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137145\Desktop\"/>
    </mc:Choice>
  </mc:AlternateContent>
  <xr:revisionPtr revIDLastSave="0" documentId="8_{203C5272-DF0B-4217-BFE7-4D2CDC98BD33}" xr6:coauthVersionLast="45" xr6:coauthVersionMax="45" xr10:uidLastSave="{00000000-0000-0000-0000-000000000000}"/>
  <workbookProtection workbookAlgorithmName="SHA-512" workbookHashValue="iFeQJr2mOyNBZj8Zg4xRt8wQiI220M3k9B6jWVPkmfOMS6YT9Fge1VyGUo8bqrCWTS2AxSVZGDhNwEPynZSSzQ==" workbookSaltValue="Op31Su/aCtolKs1eqneESg==" workbookSpinCount="100000" lockStructure="1"/>
  <bookViews>
    <workbookView xWindow="-120" yWindow="-120" windowWidth="29040" windowHeight="15840" xr2:uid="{00000000-000D-0000-FFFF-FFFF00000000}"/>
  </bookViews>
  <sheets>
    <sheet name="SESAM" sheetId="1" r:id="rId1"/>
  </sheets>
  <definedNames>
    <definedName name="_xlnm._FilterDatabase" localSheetId="0" hidden="1">SESAM!$A$1:$H$5426</definedName>
    <definedName name="Lancer_la_requête_à_partir_de_SWPMSSQL2005" localSheetId="0">SESAM!$A$1:$G$5426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1" refreshedVersion="6" background="1" saveData="1">
    <dbPr connection="Description=SWPMSSQL2005;DRIVER=SQL Server;SERVER=DBPSESAM.FOREM.BE,3433;UID=cllstp;Trusted_Connection=Yes;APP=Microsoft Data Access Components;WSID=LWA0004CLLSTP2;Network=DBMSSOCN" command="use SESAM_x000d__x000a__x000d__x000a_select _x000d__x000a_Convert(datetime, getdate(),103) as 'Date extraction',_x000d__x000a_employeur.NumeroBce as 'BCE',_x000d__x000a_Employeur.DenominationGeneral as 'Dénomination',_x000d__x000a_(case when employeur.FormeJuridique is null and employeur.independantid is not null then 'oui' else 'non' end ) as 'Dénomination adresse à brouiller',_x000d__x000a_employeur.FormeJuridique as 'Forme juridique',_x000d__x000a_employeur.independantid as 'Indépendant',_x000d__x000a_/*adresse.rue as 'Rue',_x000d__x000a_adresse.numero as 'Numéro',_x000d__x000a_adresse.boite as 'Boîte',*/_x000d__x000a_adresse.codepostal as 'Code postal',_x000d__x000a_adresse.localite as 'Localité',_x000d__x000a__x000d__x000a_--sum(  convert(float,poste.RegimeTravailleur) ) as 'Somme des ETP octroyés au 31/12/2019'_x0009_,_x000d__x000a_( select sum(##controlesesam2017.[Montant total payé]) from ##controlesesam2017 where ##controlesesam2017.BCE = employeur.NumeroBce ) as 'Montants prestation année 2017',_x000d__x000a_( select sum(##controlesesam2018.[Montant total payé]) from ##controlesesam2018 where ##controlesesam2018.BCE = employeur.NumeroBce ) as 'Montants prestation année 2018',_x000d__x000a_( select sum(##controlesesam2019.[Montant total payé]) from ##controlesesam2019 where ##controlesesam2019.BCE = employeur.NumeroBce ) as 'Montants prestation année 2019'_x000d__x000a__x000d__x000a_from dossier with (nolock)_x000d__x000a_inner join poste with (nolock) on poste.dossierid = dossier.id_x000d__x000a_left join etablissement with (nolock) on etablissement.id = dossier.etablissementid_x000d__x000a_left join employeur with (nolock) on employeur.id = etablissement.employeurid_x000d__x000a_left join adresse with (nolock) on adresse.id = employeur.adressesiegeid  _x000d__x000a_where 1=1_x000d__x000a_and _x000d__x000a_(_x000d__x000a_( select sum(##controlesesam2017.[Montant total payé]) from ##controlesesam2017 where ##controlesesam2017.BCE = employeur.NumeroBce ) is not null or_x000d__x000a_( select sum(##controlesesam2018.[Montant total payé]) from ##controlesesam2018 where ##controlesesam2018.BCE = employeur.NumeroBce ) is not null or _x000d__x000a_( select sum(##controlesesam2019.[Montant total payé]) from ##controlesesam2019 where ##controlesesam2019.BCE = employeur.NumeroBce ) is not null _x000d__x000a_)_x000d__x000a__x000d__x000a_group by_x000d__x000a_employeur.NumeroBce,_x000d__x000a_Employeur.DenominationGeneral,_x000d__x000a_employeur.FormeJuridique,_x000d__x000a_employeur.independantid,_x000d__x000a_adresse.rue ,_x000d__x000a_adresse.numero ,_x000d__x000a_adresse.boite ,_x000d__x000a_adresse.codepostal ,_x000d__x000a_adresse.localite"/>
  </connection>
</connections>
</file>

<file path=xl/sharedStrings.xml><?xml version="1.0" encoding="utf-8"?>
<sst xmlns="http://schemas.openxmlformats.org/spreadsheetml/2006/main" count="27133" uniqueCount="11703">
  <si>
    <t>0446758541</t>
  </si>
  <si>
    <t>BOULANGERIE Didier PROUMEN</t>
  </si>
  <si>
    <t>0873256356</t>
  </si>
  <si>
    <t>MENUISERIE GENERALE PASCAL DAHY</t>
  </si>
  <si>
    <t>0647562102</t>
  </si>
  <si>
    <t>LUCAFFUT</t>
  </si>
  <si>
    <t>0632694673</t>
  </si>
  <si>
    <t>WEBFORCE BENELUX</t>
  </si>
  <si>
    <t>0544869982</t>
  </si>
  <si>
    <t>ITDM</t>
  </si>
  <si>
    <t>0843028384</t>
  </si>
  <si>
    <t>V W AUTOMATION</t>
  </si>
  <si>
    <t>0826166420</t>
  </si>
  <si>
    <t>HER-WIN</t>
  </si>
  <si>
    <t>0817508278</t>
  </si>
  <si>
    <t>ALTEREZ-VOUS</t>
  </si>
  <si>
    <t>0645890039</t>
  </si>
  <si>
    <t>OPAL SOLUTIONS</t>
  </si>
  <si>
    <t>0890997953</t>
  </si>
  <si>
    <t>PETEAU</t>
  </si>
  <si>
    <t>0647620302</t>
  </si>
  <si>
    <t>ZIGZAG LIEGE</t>
  </si>
  <si>
    <t>0471453058</t>
  </si>
  <si>
    <t>STEVENSOFT</t>
  </si>
  <si>
    <t>0561807172</t>
  </si>
  <si>
    <t>Opinum</t>
  </si>
  <si>
    <t>0897106775</t>
  </si>
  <si>
    <t>ALLYUM</t>
  </si>
  <si>
    <t>0466251680</t>
  </si>
  <si>
    <t>TOP SAFETY SYSTEM</t>
  </si>
  <si>
    <t>0642576005</t>
  </si>
  <si>
    <t>COVA GESTION LOGISTIQUE</t>
  </si>
  <si>
    <t>0449531949</t>
  </si>
  <si>
    <t>HOME DECOR'S</t>
  </si>
  <si>
    <t>0421983751</t>
  </si>
  <si>
    <t>GRAUX</t>
  </si>
  <si>
    <t>0544576806</t>
  </si>
  <si>
    <t>REKWUP</t>
  </si>
  <si>
    <t>0644753951</t>
  </si>
  <si>
    <t>A.T.B.D.M.</t>
  </si>
  <si>
    <t>0536329826</t>
  </si>
  <si>
    <t>TECHNO TRUCKS SERVICE</t>
  </si>
  <si>
    <t>0415251159</t>
  </si>
  <si>
    <t>GALVANISATION DU CONDROZ</t>
  </si>
  <si>
    <t>0463024154</t>
  </si>
  <si>
    <t>CULTURE ET PROMOTION</t>
  </si>
  <si>
    <t>0457255921</t>
  </si>
  <si>
    <t>PLATINUM Europe</t>
  </si>
  <si>
    <t>0536172052</t>
  </si>
  <si>
    <t>AFC</t>
  </si>
  <si>
    <t>0872561619</t>
  </si>
  <si>
    <t>IDPAK</t>
  </si>
  <si>
    <t>0845469816</t>
  </si>
  <si>
    <t>DUTAT CHRISTOPHE</t>
  </si>
  <si>
    <t>0866678469</t>
  </si>
  <si>
    <t>VIRIDAXIS</t>
  </si>
  <si>
    <t>0827009033</t>
  </si>
  <si>
    <t>Enterprise Responsibility</t>
  </si>
  <si>
    <t>0899397361</t>
  </si>
  <si>
    <t>BENOIT BROUCKAERT</t>
  </si>
  <si>
    <t>0648989881</t>
  </si>
  <si>
    <t>UNION FOOD</t>
  </si>
  <si>
    <t>0502303315</t>
  </si>
  <si>
    <t>AOF_TELECOMS</t>
  </si>
  <si>
    <t>0848098813</t>
  </si>
  <si>
    <t>BeConstruction</t>
  </si>
  <si>
    <t>0426760408</t>
  </si>
  <si>
    <t>TRANSLOMAT</t>
  </si>
  <si>
    <t>0402517039</t>
  </si>
  <si>
    <t>Léon Thiebaut et compagnie</t>
  </si>
  <si>
    <t>0806736627</t>
  </si>
  <si>
    <t>B&amp;L TRANSPORT</t>
  </si>
  <si>
    <t>0457053211</t>
  </si>
  <si>
    <t>DIGITEC SOLUTION</t>
  </si>
  <si>
    <t>0429518671</t>
  </si>
  <si>
    <t>CARROSSERIE Jean DESSY et Cie</t>
  </si>
  <si>
    <t>0430925468</t>
  </si>
  <si>
    <t>ETABLISSEMENTS MERCIER</t>
  </si>
  <si>
    <t>0578862742</t>
  </si>
  <si>
    <t>InEx-Renov</t>
  </si>
  <si>
    <t>0464447480</t>
  </si>
  <si>
    <t>NHM NATURAL HEALTH MEANS</t>
  </si>
  <si>
    <t>0643640332</t>
  </si>
  <si>
    <t>CC NOMIE</t>
  </si>
  <si>
    <t>0643910942</t>
  </si>
  <si>
    <t>SARAH</t>
  </si>
  <si>
    <t>0442561510</t>
  </si>
  <si>
    <t>FIDUCIAIRE BOCCUZZI</t>
  </si>
  <si>
    <t>0628511597</t>
  </si>
  <si>
    <t>GARAGE DAVID OLIVY DESIGN</t>
  </si>
  <si>
    <t>0451912904</t>
  </si>
  <si>
    <t>FABIEN DEVILLERS</t>
  </si>
  <si>
    <t>0864760443</t>
  </si>
  <si>
    <t>STORE SL</t>
  </si>
  <si>
    <t>0847237491</t>
  </si>
  <si>
    <t>NOOMIA</t>
  </si>
  <si>
    <t>0537665555</t>
  </si>
  <si>
    <t>SORTLIST</t>
  </si>
  <si>
    <t>0597918094</t>
  </si>
  <si>
    <t>3D-SIDE</t>
  </si>
  <si>
    <t>0650528421</t>
  </si>
  <si>
    <t>CAPRERA</t>
  </si>
  <si>
    <t>0643914407</t>
  </si>
  <si>
    <t>LAKC</t>
  </si>
  <si>
    <t>0643952316</t>
  </si>
  <si>
    <t>ProsolitV2</t>
  </si>
  <si>
    <t>0442762735</t>
  </si>
  <si>
    <t>ETABLISSEMENTS WILLY GILSON</t>
  </si>
  <si>
    <t>0449415846</t>
  </si>
  <si>
    <t>PhoeniX MetalWorX</t>
  </si>
  <si>
    <t>0543703707</t>
  </si>
  <si>
    <t>MYSKILLCAMP</t>
  </si>
  <si>
    <t>0825861958</t>
  </si>
  <si>
    <t>VAN de WINCKEL Thomas</t>
  </si>
  <si>
    <t>0839368120</t>
  </si>
  <si>
    <t>LAURENT JEWELS</t>
  </si>
  <si>
    <t>0833836447</t>
  </si>
  <si>
    <t>UPSKILL</t>
  </si>
  <si>
    <t>0837689030</t>
  </si>
  <si>
    <t>LE FISCALISTE</t>
  </si>
  <si>
    <t>0843794387</t>
  </si>
  <si>
    <t>L.R.CONCEPT</t>
  </si>
  <si>
    <t>0441276754</t>
  </si>
  <si>
    <t>EURO CONNECTION COMPANY</t>
  </si>
  <si>
    <t>0883566268</t>
  </si>
  <si>
    <t>NETWORK INFRASTRUCTURE INVENTORY</t>
  </si>
  <si>
    <t>0425891960</t>
  </si>
  <si>
    <t>"S.A. CENTRE DES ABRASIFS ; N.V. ABRASIVES CENTER"</t>
  </si>
  <si>
    <t>0838707530</t>
  </si>
  <si>
    <t>Grégory BINON</t>
  </si>
  <si>
    <t>0651648473</t>
  </si>
  <si>
    <t>MOZZENO SERVICES</t>
  </si>
  <si>
    <t>0817228265</t>
  </si>
  <si>
    <t>GASPAR GESTION ET PARTICIPATIONS</t>
  </si>
  <si>
    <t>0840134519</t>
  </si>
  <si>
    <t>REGIS A VOTRE SERVICE</t>
  </si>
  <si>
    <t>0414138035</t>
  </si>
  <si>
    <t>J. Hofman et fils</t>
  </si>
  <si>
    <t>0845548604</t>
  </si>
  <si>
    <t>IsoHemp</t>
  </si>
  <si>
    <t>0653772278</t>
  </si>
  <si>
    <t>L&amp;J ADS</t>
  </si>
  <si>
    <t>0457476744</t>
  </si>
  <si>
    <t>CONSTRUCTION PIERRE ZANZEN</t>
  </si>
  <si>
    <t>0477566335</t>
  </si>
  <si>
    <t>NOMICS</t>
  </si>
  <si>
    <t>0847905803</t>
  </si>
  <si>
    <t>AILIN SUSHI MONS</t>
  </si>
  <si>
    <t>0439377633</t>
  </si>
  <si>
    <t>International Marketing and Promotion Services</t>
  </si>
  <si>
    <t>0414445960</t>
  </si>
  <si>
    <t>SANELEC</t>
  </si>
  <si>
    <t>0878637381</t>
  </si>
  <si>
    <t>M.G ACCOUNTING</t>
  </si>
  <si>
    <t>0462587258</t>
  </si>
  <si>
    <t>CARDIATIS</t>
  </si>
  <si>
    <t>0649700852</t>
  </si>
  <si>
    <t>HANSOUL &amp; THONON</t>
  </si>
  <si>
    <t>0817161652</t>
  </si>
  <si>
    <t>BODAIR</t>
  </si>
  <si>
    <t>0440597457</t>
  </si>
  <si>
    <t>TAMCO</t>
  </si>
  <si>
    <t>0838017939</t>
  </si>
  <si>
    <t>Mainprod</t>
  </si>
  <si>
    <t>0429119090</t>
  </si>
  <si>
    <t>IPEX</t>
  </si>
  <si>
    <t>0549929820</t>
  </si>
  <si>
    <t>TRIMO</t>
  </si>
  <si>
    <t>0544447736</t>
  </si>
  <si>
    <t>VAPOPLAST</t>
  </si>
  <si>
    <t>0847556207</t>
  </si>
  <si>
    <t>LALOUX S.P.R.L.</t>
  </si>
  <si>
    <t>0848165327</t>
  </si>
  <si>
    <t>TERRAMAX</t>
  </si>
  <si>
    <t>0878030439</t>
  </si>
  <si>
    <t>LE PAVE ROYAL</t>
  </si>
  <si>
    <t>0651952242</t>
  </si>
  <si>
    <t>J.L.ENTREPRISES GENERALES</t>
  </si>
  <si>
    <t>0542580980</t>
  </si>
  <si>
    <t>SLG</t>
  </si>
  <si>
    <t>0644625475</t>
  </si>
  <si>
    <t>Pierret Construction</t>
  </si>
  <si>
    <t>0501591057</t>
  </si>
  <si>
    <t>SV GESTION</t>
  </si>
  <si>
    <t>0650999860</t>
  </si>
  <si>
    <t>RODES SERVICES</t>
  </si>
  <si>
    <t>0524756934</t>
  </si>
  <si>
    <t>DREYER 5</t>
  </si>
  <si>
    <t>0849431176</t>
  </si>
  <si>
    <t>P.M.Terrassement</t>
  </si>
  <si>
    <t>0849295376</t>
  </si>
  <si>
    <t>LA COOPERATIVE ARDENTE</t>
  </si>
  <si>
    <t>0501687265</t>
  </si>
  <si>
    <t>PAC ENERGY</t>
  </si>
  <si>
    <t>0462180155</t>
  </si>
  <si>
    <t>TOTAL COMFORT</t>
  </si>
  <si>
    <t>0403902654</t>
  </si>
  <si>
    <t>Les Constructions Métalliques Martin</t>
  </si>
  <si>
    <t>0480097738</t>
  </si>
  <si>
    <t>EMPHASE ENVIRONNEMENT</t>
  </si>
  <si>
    <t>0474377114</t>
  </si>
  <si>
    <t>TRANSPORTS PIERARD</t>
  </si>
  <si>
    <t>0879039437</t>
  </si>
  <si>
    <t>VENTFIELD INDUSTRIES SA</t>
  </si>
  <si>
    <t>0417728421</t>
  </si>
  <si>
    <t>BOUCHERIE AIR PUR</t>
  </si>
  <si>
    <t>0869630932</t>
  </si>
  <si>
    <t>SOFT &amp; LOG</t>
  </si>
  <si>
    <t>0884938027</t>
  </si>
  <si>
    <t>ARGOS INDUSTRIAL</t>
  </si>
  <si>
    <t>0430336540</t>
  </si>
  <si>
    <t>INTERIEUR ET CHALEUR</t>
  </si>
  <si>
    <t>0872943877</t>
  </si>
  <si>
    <t>BELGOGLASS</t>
  </si>
  <si>
    <t>0814779412</t>
  </si>
  <si>
    <t>FERRONNERIE CINACIENNE</t>
  </si>
  <si>
    <t>0645769976</t>
  </si>
  <si>
    <t>SASCOM</t>
  </si>
  <si>
    <t>0849362583</t>
  </si>
  <si>
    <t>G. BUTERA</t>
  </si>
  <si>
    <t>0462802539</t>
  </si>
  <si>
    <t>LTD FINITIONS</t>
  </si>
  <si>
    <t>0833017885</t>
  </si>
  <si>
    <t>BTSYSTEM</t>
  </si>
  <si>
    <t>0551965335</t>
  </si>
  <si>
    <t>FOX &amp; Cie, des jouets pour la vie !</t>
  </si>
  <si>
    <t>0453411454</t>
  </si>
  <si>
    <t>TIPS ET TRICKS</t>
  </si>
  <si>
    <t>0536377237</t>
  </si>
  <si>
    <t>AP KIOSK</t>
  </si>
  <si>
    <t>0436089729</t>
  </si>
  <si>
    <t>Agès Services</t>
  </si>
  <si>
    <t>0563746479</t>
  </si>
  <si>
    <t>Land, Farm &amp; Men</t>
  </si>
  <si>
    <t>0652959953</t>
  </si>
  <si>
    <t>CAMOS</t>
  </si>
  <si>
    <t>0654812653</t>
  </si>
  <si>
    <t>BSO Catering</t>
  </si>
  <si>
    <t>0839427409</t>
  </si>
  <si>
    <t>AIRECO-TECH</t>
  </si>
  <si>
    <t>0500758441</t>
  </si>
  <si>
    <t>ALLO - SERVICES</t>
  </si>
  <si>
    <t>0648696507</t>
  </si>
  <si>
    <t>WORLD COFFEE'S</t>
  </si>
  <si>
    <t>0461534413</t>
  </si>
  <si>
    <t>COBRA Packaging and Recycling</t>
  </si>
  <si>
    <t>0417116331</t>
  </si>
  <si>
    <t>Entreprises Emile d'ARRAS D'HAUDRECY</t>
  </si>
  <si>
    <t>0847084964</t>
  </si>
  <si>
    <t>LA BONNE TARTE</t>
  </si>
  <si>
    <t>0445853174</t>
  </si>
  <si>
    <t>Entreprises Bouchelle</t>
  </si>
  <si>
    <t>0417735250</t>
  </si>
  <si>
    <t>IMPORT GARDEN</t>
  </si>
  <si>
    <t>0556743970</t>
  </si>
  <si>
    <t>SLD</t>
  </si>
  <si>
    <t>0425830295</t>
  </si>
  <si>
    <t>Claude JOBE</t>
  </si>
  <si>
    <t>0456893952</t>
  </si>
  <si>
    <t>GALLER LIEGE</t>
  </si>
  <si>
    <t>0406949543</t>
  </si>
  <si>
    <t>DESMETS Père et Fils</t>
  </si>
  <si>
    <t>0847442775</t>
  </si>
  <si>
    <t>LRJ</t>
  </si>
  <si>
    <t>0413782105</t>
  </si>
  <si>
    <t>THORO INVEST</t>
  </si>
  <si>
    <t>0475017116</t>
  </si>
  <si>
    <t>ID PROJECTS</t>
  </si>
  <si>
    <t>0429678326</t>
  </si>
  <si>
    <t>ETABLISSEMENTS WOUTERS</t>
  </si>
  <si>
    <t>0422426387</t>
  </si>
  <si>
    <t>ATELIERS W. JOIRET - FRAITEUR</t>
  </si>
  <si>
    <t>0437677361</t>
  </si>
  <si>
    <t>PORTES SESAME</t>
  </si>
  <si>
    <t>0878625505</t>
  </si>
  <si>
    <t>FERRO CONCEPT</t>
  </si>
  <si>
    <t>0463027322</t>
  </si>
  <si>
    <t>TRITECH</t>
  </si>
  <si>
    <t>0653938069</t>
  </si>
  <si>
    <t>RAINBOW FIVE</t>
  </si>
  <si>
    <t>0641661928</t>
  </si>
  <si>
    <t>La Brasserie de Rigenée</t>
  </si>
  <si>
    <t>0652917490</t>
  </si>
  <si>
    <t>CONSTRUCT-HOMES</t>
  </si>
  <si>
    <t>0829395530</t>
  </si>
  <si>
    <t>LABOCREATION</t>
  </si>
  <si>
    <t>0463346729</t>
  </si>
  <si>
    <t>LOGISTIQUE TRANSPORT BLEGNY</t>
  </si>
  <si>
    <t>0654754255</t>
  </si>
  <si>
    <t>TD Terrassement</t>
  </si>
  <si>
    <t>0554743691</t>
  </si>
  <si>
    <t>BAT'IMMO</t>
  </si>
  <si>
    <t>0479218305</t>
  </si>
  <si>
    <t>Fiscoplan</t>
  </si>
  <si>
    <t>0547966361</t>
  </si>
  <si>
    <t>BRION FILS</t>
  </si>
  <si>
    <t>0821730253</t>
  </si>
  <si>
    <t>FIDUNOT EXPERTISE</t>
  </si>
  <si>
    <t>0849350806</t>
  </si>
  <si>
    <t>TechIT.be</t>
  </si>
  <si>
    <t>0832149340</t>
  </si>
  <si>
    <t>JML CONCEPT</t>
  </si>
  <si>
    <t>0866606512</t>
  </si>
  <si>
    <t>MISTER GENIUS</t>
  </si>
  <si>
    <t>0819316636</t>
  </si>
  <si>
    <t>IMOZAIK société privée à responsabilité limitée</t>
  </si>
  <si>
    <t>0654879761</t>
  </si>
  <si>
    <t>SYCOMORE</t>
  </si>
  <si>
    <t>0500951946</t>
  </si>
  <si>
    <t>TD construction et rénovation</t>
  </si>
  <si>
    <t>0444988290</t>
  </si>
  <si>
    <t>LE CASTEL</t>
  </si>
  <si>
    <t>0640727461</t>
  </si>
  <si>
    <t>ELIE SERVICES</t>
  </si>
  <si>
    <t>0655756721</t>
  </si>
  <si>
    <t>Ferme du Peuplier</t>
  </si>
  <si>
    <t>0471377834</t>
  </si>
  <si>
    <t>MENUISERIE JACQUES THUNUS</t>
  </si>
  <si>
    <t>0844255138</t>
  </si>
  <si>
    <t>FINALE 24 CONDROZ</t>
  </si>
  <si>
    <t>0434034319</t>
  </si>
  <si>
    <t>ETABLISSEMENTS LIEGEOIS ET FILS</t>
  </si>
  <si>
    <t>0841402546</t>
  </si>
  <si>
    <t>GREEN COOL</t>
  </si>
  <si>
    <t>0649635724</t>
  </si>
  <si>
    <t>REAL ASSUR</t>
  </si>
  <si>
    <t>0644732472</t>
  </si>
  <si>
    <t>BAUDOIN HUGUES INFORMATIQUE</t>
  </si>
  <si>
    <t>0588999638</t>
  </si>
  <si>
    <t>CAP VDP</t>
  </si>
  <si>
    <t>0424053316</t>
  </si>
  <si>
    <t>VITAVERDE.BIO</t>
  </si>
  <si>
    <t>0652691917</t>
  </si>
  <si>
    <t>Garage Billiet &amp; Fils</t>
  </si>
  <si>
    <t>0471856795</t>
  </si>
  <si>
    <t>eCONCEPT</t>
  </si>
  <si>
    <t>0649545751</t>
  </si>
  <si>
    <t>Just et Oli</t>
  </si>
  <si>
    <t>0880691308</t>
  </si>
  <si>
    <t>Business Solutions and Services</t>
  </si>
  <si>
    <t>0630922741</t>
  </si>
  <si>
    <t>EQUIWOOD</t>
  </si>
  <si>
    <t>0808026529</t>
  </si>
  <si>
    <t>BUREAU LERMINIAUX MICHAUX</t>
  </si>
  <si>
    <t>0568937464</t>
  </si>
  <si>
    <t>BELGIQUE TRAVAUX EN HAUTEUR</t>
  </si>
  <si>
    <t>0437494150</t>
  </si>
  <si>
    <t>MUST Interieur</t>
  </si>
  <si>
    <t>0887479328</t>
  </si>
  <si>
    <t>FILLES A PAPA</t>
  </si>
  <si>
    <t>0450781566</t>
  </si>
  <si>
    <t>NEWWORK BELGIUM</t>
  </si>
  <si>
    <t>0433033437</t>
  </si>
  <si>
    <t>AL TECNO</t>
  </si>
  <si>
    <t>0886997692</t>
  </si>
  <si>
    <t>DATOS IT SMB</t>
  </si>
  <si>
    <t>0656917652</t>
  </si>
  <si>
    <t>RECREATION &amp; LEISURE</t>
  </si>
  <si>
    <t>0832891191</t>
  </si>
  <si>
    <t>SAGAFIL</t>
  </si>
  <si>
    <t>0827040014</t>
  </si>
  <si>
    <t>THE VICTORIA SHOP</t>
  </si>
  <si>
    <t>0473576764</t>
  </si>
  <si>
    <t>AU COIN DU FEU</t>
  </si>
  <si>
    <t>0832854569</t>
  </si>
  <si>
    <t>SOGEOS</t>
  </si>
  <si>
    <t>0448424268</t>
  </si>
  <si>
    <t>NEXIS</t>
  </si>
  <si>
    <t>0633950329</t>
  </si>
  <si>
    <t>HAVELANGE OCCASION</t>
  </si>
  <si>
    <t>0646802631</t>
  </si>
  <si>
    <t>SOLHEID Roland</t>
  </si>
  <si>
    <t>0534665879</t>
  </si>
  <si>
    <t>BVF INGREDIENTS</t>
  </si>
  <si>
    <t>0652779118</t>
  </si>
  <si>
    <t>COCOA TREE &amp; CO</t>
  </si>
  <si>
    <t>0420692859</t>
  </si>
  <si>
    <t>PRODINA</t>
  </si>
  <si>
    <t>0882418403</t>
  </si>
  <si>
    <t>VELOCITAS</t>
  </si>
  <si>
    <t>0445359761</t>
  </si>
  <si>
    <t>BLUE LINE SOLUTIONS BELGIUM</t>
  </si>
  <si>
    <t>0656894985</t>
  </si>
  <si>
    <t>L &amp; L PLAQUETTE</t>
  </si>
  <si>
    <t>0542897023</t>
  </si>
  <si>
    <t>MENUISERIE GOBLET ET FILS</t>
  </si>
  <si>
    <t>0454965830</t>
  </si>
  <si>
    <t>ATELIERS DE CONSTRUCTION METALLIQUE INDUSTRIELLE</t>
  </si>
  <si>
    <t>0535744460</t>
  </si>
  <si>
    <t>LA COOPERATIVE PAYSANS-ARTISANS</t>
  </si>
  <si>
    <t>0825431297</t>
  </si>
  <si>
    <t>GLOBAL PROCESS AUTOMATION INDUSTRY</t>
  </si>
  <si>
    <t>0551983943</t>
  </si>
  <si>
    <t>PUBLIMATS</t>
  </si>
  <si>
    <t>0835991134</t>
  </si>
  <si>
    <t>Simon BODE</t>
  </si>
  <si>
    <t>0473618435</t>
  </si>
  <si>
    <t>TERRASSEMENTS LIEGEOIS</t>
  </si>
  <si>
    <t>0430868753</t>
  </si>
  <si>
    <t>CHAUFFAGE CEREXHE</t>
  </si>
  <si>
    <t>0518944654</t>
  </si>
  <si>
    <t>CAPO DI CASA</t>
  </si>
  <si>
    <t>0475985136</t>
  </si>
  <si>
    <t>PAUMELLES LIEGEOISES</t>
  </si>
  <si>
    <t>0568514921</t>
  </si>
  <si>
    <t>SPRL C.C.F.M.-STARTER</t>
  </si>
  <si>
    <t>0838262023</t>
  </si>
  <si>
    <t>ATELIER JMD</t>
  </si>
  <si>
    <t>0628520507</t>
  </si>
  <si>
    <t>BUZZ IT BETTER</t>
  </si>
  <si>
    <t>0508740650</t>
  </si>
  <si>
    <t>GRAPHIDEC LETTRAGE</t>
  </si>
  <si>
    <t>0463104427</t>
  </si>
  <si>
    <t>BMA</t>
  </si>
  <si>
    <t>0480025284</t>
  </si>
  <si>
    <t>IMM HM</t>
  </si>
  <si>
    <t>0890368938</t>
  </si>
  <si>
    <t>LE FOURNIL</t>
  </si>
  <si>
    <t>0556985381</t>
  </si>
  <si>
    <t>SLEPSOW MANAGEMENT</t>
  </si>
  <si>
    <t>0518881209</t>
  </si>
  <si>
    <t>SATTAR &amp; SONS</t>
  </si>
  <si>
    <t>0657800748</t>
  </si>
  <si>
    <t>AEGIDIA - Business Hosting</t>
  </si>
  <si>
    <t>0862986729</t>
  </si>
  <si>
    <t>REACFIN</t>
  </si>
  <si>
    <t>0500585029</t>
  </si>
  <si>
    <t>CAMELIDAE GROUP</t>
  </si>
  <si>
    <t>0642885415</t>
  </si>
  <si>
    <t>Samplogs</t>
  </si>
  <si>
    <t>0420936151</t>
  </si>
  <si>
    <t>Atelier de Décolletage RUSSO - Mécanique de Précision</t>
  </si>
  <si>
    <t>0651931852</t>
  </si>
  <si>
    <t>COBAFOOD</t>
  </si>
  <si>
    <t>0534427438</t>
  </si>
  <si>
    <t>R.S.A. SECURITY ELEC</t>
  </si>
  <si>
    <t>0476286727</t>
  </si>
  <si>
    <t>CHRISTIAN MARGREVE &amp; CIE, BUREAU COMPTABLE ET FISCAL</t>
  </si>
  <si>
    <t>0658711261</t>
  </si>
  <si>
    <t>CASH CONVERTERS ARLON</t>
  </si>
  <si>
    <t>0436023611</t>
  </si>
  <si>
    <t>ALTITUDE PLUS</t>
  </si>
  <si>
    <t>0822492593</t>
  </si>
  <si>
    <t>L'AMI COULEUR</t>
  </si>
  <si>
    <t>0657835489</t>
  </si>
  <si>
    <t>Le Pain du Seignor</t>
  </si>
  <si>
    <t>0656821543</t>
  </si>
  <si>
    <t>SMART ENERGY DISTRIBUTION</t>
  </si>
  <si>
    <t>0653710219</t>
  </si>
  <si>
    <t>KIMERA-AXO</t>
  </si>
  <si>
    <t>0568944491</t>
  </si>
  <si>
    <t>LVGK</t>
  </si>
  <si>
    <t>0426526420</t>
  </si>
  <si>
    <t>MARCHANDISSE &amp; Co</t>
  </si>
  <si>
    <t>0808119272</t>
  </si>
  <si>
    <t>AU GRE DU VENT</t>
  </si>
  <si>
    <t>0417743960</t>
  </si>
  <si>
    <t>Etablissements PHILIPPE</t>
  </si>
  <si>
    <t>0627789443</t>
  </si>
  <si>
    <t>VELVET.INVEST</t>
  </si>
  <si>
    <t>0833042829</t>
  </si>
  <si>
    <t>Casa Domotic SPRL</t>
  </si>
  <si>
    <t>0453356026</t>
  </si>
  <si>
    <t>SERAFIN-MARCHETTI</t>
  </si>
  <si>
    <t>0423750834</t>
  </si>
  <si>
    <t>Summum</t>
  </si>
  <si>
    <t>0894392062</t>
  </si>
  <si>
    <t>"W.P. TERRASSEMENTS"</t>
  </si>
  <si>
    <t>0441781055</t>
  </si>
  <si>
    <t>JACQUES GASPARD</t>
  </si>
  <si>
    <t>0820519337</t>
  </si>
  <si>
    <t>VINCENT LEMINEUR</t>
  </si>
  <si>
    <t>0464642866</t>
  </si>
  <si>
    <t>DINAMO</t>
  </si>
  <si>
    <t>0873183112</t>
  </si>
  <si>
    <t>LUCIMED</t>
  </si>
  <si>
    <t>0568713176</t>
  </si>
  <si>
    <t>JD CONSTRUCT &amp; FRERE</t>
  </si>
  <si>
    <t>0844673921</t>
  </si>
  <si>
    <t>AVINA</t>
  </si>
  <si>
    <t>0881569553</t>
  </si>
  <si>
    <t>OVELEC</t>
  </si>
  <si>
    <t>0877065090</t>
  </si>
  <si>
    <t>CABINET D'EXPERTS COMPTABLES ET DE CONSEILS FISCAUX SECRETIN VINCENT</t>
  </si>
  <si>
    <t>0896462419</t>
  </si>
  <si>
    <t>DUMOULIN SPORT ASSIST</t>
  </si>
  <si>
    <t>0535752576</t>
  </si>
  <si>
    <t>HelloPrinting</t>
  </si>
  <si>
    <t>0843726982</t>
  </si>
  <si>
    <t>TOITURES MARC THELEN</t>
  </si>
  <si>
    <t>0465402832</t>
  </si>
  <si>
    <t>Villanucci - Moons Rejointoyage</t>
  </si>
  <si>
    <t>0632489191</t>
  </si>
  <si>
    <t>DIDIER SMEETS</t>
  </si>
  <si>
    <t>0424748053</t>
  </si>
  <si>
    <t>ANDRE WILLEMS BOIS</t>
  </si>
  <si>
    <t>0838720792</t>
  </si>
  <si>
    <t>MD ALARMES</t>
  </si>
  <si>
    <t>0418127309</t>
  </si>
  <si>
    <t>SOCIETE D'HOSTELLERIE ET DE RESTAURATION</t>
  </si>
  <si>
    <t>0886067581</t>
  </si>
  <si>
    <t>COEXPAIR</t>
  </si>
  <si>
    <t>0647660189</t>
  </si>
  <si>
    <t>RVB SERVICES</t>
  </si>
  <si>
    <t>0464600405</t>
  </si>
  <si>
    <t>TAPE SERVICE COENRAETS</t>
  </si>
  <si>
    <t>0633795723</t>
  </si>
  <si>
    <t>CENTRALE D'ACHATS BELGIQUE-FRANCE</t>
  </si>
  <si>
    <t>0886480822</t>
  </si>
  <si>
    <t>CHIVEO</t>
  </si>
  <si>
    <t>0838706441</t>
  </si>
  <si>
    <t>REBATITOIT</t>
  </si>
  <si>
    <t>0597956401</t>
  </si>
  <si>
    <t>SNAPCOM</t>
  </si>
  <si>
    <t>0843695904</t>
  </si>
  <si>
    <t>ABORDS &amp; BOIS</t>
  </si>
  <si>
    <t>0643556101</t>
  </si>
  <si>
    <t>FIDUCIAIRE Jean-François DENIS</t>
  </si>
  <si>
    <t>0544935904</t>
  </si>
  <si>
    <t>RS COLLECTIONS</t>
  </si>
  <si>
    <t>0543538411</t>
  </si>
  <si>
    <t>GARAGE DOCQUIER</t>
  </si>
  <si>
    <t>0659937322</t>
  </si>
  <si>
    <t>Adgeco</t>
  </si>
  <si>
    <t>0655800865</t>
  </si>
  <si>
    <t>LUDORAMA TOURNAI</t>
  </si>
  <si>
    <t>0555681227</t>
  </si>
  <si>
    <t>MEDOR</t>
  </si>
  <si>
    <t>0828046834</t>
  </si>
  <si>
    <t>"AGRICORSO"</t>
  </si>
  <si>
    <t>0844634923</t>
  </si>
  <si>
    <t>AGRO-SPY</t>
  </si>
  <si>
    <t>0548803432</t>
  </si>
  <si>
    <t>JOLOLEX Security Safety</t>
  </si>
  <si>
    <t>0655799182</t>
  </si>
  <si>
    <t>ZIGZAG MEDIACITE</t>
  </si>
  <si>
    <t>0657813220</t>
  </si>
  <si>
    <t>CAWOY</t>
  </si>
  <si>
    <t>0809659889</t>
  </si>
  <si>
    <t>GREENFARM-PIERARD</t>
  </si>
  <si>
    <t>0843502102</t>
  </si>
  <si>
    <t>GL PRO SPRL</t>
  </si>
  <si>
    <t>0418024567</t>
  </si>
  <si>
    <t>ANDRE &amp; STEPHANE LEONARD LEMAITRE</t>
  </si>
  <si>
    <t>0423836550</t>
  </si>
  <si>
    <t>COIFFURE MICHEL</t>
  </si>
  <si>
    <t>0437066459</t>
  </si>
  <si>
    <t>COPRABEL</t>
  </si>
  <si>
    <t>0629976891</t>
  </si>
  <si>
    <t>VARCOFISC</t>
  </si>
  <si>
    <t>0651700735</t>
  </si>
  <si>
    <t>LES PETITS LUTINS</t>
  </si>
  <si>
    <t>0632773362</t>
  </si>
  <si>
    <t>HORS-KADRE</t>
  </si>
  <si>
    <t>0650789826</t>
  </si>
  <si>
    <t>B.T.M.L.</t>
  </si>
  <si>
    <t>0845822677</t>
  </si>
  <si>
    <t>Anthony COEKELBERGS</t>
  </si>
  <si>
    <t>0559998123</t>
  </si>
  <si>
    <t>G.T.M.</t>
  </si>
  <si>
    <t>0538502725</t>
  </si>
  <si>
    <t>OKDO CONSTRUCT</t>
  </si>
  <si>
    <t>0831202797</t>
  </si>
  <si>
    <t>REI-T</t>
  </si>
  <si>
    <t>0870132956</t>
  </si>
  <si>
    <t>Matériaux Brico Lequeux</t>
  </si>
  <si>
    <t>0651818917</t>
  </si>
  <si>
    <t>LES HALLES DU MANEGE</t>
  </si>
  <si>
    <t>0896374525</t>
  </si>
  <si>
    <t>creativeOne</t>
  </si>
  <si>
    <t>0822158340</t>
  </si>
  <si>
    <t>UN AIR DE FAMILLE</t>
  </si>
  <si>
    <t>0634802840</t>
  </si>
  <si>
    <t>PRODEMOS</t>
  </si>
  <si>
    <t>0646716618</t>
  </si>
  <si>
    <t>FORESTCO</t>
  </si>
  <si>
    <t>0536409901</t>
  </si>
  <si>
    <t>ADEVO Solutions</t>
  </si>
  <si>
    <t>0474111551</t>
  </si>
  <si>
    <t>BUREAU CONSEIL PAQUET</t>
  </si>
  <si>
    <t>0659941973</t>
  </si>
  <si>
    <t>KALIMERO &amp; Co</t>
  </si>
  <si>
    <t>0536436724</t>
  </si>
  <si>
    <t>WattsUp s.p.r.l.</t>
  </si>
  <si>
    <t>0865976903</t>
  </si>
  <si>
    <t>MAISON VICTOR SPRL</t>
  </si>
  <si>
    <t>0627740943</t>
  </si>
  <si>
    <t>PELMEL</t>
  </si>
  <si>
    <t>0439340021</t>
  </si>
  <si>
    <t>CARROSSERIE FIDALE</t>
  </si>
  <si>
    <t>0647883190</t>
  </si>
  <si>
    <t>SMART DOCTOR</t>
  </si>
  <si>
    <t>0452487281</t>
  </si>
  <si>
    <t>PRO - CHAPES</t>
  </si>
  <si>
    <t>0877205939</t>
  </si>
  <si>
    <t>Editions COM.UNE</t>
  </si>
  <si>
    <t>0826051307</t>
  </si>
  <si>
    <t>Chantecler Consulting</t>
  </si>
  <si>
    <t>0461161853</t>
  </si>
  <si>
    <t>PLUG AND GO INFO</t>
  </si>
  <si>
    <t>0543450814</t>
  </si>
  <si>
    <t>COMPTARAMA</t>
  </si>
  <si>
    <t>0441276655</t>
  </si>
  <si>
    <t>CHRISPAS</t>
  </si>
  <si>
    <t>0809955146</t>
  </si>
  <si>
    <t>Grégory DETHIER</t>
  </si>
  <si>
    <t>0635868157</t>
  </si>
  <si>
    <t>ZOHEMA</t>
  </si>
  <si>
    <t>0821627810</t>
  </si>
  <si>
    <t>CORDY FRANCOIS</t>
  </si>
  <si>
    <t>0474325446</t>
  </si>
  <si>
    <t>TRANSPORTS CHRISTIAN LEONET</t>
  </si>
  <si>
    <t>0541895547</t>
  </si>
  <si>
    <t>LORICHESSE</t>
  </si>
  <si>
    <t>0555996278</t>
  </si>
  <si>
    <t>MENUISERIE DIDYTSCH</t>
  </si>
  <si>
    <t>0880215612</t>
  </si>
  <si>
    <t>G &amp; M ELECTRIQUE</t>
  </si>
  <si>
    <t>0834769627</t>
  </si>
  <si>
    <t>YIELDOW</t>
  </si>
  <si>
    <t>0894435119</t>
  </si>
  <si>
    <t>CBLUE</t>
  </si>
  <si>
    <t>0647844588</t>
  </si>
  <si>
    <t>IN2TEAM</t>
  </si>
  <si>
    <t>0825438821</t>
  </si>
  <si>
    <t>"COQARDENNE"</t>
  </si>
  <si>
    <t>0506666038</t>
  </si>
  <si>
    <t>BONHOMME VERT</t>
  </si>
  <si>
    <t>0459923619</t>
  </si>
  <si>
    <t>BELMONTE 2</t>
  </si>
  <si>
    <t>0542480517</t>
  </si>
  <si>
    <t>FREVINI</t>
  </si>
  <si>
    <t>0463781447</t>
  </si>
  <si>
    <t>GHOST</t>
  </si>
  <si>
    <t>0656951108</t>
  </si>
  <si>
    <t>WELDALLOY EUROPE</t>
  </si>
  <si>
    <t>0818550633</t>
  </si>
  <si>
    <t>Nove Architectes</t>
  </si>
  <si>
    <t>0471651216</t>
  </si>
  <si>
    <t>CHAUFFAGE ETIENNE GHYS</t>
  </si>
  <si>
    <t>0655838477</t>
  </si>
  <si>
    <t>BK PLACEMENT</t>
  </si>
  <si>
    <t>0824092402</t>
  </si>
  <si>
    <t>TONY NOEL</t>
  </si>
  <si>
    <t>0883269231</t>
  </si>
  <si>
    <t>PLAN 6</t>
  </si>
  <si>
    <t>0630788822</t>
  </si>
  <si>
    <t>BUREAU GRAPHIQUE HCLO3</t>
  </si>
  <si>
    <t>0437063885</t>
  </si>
  <si>
    <t>MOTORSPORT INTERNATIONAL</t>
  </si>
  <si>
    <t>0471574012</t>
  </si>
  <si>
    <t>ISO STAR PVC ALU</t>
  </si>
  <si>
    <t>0846990340</t>
  </si>
  <si>
    <t>ZIWA</t>
  </si>
  <si>
    <t>0542623245</t>
  </si>
  <si>
    <t>RJ DISTRIBUTION</t>
  </si>
  <si>
    <t>0556753373</t>
  </si>
  <si>
    <t>PMSWEET</t>
  </si>
  <si>
    <t>0564954130</t>
  </si>
  <si>
    <t>Cellier de la Haute-Sambre</t>
  </si>
  <si>
    <t>0471896684</t>
  </si>
  <si>
    <t>FOCUS MANAGEMENT BRANCHE CEMAC</t>
  </si>
  <si>
    <t>0457150013</t>
  </si>
  <si>
    <t>0823040347</t>
  </si>
  <si>
    <t>Thiribut Event</t>
  </si>
  <si>
    <t>0640894539</t>
  </si>
  <si>
    <t>DELCOURT AGRI</t>
  </si>
  <si>
    <t>0511964218</t>
  </si>
  <si>
    <t>Transports Stany Querinjean</t>
  </si>
  <si>
    <t>0476896738</t>
  </si>
  <si>
    <t>FREDERIC BOURDOUXHE</t>
  </si>
  <si>
    <t>0661971550</t>
  </si>
  <si>
    <t>PC VILLAGE</t>
  </si>
  <si>
    <t>0637948808</t>
  </si>
  <si>
    <t>SANICOSI</t>
  </si>
  <si>
    <t>0832557928</t>
  </si>
  <si>
    <t>MG CREATION</t>
  </si>
  <si>
    <t>0817785620</t>
  </si>
  <si>
    <t>COMPTA GESSTEAM</t>
  </si>
  <si>
    <t>0536208179</t>
  </si>
  <si>
    <t>ACV Toitures Colas</t>
  </si>
  <si>
    <t>0456196938</t>
  </si>
  <si>
    <t>ETABLISSEMENTS FORTEMPS</t>
  </si>
  <si>
    <t>0450049712</t>
  </si>
  <si>
    <t>ENTELEC SERVICE</t>
  </si>
  <si>
    <t>0401451623</t>
  </si>
  <si>
    <t>Galvamétaux</t>
  </si>
  <si>
    <t>0660761822</t>
  </si>
  <si>
    <t>HOME BAT</t>
  </si>
  <si>
    <t>0659899611</t>
  </si>
  <si>
    <t>3MWAYS</t>
  </si>
  <si>
    <t>0644562723</t>
  </si>
  <si>
    <t>CA VAPOTE!</t>
  </si>
  <si>
    <t>0808238741</t>
  </si>
  <si>
    <t>Solabel</t>
  </si>
  <si>
    <t>0650834168</t>
  </si>
  <si>
    <t>FAUSTEIN</t>
  </si>
  <si>
    <t>0833431225</t>
  </si>
  <si>
    <t>Le 830</t>
  </si>
  <si>
    <t>0812326597</t>
  </si>
  <si>
    <t>PONROL RENOVATION</t>
  </si>
  <si>
    <t>0831079865</t>
  </si>
  <si>
    <t>HENRI SCHMETZ</t>
  </si>
  <si>
    <t>0659668096</t>
  </si>
  <si>
    <t>DIABOLO</t>
  </si>
  <si>
    <t>0656570927</t>
  </si>
  <si>
    <t>enFENT</t>
  </si>
  <si>
    <t>0475953264</t>
  </si>
  <si>
    <t>ETABLISSEMENTS BIUSO</t>
  </si>
  <si>
    <t>0645546480</t>
  </si>
  <si>
    <t>ABC AUTO PIECES</t>
  </si>
  <si>
    <t>0422587428</t>
  </si>
  <si>
    <t>Bureau d'Etudes Pierre Berger</t>
  </si>
  <si>
    <t>0539758973</t>
  </si>
  <si>
    <t>BATTLEKART BELGIUM</t>
  </si>
  <si>
    <t>0474903783</t>
  </si>
  <si>
    <t>NEWPRESS</t>
  </si>
  <si>
    <t>0659762128</t>
  </si>
  <si>
    <t>Handori</t>
  </si>
  <si>
    <t>0542774881</t>
  </si>
  <si>
    <t>TOITURES GILLE FRANK</t>
  </si>
  <si>
    <t>0832294642</t>
  </si>
  <si>
    <t>GHALAN</t>
  </si>
  <si>
    <t>0542612852</t>
  </si>
  <si>
    <t>DEKEGELEER</t>
  </si>
  <si>
    <t>0475815088</t>
  </si>
  <si>
    <t>ASSIST - COMPTA</t>
  </si>
  <si>
    <t>0464910706</t>
  </si>
  <si>
    <t>NC+</t>
  </si>
  <si>
    <t>0833265335</t>
  </si>
  <si>
    <t>0453951981</t>
  </si>
  <si>
    <t>DASNOIS DOMINIQUE</t>
  </si>
  <si>
    <t>0635981983</t>
  </si>
  <si>
    <t>G.R. Espaces Verts</t>
  </si>
  <si>
    <t>0862975940</t>
  </si>
  <si>
    <t>SILMARILS</t>
  </si>
  <si>
    <t>0831109163</t>
  </si>
  <si>
    <t>EDEN HOTELS BELGIUM</t>
  </si>
  <si>
    <t>0447376767</t>
  </si>
  <si>
    <t>EURODRILL</t>
  </si>
  <si>
    <t>0859784838</t>
  </si>
  <si>
    <t>BEAUTE ET PASSION</t>
  </si>
  <si>
    <t>0650905236</t>
  </si>
  <si>
    <t>HM SEWERTECH SERVICES</t>
  </si>
  <si>
    <t>0598837121</t>
  </si>
  <si>
    <t>TECHNITOITURE</t>
  </si>
  <si>
    <t>0808696720</t>
  </si>
  <si>
    <t>ZIMMERMANS FABRICE</t>
  </si>
  <si>
    <t>0434254152</t>
  </si>
  <si>
    <t>ETABLISSEMENTS ALLARD ET FILS</t>
  </si>
  <si>
    <t>0895496179</t>
  </si>
  <si>
    <t>GEORGES MPAKATARIS</t>
  </si>
  <si>
    <t>0838297259</t>
  </si>
  <si>
    <t>IMARKETING SYSTEMS</t>
  </si>
  <si>
    <t>0657828462</t>
  </si>
  <si>
    <t>MEX Y FRESH</t>
  </si>
  <si>
    <t>0504969330</t>
  </si>
  <si>
    <t>INDDIS</t>
  </si>
  <si>
    <t>0871270430</t>
  </si>
  <si>
    <t>Ets CARRELAGES LEGRAND Marc et Fils</t>
  </si>
  <si>
    <t>0834935319</t>
  </si>
  <si>
    <t>F. R CONSTRUCTION</t>
  </si>
  <si>
    <t>0479094084</t>
  </si>
  <si>
    <t>EASY INFORMATIQUE</t>
  </si>
  <si>
    <t>0451487785</t>
  </si>
  <si>
    <t>VAL DE THEUX</t>
  </si>
  <si>
    <t>0402335214</t>
  </si>
  <si>
    <t>GARSOU-ANGENOT</t>
  </si>
  <si>
    <t>0417890153</t>
  </si>
  <si>
    <t>DARDENNE</t>
  </si>
  <si>
    <t>0568911136</t>
  </si>
  <si>
    <t>LES FOLIES GRILLADES</t>
  </si>
  <si>
    <t>0848887679</t>
  </si>
  <si>
    <t>A.V. BAT</t>
  </si>
  <si>
    <t>0645817486</t>
  </si>
  <si>
    <t>Boucherie Saint-Martin</t>
  </si>
  <si>
    <t>0449117720</t>
  </si>
  <si>
    <t>BINON &amp; FILS</t>
  </si>
  <si>
    <t>0646673363</t>
  </si>
  <si>
    <t>Plafonnage PRAILLET frères</t>
  </si>
  <si>
    <t>0661718756</t>
  </si>
  <si>
    <t>Jean-François Dehottay Toitures</t>
  </si>
  <si>
    <t>0832516059</t>
  </si>
  <si>
    <t>PIXALOCA</t>
  </si>
  <si>
    <t>0870730990</t>
  </si>
  <si>
    <t>COURCELLES GROUP</t>
  </si>
  <si>
    <t>0660851793</t>
  </si>
  <si>
    <t>MOCKELS-CROCQ</t>
  </si>
  <si>
    <t>0477971755</t>
  </si>
  <si>
    <t>SCHILLEBEEKX &amp; PARTNERS</t>
  </si>
  <si>
    <t>0424956505</t>
  </si>
  <si>
    <t>M.P.F. EUROPE S.A</t>
  </si>
  <si>
    <t>0459411992</t>
  </si>
  <si>
    <t>GILSON et Associés</t>
  </si>
  <si>
    <t>0859636566</t>
  </si>
  <si>
    <t>MANAGEMENT AND FINANCE ADVICES</t>
  </si>
  <si>
    <t>0457599082</t>
  </si>
  <si>
    <t>SECUR LIFE PROTECT</t>
  </si>
  <si>
    <t>0652618968</t>
  </si>
  <si>
    <t>LPS-Experts</t>
  </si>
  <si>
    <t>0647620795</t>
  </si>
  <si>
    <t>LUDORAMA GENVAL</t>
  </si>
  <si>
    <t>0464074427</t>
  </si>
  <si>
    <t>PULSAR CONSULTING</t>
  </si>
  <si>
    <t>0549993958</t>
  </si>
  <si>
    <t>SUD MOTOR MARCHE</t>
  </si>
  <si>
    <t>0662365686</t>
  </si>
  <si>
    <t>M2 IMMO</t>
  </si>
  <si>
    <t>0661779035</t>
  </si>
  <si>
    <t>LUXEN</t>
  </si>
  <si>
    <t>0649612859</t>
  </si>
  <si>
    <t>SIM-ULFI</t>
  </si>
  <si>
    <t>0896966423</t>
  </si>
  <si>
    <t>L.A.P.P.G</t>
  </si>
  <si>
    <t>0502650238</t>
  </si>
  <si>
    <t>KANPEKI</t>
  </si>
  <si>
    <t>0506876072</t>
  </si>
  <si>
    <t>ScPRL PIERRE JOASSART</t>
  </si>
  <si>
    <t>0453162125</t>
  </si>
  <si>
    <t>LOCABAT TRAVAUX</t>
  </si>
  <si>
    <t>0891395158</t>
  </si>
  <si>
    <t>FJ INFO</t>
  </si>
  <si>
    <t>0829846480</t>
  </si>
  <si>
    <t>Binôme Graphique</t>
  </si>
  <si>
    <t>0421611191</t>
  </si>
  <si>
    <t>CARO-CONFORT</t>
  </si>
  <si>
    <t>0536173141</t>
  </si>
  <si>
    <t>SUBLIME</t>
  </si>
  <si>
    <t>0453260610</t>
  </si>
  <si>
    <t>NUTRICADOR</t>
  </si>
  <si>
    <t>0430935762</t>
  </si>
  <si>
    <t>EURO FRUITS</t>
  </si>
  <si>
    <t>0644733165</t>
  </si>
  <si>
    <t>A.D. SERVICES</t>
  </si>
  <si>
    <t>0827901334</t>
  </si>
  <si>
    <t>D.O. DESIGN STUDIO</t>
  </si>
  <si>
    <t>0659802809</t>
  </si>
  <si>
    <t>Brasserie THOR</t>
  </si>
  <si>
    <t>0450686744</t>
  </si>
  <si>
    <t>ANIMAL INTER PHARMA DEVELOPPEMENT</t>
  </si>
  <si>
    <t>0894447985</t>
  </si>
  <si>
    <t>LES ARTISANS PROFESSIONNELS</t>
  </si>
  <si>
    <t>0652859290</t>
  </si>
  <si>
    <t>MONSPORTS</t>
  </si>
  <si>
    <t>0433895351</t>
  </si>
  <si>
    <t>ECHOSOFT</t>
  </si>
  <si>
    <t>0458963616</t>
  </si>
  <si>
    <t>M.D. TECHNOLOGY</t>
  </si>
  <si>
    <t>0553733111</t>
  </si>
  <si>
    <t>BISMI 12</t>
  </si>
  <si>
    <t>0456424095</t>
  </si>
  <si>
    <t>SIMON et Co</t>
  </si>
  <si>
    <t>0662556817</t>
  </si>
  <si>
    <t>ADC ELECTROMECANIQUE</t>
  </si>
  <si>
    <t>0657756307</t>
  </si>
  <si>
    <t>LES TROIS B</t>
  </si>
  <si>
    <t>0635486293</t>
  </si>
  <si>
    <t>Potes au feu - épicerie traiteur</t>
  </si>
  <si>
    <t>0645689804</t>
  </si>
  <si>
    <t>Gael Ginion Jardins</t>
  </si>
  <si>
    <t>0642915505</t>
  </si>
  <si>
    <t>Express Cuvelier</t>
  </si>
  <si>
    <t>0652785947</t>
  </si>
  <si>
    <t>CHRISTIAN LIONEL</t>
  </si>
  <si>
    <t>0846098732</t>
  </si>
  <si>
    <t>STARSAVOR</t>
  </si>
  <si>
    <t>0641645102</t>
  </si>
  <si>
    <t>D.A E-CIG</t>
  </si>
  <si>
    <t>0651960655</t>
  </si>
  <si>
    <t>AGB-Food Service</t>
  </si>
  <si>
    <t>0477234060</t>
  </si>
  <si>
    <t>SISLAB</t>
  </si>
  <si>
    <t>0660937313</t>
  </si>
  <si>
    <t>GDA Group</t>
  </si>
  <si>
    <t>0439991109</t>
  </si>
  <si>
    <t>BELGIAN SERVICES COMPANY</t>
  </si>
  <si>
    <t>0866727167</t>
  </si>
  <si>
    <t>Freddy NORMAND et Fils</t>
  </si>
  <si>
    <t>0472336352</t>
  </si>
  <si>
    <t>SUPER-NET</t>
  </si>
  <si>
    <t>0430058210</t>
  </si>
  <si>
    <t>BUZON PEDESTAL INTERNATIONAL</t>
  </si>
  <si>
    <t>0896882685</t>
  </si>
  <si>
    <t>J &amp; Joy</t>
  </si>
  <si>
    <t>0422406096</t>
  </si>
  <si>
    <t>Diffusion Nord-Sud Noord-Zuid Diffusie</t>
  </si>
  <si>
    <t>0467145664</t>
  </si>
  <si>
    <t>ACE COMPUTER</t>
  </si>
  <si>
    <t>0642656771</t>
  </si>
  <si>
    <t>FANDIGO</t>
  </si>
  <si>
    <t>0662444375</t>
  </si>
  <si>
    <t>MS CO SNC</t>
  </si>
  <si>
    <t>0630766155</t>
  </si>
  <si>
    <t>GESTION TECHNIQUE AGRO-ALIMENTAIRE SERVICES</t>
  </si>
  <si>
    <t>0427653501</t>
  </si>
  <si>
    <t>GASON</t>
  </si>
  <si>
    <t>0881569949</t>
  </si>
  <si>
    <t>PROTECTION UNIT</t>
  </si>
  <si>
    <t>0547844617</t>
  </si>
  <si>
    <t>Incidence</t>
  </si>
  <si>
    <t>0894285857</t>
  </si>
  <si>
    <t>A2B</t>
  </si>
  <si>
    <t>0455345318</t>
  </si>
  <si>
    <t>PN GROUP</t>
  </si>
  <si>
    <t>0417509180</t>
  </si>
  <si>
    <t>BATTERY AUTO DISCOUNT</t>
  </si>
  <si>
    <t>0430391176</t>
  </si>
  <si>
    <t>D.B. Base</t>
  </si>
  <si>
    <t>0825849189</t>
  </si>
  <si>
    <t>DESSY FRERES</t>
  </si>
  <si>
    <t>0463160449</t>
  </si>
  <si>
    <t>Horlogerie - Bijouterie G. Mottet</t>
  </si>
  <si>
    <t>0878423585</t>
  </si>
  <si>
    <t>O+R INGENIERIE DE L'AIR ET DE L'EAU TECHNIQUES SOLAIRES</t>
  </si>
  <si>
    <t>0567833347</t>
  </si>
  <si>
    <t>ESSENTIA DESIGN &amp; RESEARCH</t>
  </si>
  <si>
    <t>0821170029</t>
  </si>
  <si>
    <t>MENUISERIE STILMANT PASCAL</t>
  </si>
  <si>
    <t>0894129667</t>
  </si>
  <si>
    <t>Etude Traitement Pollution et Hydrocarbure</t>
  </si>
  <si>
    <t>0661707769</t>
  </si>
  <si>
    <t>TIBECRI</t>
  </si>
  <si>
    <t>0808208156</t>
  </si>
  <si>
    <t>M.G. CONCEPT TECHNICS</t>
  </si>
  <si>
    <t>0417608853</t>
  </si>
  <si>
    <t>ETABLISSEMENTS BOUTON</t>
  </si>
  <si>
    <t>0639940474</t>
  </si>
  <si>
    <t>SANDWICHS DU MONDE</t>
  </si>
  <si>
    <t>0843315030</t>
  </si>
  <si>
    <t>Allaer gestion</t>
  </si>
  <si>
    <t>0880203536</t>
  </si>
  <si>
    <t>BARBARICH ET FILS</t>
  </si>
  <si>
    <t>0465910004</t>
  </si>
  <si>
    <t>YSCA - MOUSCRON</t>
  </si>
  <si>
    <t>0655832539</t>
  </si>
  <si>
    <t>SPA &amp; WELLNESS SOLUTIONS</t>
  </si>
  <si>
    <t>0460098516</t>
  </si>
  <si>
    <t>CHEZ MARIE</t>
  </si>
  <si>
    <t>0558882920</t>
  </si>
  <si>
    <t>BE SO</t>
  </si>
  <si>
    <t>0458273827</t>
  </si>
  <si>
    <t>LINDY</t>
  </si>
  <si>
    <t>0806011701</t>
  </si>
  <si>
    <t>Another Sound</t>
  </si>
  <si>
    <t>0424903847</t>
  </si>
  <si>
    <t>EXPLOITATION DE VERGERS HESBIGNONS</t>
  </si>
  <si>
    <t>0450392081</t>
  </si>
  <si>
    <t>ROPAGRI</t>
  </si>
  <si>
    <t>0449100496</t>
  </si>
  <si>
    <t>MARIT - FRAIKIN</t>
  </si>
  <si>
    <t>0661940668</t>
  </si>
  <si>
    <t>ELECTEAM</t>
  </si>
  <si>
    <t>0466049564</t>
  </si>
  <si>
    <t>MEDIXBEL</t>
  </si>
  <si>
    <t>0808627533</t>
  </si>
  <si>
    <t>RPO Gestion et Développement</t>
  </si>
  <si>
    <t>0660631465</t>
  </si>
  <si>
    <t>S.L. PRODUCT</t>
  </si>
  <si>
    <t>0817034661</t>
  </si>
  <si>
    <t>WaLK</t>
  </si>
  <si>
    <t>0544381420</t>
  </si>
  <si>
    <t>BLUE EXPERIENCE</t>
  </si>
  <si>
    <t>0631971133</t>
  </si>
  <si>
    <t>Event Particulier</t>
  </si>
  <si>
    <t>0891726839</t>
  </si>
  <si>
    <t>LB TOITURE</t>
  </si>
  <si>
    <t>0418085143</t>
  </si>
  <si>
    <t>IMPRIMERIE MUSCH</t>
  </si>
  <si>
    <t>0479891167</t>
  </si>
  <si>
    <t>ALL DOOR SYSTEMS AND SERVICES</t>
  </si>
  <si>
    <t>0888237611</t>
  </si>
  <si>
    <t>RENOBATISSE</t>
  </si>
  <si>
    <t>0438196015</t>
  </si>
  <si>
    <t>INVULNERABLE</t>
  </si>
  <si>
    <t>0639809030</t>
  </si>
  <si>
    <t>WALLOWASH</t>
  </si>
  <si>
    <t>0822566334</t>
  </si>
  <si>
    <t>SPORTZILLA</t>
  </si>
  <si>
    <t>0542913948</t>
  </si>
  <si>
    <t>Françoise WILMOTTE, Avocat</t>
  </si>
  <si>
    <t>0631950446</t>
  </si>
  <si>
    <t>LA POMME</t>
  </si>
  <si>
    <t>0521821891</t>
  </si>
  <si>
    <t>EVENTSMANIA</t>
  </si>
  <si>
    <t>0830927635</t>
  </si>
  <si>
    <t>LA MAISON DE COUTURE MFT</t>
  </si>
  <si>
    <t>0848485427</t>
  </si>
  <si>
    <t>robatherm Belgium</t>
  </si>
  <si>
    <t>0884059186</t>
  </si>
  <si>
    <t>ETs Pierre &amp; Leloup</t>
  </si>
  <si>
    <t>0657966242</t>
  </si>
  <si>
    <t>Boucherie des 3</t>
  </si>
  <si>
    <t>0477980564</t>
  </si>
  <si>
    <t>LVM Management</t>
  </si>
  <si>
    <t>0661595527</t>
  </si>
  <si>
    <t>V.S. PAVAGE</t>
  </si>
  <si>
    <t>0880939350</t>
  </si>
  <si>
    <t>OPTIMIZED RADIOCHEMICAL APPLICATIONS</t>
  </si>
  <si>
    <t>0656597255</t>
  </si>
  <si>
    <t>FAMIDAS</t>
  </si>
  <si>
    <t>0650574743</t>
  </si>
  <si>
    <t>GERARDY &amp; FILS</t>
  </si>
  <si>
    <t>0865667986</t>
  </si>
  <si>
    <t>ABSYTECH</t>
  </si>
  <si>
    <t>0627762422</t>
  </si>
  <si>
    <t>HERIPOM</t>
  </si>
  <si>
    <t>0839298537</t>
  </si>
  <si>
    <t>Alain Buyse Mécanique Industrielle</t>
  </si>
  <si>
    <t>0662939669</t>
  </si>
  <si>
    <t>GREENVIEW</t>
  </si>
  <si>
    <t>0662463973</t>
  </si>
  <si>
    <t>Copilote</t>
  </si>
  <si>
    <t>0445214261</t>
  </si>
  <si>
    <t>ADERIS LETTRAGE &amp; IMPRESSION</t>
  </si>
  <si>
    <t>0473484219</t>
  </si>
  <si>
    <t>CORRECTONET</t>
  </si>
  <si>
    <t>0628759146</t>
  </si>
  <si>
    <t>iMedia</t>
  </si>
  <si>
    <t>0460841258</t>
  </si>
  <si>
    <t>ERIC MARDAGA ET Co.</t>
  </si>
  <si>
    <t>0479020840</t>
  </si>
  <si>
    <t>C.M.T.L.</t>
  </si>
  <si>
    <t>0526862428</t>
  </si>
  <si>
    <t>PIERRE KESSELS</t>
  </si>
  <si>
    <t>0506982574</t>
  </si>
  <si>
    <t>R HOTEL EXPERIENCES</t>
  </si>
  <si>
    <t>0635474615</t>
  </si>
  <si>
    <t>ANIMOUR</t>
  </si>
  <si>
    <t>0466658387</t>
  </si>
  <si>
    <t>BUREAU COMPTABLE P. MARTIN</t>
  </si>
  <si>
    <t>0536322797</t>
  </si>
  <si>
    <t>A + ENERGIES</t>
  </si>
  <si>
    <t>0880939845</t>
  </si>
  <si>
    <t>ERIC COUVREUR, SPRL</t>
  </si>
  <si>
    <t>0657834501</t>
  </si>
  <si>
    <t>L’Atelier C</t>
  </si>
  <si>
    <t>0630675588</t>
  </si>
  <si>
    <t>Teal IT</t>
  </si>
  <si>
    <t>0642528493</t>
  </si>
  <si>
    <t>MANAGEMENT X19</t>
  </si>
  <si>
    <t>0663794160</t>
  </si>
  <si>
    <t>N-INVEST</t>
  </si>
  <si>
    <t>0661574147</t>
  </si>
  <si>
    <t>TOPORENOV</t>
  </si>
  <si>
    <t>0662450315</t>
  </si>
  <si>
    <t>GOFFIN &amp; CO</t>
  </si>
  <si>
    <t>0425884735</t>
  </si>
  <si>
    <t>MAISON D &amp; V</t>
  </si>
  <si>
    <t>0506978814</t>
  </si>
  <si>
    <t>BJ Nettoyage</t>
  </si>
  <si>
    <t>0659957811</t>
  </si>
  <si>
    <t>BLEA-IMMO</t>
  </si>
  <si>
    <t>0659895948</t>
  </si>
  <si>
    <t>WATTITUDE</t>
  </si>
  <si>
    <t>0505882516</t>
  </si>
  <si>
    <t>R.S. - MANAGEMENT</t>
  </si>
  <si>
    <t>0555863052</t>
  </si>
  <si>
    <t>MA-AU</t>
  </si>
  <si>
    <t>0562933857</t>
  </si>
  <si>
    <t>funéKERF</t>
  </si>
  <si>
    <t>0567879867</t>
  </si>
  <si>
    <t>C&amp;C SPRL</t>
  </si>
  <si>
    <t>0635754727</t>
  </si>
  <si>
    <t>OLIVIER WATHELET</t>
  </si>
  <si>
    <t>0425096758</t>
  </si>
  <si>
    <t>ATELIER DE CONSTRUCTION DETHIER</t>
  </si>
  <si>
    <t>0534996075</t>
  </si>
  <si>
    <t>CONCEPT PROMO VIN</t>
  </si>
  <si>
    <t>0897517739</t>
  </si>
  <si>
    <t>CONSTRUCT -TIM</t>
  </si>
  <si>
    <t>0651903544</t>
  </si>
  <si>
    <t>AUTOS CONCEPT</t>
  </si>
  <si>
    <t>0642526416</t>
  </si>
  <si>
    <t>0662807037</t>
  </si>
  <si>
    <t>Fashion Bar Beauty</t>
  </si>
  <si>
    <t>0472240045</t>
  </si>
  <si>
    <t>ROULET INTERNATIONAL</t>
  </si>
  <si>
    <t>0426664101</t>
  </si>
  <si>
    <t>Boulangerie-Pâtisserie J. P. BAEKE</t>
  </si>
  <si>
    <t>0507975340</t>
  </si>
  <si>
    <t>GILLES CALUWAERTS</t>
  </si>
  <si>
    <t>0822163189</t>
  </si>
  <si>
    <t>LESCAV</t>
  </si>
  <si>
    <t>0876053322</t>
  </si>
  <si>
    <t>PASSAUTO</t>
  </si>
  <si>
    <t>0654859767</t>
  </si>
  <si>
    <t>PLAISIRS MEUBLES</t>
  </si>
  <si>
    <t>0899626005</t>
  </si>
  <si>
    <t>EURANOVA</t>
  </si>
  <si>
    <t>0460005771</t>
  </si>
  <si>
    <t>LIBERT LA CHALEUR</t>
  </si>
  <si>
    <t>0659802908</t>
  </si>
  <si>
    <t>Brasserie VALDUC</t>
  </si>
  <si>
    <t>0541397184</t>
  </si>
  <si>
    <t>CUSTODECO</t>
  </si>
  <si>
    <t>0664578375</t>
  </si>
  <si>
    <t>EMCA Distribution</t>
  </si>
  <si>
    <t>0839883804</t>
  </si>
  <si>
    <t>ARDDY</t>
  </si>
  <si>
    <t>0652658263</t>
  </si>
  <si>
    <t>INSPIRATION BY VERVIERS</t>
  </si>
  <si>
    <t>0840777885</t>
  </si>
  <si>
    <t>BECARV</t>
  </si>
  <si>
    <t>0478967390</t>
  </si>
  <si>
    <t>L'ARBRE AU FIL DU TEMPS</t>
  </si>
  <si>
    <t>0847371709</t>
  </si>
  <si>
    <t>ANIMALERIE EXPERT</t>
  </si>
  <si>
    <t>0635598141</t>
  </si>
  <si>
    <t>0818748591</t>
  </si>
  <si>
    <t>DURECO</t>
  </si>
  <si>
    <t>0814793565</t>
  </si>
  <si>
    <t>EOCENE GROUP</t>
  </si>
  <si>
    <t>0839931809</t>
  </si>
  <si>
    <t>ALL SERVICES COMPAGNIE</t>
  </si>
  <si>
    <t>0833925925</t>
  </si>
  <si>
    <t>AB SECURITY</t>
  </si>
  <si>
    <t>0599829093</t>
  </si>
  <si>
    <t>"MARIUS &amp; Co CONCEPT"</t>
  </si>
  <si>
    <t>0467057077</t>
  </si>
  <si>
    <t>ESPACE ET LUMIERE</t>
  </si>
  <si>
    <t>0549916061</t>
  </si>
  <si>
    <t>FOSCHI Romain - Entreprise Générale</t>
  </si>
  <si>
    <t>0817953191</t>
  </si>
  <si>
    <t>CHEZ PATATE</t>
  </si>
  <si>
    <t>0419795115</t>
  </si>
  <si>
    <t>SA DELHEZ</t>
  </si>
  <si>
    <t>0847154844</t>
  </si>
  <si>
    <t>SOFIAC Holding</t>
  </si>
  <si>
    <t>0507845478</t>
  </si>
  <si>
    <t>LAULEY</t>
  </si>
  <si>
    <t>0451166103</t>
  </si>
  <si>
    <t>FARINELLE</t>
  </si>
  <si>
    <t>0552723519</t>
  </si>
  <si>
    <t>MedicAnimalia</t>
  </si>
  <si>
    <t>0537838670</t>
  </si>
  <si>
    <t>The Eco Factory</t>
  </si>
  <si>
    <t>0664855717</t>
  </si>
  <si>
    <t>AWA</t>
  </si>
  <si>
    <t>0890325386</t>
  </si>
  <si>
    <t>BRASSERIE COOPERATIVE LIEGEOISE</t>
  </si>
  <si>
    <t>0869831959</t>
  </si>
  <si>
    <t>PRODETICS</t>
  </si>
  <si>
    <t>0872920420</t>
  </si>
  <si>
    <t>GREENROBOT</t>
  </si>
  <si>
    <t>0658937529</t>
  </si>
  <si>
    <t>ALX SYSTEMS</t>
  </si>
  <si>
    <t>0446132593</t>
  </si>
  <si>
    <t>CARROSSERIE SAN LORENZO</t>
  </si>
  <si>
    <t>0878752890</t>
  </si>
  <si>
    <t>Boulangerie Pâtisserie BERNARD</t>
  </si>
  <si>
    <t>0660601375</t>
  </si>
  <si>
    <t>TOP FLAG</t>
  </si>
  <si>
    <t>0436672323</t>
  </si>
  <si>
    <t>MENUISERIE ET DECORATION CHRISTOPHE LIEGEOIS</t>
  </si>
  <si>
    <t>0654843040</t>
  </si>
  <si>
    <t>PLAYER LIEGE</t>
  </si>
  <si>
    <t>0875776574</t>
  </si>
  <si>
    <t>ARFIDEL</t>
  </si>
  <si>
    <t>0452804314</t>
  </si>
  <si>
    <t>RACINE 3 - MOBILIER ET AGENCEMENT</t>
  </si>
  <si>
    <t>0656918939</t>
  </si>
  <si>
    <t>EGE IMPEX</t>
  </si>
  <si>
    <t>0863952868</t>
  </si>
  <si>
    <t>TYNETH</t>
  </si>
  <si>
    <t>0808737104</t>
  </si>
  <si>
    <t>BRIGINVEST</t>
  </si>
  <si>
    <t>0447186430</t>
  </si>
  <si>
    <t>BOULV'ART COIFFURE</t>
  </si>
  <si>
    <t>0650616612</t>
  </si>
  <si>
    <t>SABALI</t>
  </si>
  <si>
    <t>0545851959</t>
  </si>
  <si>
    <t>e-Baby</t>
  </si>
  <si>
    <t>0819251211</t>
  </si>
  <si>
    <t>WANACOM</t>
  </si>
  <si>
    <t>0661891178</t>
  </si>
  <si>
    <t>LICAVET</t>
  </si>
  <si>
    <t>0822936815</t>
  </si>
  <si>
    <t>BELGAFROID</t>
  </si>
  <si>
    <t>0877204454</t>
  </si>
  <si>
    <t>CHRISTOPHE REMON &amp; CO</t>
  </si>
  <si>
    <t>0649452909</t>
  </si>
  <si>
    <t>FORASDERO</t>
  </si>
  <si>
    <t>0664992705</t>
  </si>
  <si>
    <t>Entreprise Ortegat</t>
  </si>
  <si>
    <t>0664517504</t>
  </si>
  <si>
    <t>La Marmite</t>
  </si>
  <si>
    <t>0647897246</t>
  </si>
  <si>
    <t>NAO TELECOM</t>
  </si>
  <si>
    <t>0507741946</t>
  </si>
  <si>
    <t>Octa+ Grez</t>
  </si>
  <si>
    <t>0873906157</t>
  </si>
  <si>
    <t>SPRL SAHIKA</t>
  </si>
  <si>
    <t>0865591772</t>
  </si>
  <si>
    <t>IMHOTEP ENGINEERING</t>
  </si>
  <si>
    <t>0884029195</t>
  </si>
  <si>
    <t>ALLEUR EMBALL</t>
  </si>
  <si>
    <t>0665663389</t>
  </si>
  <si>
    <t>Brasserie du Pays Noir</t>
  </si>
  <si>
    <t>0461198871</t>
  </si>
  <si>
    <t>HL NEXT</t>
  </si>
  <si>
    <t>0420525088</t>
  </si>
  <si>
    <t>DISTRIMART</t>
  </si>
  <si>
    <t>0432757778</t>
  </si>
  <si>
    <t>BORIGRAIN</t>
  </si>
  <si>
    <t>0476657703</t>
  </si>
  <si>
    <t>BUREAU DE COMPTABILITE, DE GESTION ET DE FISCALITE</t>
  </si>
  <si>
    <t>0658982168</t>
  </si>
  <si>
    <t>The Green Cocoon</t>
  </si>
  <si>
    <t>0821995222</t>
  </si>
  <si>
    <t>TRAGEGA</t>
  </si>
  <si>
    <t>0544455654</t>
  </si>
  <si>
    <t>PAHRTNERS</t>
  </si>
  <si>
    <t>0843381148</t>
  </si>
  <si>
    <t>LE FIL DE SOIE</t>
  </si>
  <si>
    <t>0895944260</t>
  </si>
  <si>
    <t>BAGUETTE Corneille</t>
  </si>
  <si>
    <t>0890581249</t>
  </si>
  <si>
    <t>SPRL ERNST &amp; DIEPART</t>
  </si>
  <si>
    <t>0426851864</t>
  </si>
  <si>
    <t>MONSEU</t>
  </si>
  <si>
    <t>0839035053</t>
  </si>
  <si>
    <t>SILVER GENERATION</t>
  </si>
  <si>
    <t>0645623486</t>
  </si>
  <si>
    <t>ARTISANAL BELGIAN BEER</t>
  </si>
  <si>
    <t>0651745572</t>
  </si>
  <si>
    <t>HAZARD Arnaud</t>
  </si>
  <si>
    <t>0659693139</t>
  </si>
  <si>
    <t>ABC HOME</t>
  </si>
  <si>
    <t>0652886412</t>
  </si>
  <si>
    <t>AZUR CONSULTING SCS</t>
  </si>
  <si>
    <t>0841310296</t>
  </si>
  <si>
    <t>AD-mix</t>
  </si>
  <si>
    <t>0525918558</t>
  </si>
  <si>
    <t>GREEN FRIX</t>
  </si>
  <si>
    <t>0866939577</t>
  </si>
  <si>
    <t>MELEC</t>
  </si>
  <si>
    <t>0806190259</t>
  </si>
  <si>
    <t>IRENO</t>
  </si>
  <si>
    <t>0439514918</t>
  </si>
  <si>
    <t>RANSY &amp; Cie EXPERTS-COMPTABLES CONSEIL FISCAUXI</t>
  </si>
  <si>
    <t>0440631507</t>
  </si>
  <si>
    <t>GARAGE LESENFANTS FRERES</t>
  </si>
  <si>
    <t>0833176352</t>
  </si>
  <si>
    <t>BEDECOUVERTE</t>
  </si>
  <si>
    <t>0535562833</t>
  </si>
  <si>
    <t>OILXPERTISE Bureau Technique</t>
  </si>
  <si>
    <t>0640690542</t>
  </si>
  <si>
    <t>GREGORY DI PALMA</t>
  </si>
  <si>
    <t>0555839494</t>
  </si>
  <si>
    <t>NATHO</t>
  </si>
  <si>
    <t>0459609952</t>
  </si>
  <si>
    <t>CONDRO MAT</t>
  </si>
  <si>
    <t>0659921880</t>
  </si>
  <si>
    <t>MOULES ET CETERA</t>
  </si>
  <si>
    <t>0874833102</t>
  </si>
  <si>
    <t>CLEF2WEB</t>
  </si>
  <si>
    <t>0822675608</t>
  </si>
  <si>
    <t>0500624522</t>
  </si>
  <si>
    <t>FERINOX CONCEPT</t>
  </si>
  <si>
    <t>0508923663</t>
  </si>
  <si>
    <t>CLC PROTECT</t>
  </si>
  <si>
    <t>0828358521</t>
  </si>
  <si>
    <t>V&amp; L Finance</t>
  </si>
  <si>
    <t>0426539187</t>
  </si>
  <si>
    <t>VIMA</t>
  </si>
  <si>
    <t>0544590860</t>
  </si>
  <si>
    <t>MED DISTRIBUTION</t>
  </si>
  <si>
    <t>0632827703</t>
  </si>
  <si>
    <t>EL.ES</t>
  </si>
  <si>
    <t>0607874947</t>
  </si>
  <si>
    <t>CAR TEAM'N'CO</t>
  </si>
  <si>
    <t>0645729691</t>
  </si>
  <si>
    <t>FIDUCAE</t>
  </si>
  <si>
    <t>0828498081</t>
  </si>
  <si>
    <t>NOUVELLE CARROSSERIE FONTAINE WGH</t>
  </si>
  <si>
    <t>0838755832</t>
  </si>
  <si>
    <t>JEJE TRANS</t>
  </si>
  <si>
    <t>0896734514</t>
  </si>
  <si>
    <t>CELLIER-LAMBERT</t>
  </si>
  <si>
    <t>0451288639</t>
  </si>
  <si>
    <t>FERME DE BERTINCHAMPS</t>
  </si>
  <si>
    <t>0598807823</t>
  </si>
  <si>
    <t>Monsieur Cube</t>
  </si>
  <si>
    <t>0526792548</t>
  </si>
  <si>
    <t>DSCOLOR MANAGEMENT</t>
  </si>
  <si>
    <t>0536413166</t>
  </si>
  <si>
    <t>BOULANGERIE BENOIT SEGONDS</t>
  </si>
  <si>
    <t>0547921920</t>
  </si>
  <si>
    <t>N-ZONE</t>
  </si>
  <si>
    <t>0478677281</t>
  </si>
  <si>
    <t>HYDROMAT</t>
  </si>
  <si>
    <t>0479730524</t>
  </si>
  <si>
    <t>HUBITOOLS</t>
  </si>
  <si>
    <t>0420180145</t>
  </si>
  <si>
    <t>SA LANGOHR SCHUMACHER</t>
  </si>
  <si>
    <t>0666654868</t>
  </si>
  <si>
    <t>LOCALISY WEB AGENCY</t>
  </si>
  <si>
    <t>0473513715</t>
  </si>
  <si>
    <t>WOLFS WILLEM</t>
  </si>
  <si>
    <t>0665971910</t>
  </si>
  <si>
    <t>FABRY FOOD</t>
  </si>
  <si>
    <t>0663781292</t>
  </si>
  <si>
    <t>LSM Shop</t>
  </si>
  <si>
    <t>0550451046</t>
  </si>
  <si>
    <t>HABITAT CLEAN</t>
  </si>
  <si>
    <t>0864707686</t>
  </si>
  <si>
    <t>BRUNDSEAUX ESPACES VERTS</t>
  </si>
  <si>
    <t>0658732344</t>
  </si>
  <si>
    <t>AS DUBRU</t>
  </si>
  <si>
    <t>0649821113</t>
  </si>
  <si>
    <t>OMICA GROUPS</t>
  </si>
  <si>
    <t>0824612638</t>
  </si>
  <si>
    <t>HERBRES</t>
  </si>
  <si>
    <t>0837362792</t>
  </si>
  <si>
    <t>NetTrade</t>
  </si>
  <si>
    <t>0665836506</t>
  </si>
  <si>
    <t>LES ATELIERS DE LA MER</t>
  </si>
  <si>
    <t>0507775006</t>
  </si>
  <si>
    <t>Fiduciaire Edwin Baumal</t>
  </si>
  <si>
    <t>0818619226</t>
  </si>
  <si>
    <t>GO.ST. ARCHITECTURE</t>
  </si>
  <si>
    <t>0886289988</t>
  </si>
  <si>
    <t>PROEQUIP</t>
  </si>
  <si>
    <t>0665872336</t>
  </si>
  <si>
    <t>M.M.A.C. &amp; Co</t>
  </si>
  <si>
    <t>0663967077</t>
  </si>
  <si>
    <t>S.Z.R.</t>
  </si>
  <si>
    <t>0665883422</t>
  </si>
  <si>
    <t>C.E.T.</t>
  </si>
  <si>
    <t>0446785166</t>
  </si>
  <si>
    <t>Graindorge</t>
  </si>
  <si>
    <t>0664633013</t>
  </si>
  <si>
    <t>Hellion Cat</t>
  </si>
  <si>
    <t>0666984965</t>
  </si>
  <si>
    <t>SOS DEPANNAGES ELECTROMENAGERS</t>
  </si>
  <si>
    <t>0863684238</t>
  </si>
  <si>
    <t>GWEB</t>
  </si>
  <si>
    <t>0663784361</t>
  </si>
  <si>
    <t>GERACI CONSTRUCTION</t>
  </si>
  <si>
    <t>0645957444</t>
  </si>
  <si>
    <t>FIDUCIAIRE JORIS</t>
  </si>
  <si>
    <t>0830671673</t>
  </si>
  <si>
    <t>CANOIE</t>
  </si>
  <si>
    <t>0809833303</t>
  </si>
  <si>
    <t>CARROPOSE</t>
  </si>
  <si>
    <t>0665523334</t>
  </si>
  <si>
    <t>Proxiney</t>
  </si>
  <si>
    <t>0847845425</t>
  </si>
  <si>
    <t>Société en commandite simple ESeGE</t>
  </si>
  <si>
    <t>0872857468</t>
  </si>
  <si>
    <t>CABINET D'AVOCATS Thierry BRAIBANT</t>
  </si>
  <si>
    <t>0659789149</t>
  </si>
  <si>
    <t>GUALAP</t>
  </si>
  <si>
    <t>0607846342</t>
  </si>
  <si>
    <t>ADG CONSTRUCT</t>
  </si>
  <si>
    <t>0449179977</t>
  </si>
  <si>
    <t>SEMFIX PATRICK SEMEELEN</t>
  </si>
  <si>
    <t>0843875353</t>
  </si>
  <si>
    <t>ASSFISC.be</t>
  </si>
  <si>
    <t>0442593083</t>
  </si>
  <si>
    <t>GESTION - MANAGEMENT - COMMERCIALISATION</t>
  </si>
  <si>
    <t>0470557094</t>
  </si>
  <si>
    <t>SEMPHIL</t>
  </si>
  <si>
    <t>0440336052</t>
  </si>
  <si>
    <t>ID - SOFT</t>
  </si>
  <si>
    <t>0666681988</t>
  </si>
  <si>
    <t>E-BUSINESS DEVELOPMENT SPRL</t>
  </si>
  <si>
    <t>0817743949</t>
  </si>
  <si>
    <t>NAMUR CONSTRUCT &amp; FRERE</t>
  </si>
  <si>
    <t>0663914916</t>
  </si>
  <si>
    <t>WAVE DISTIL</t>
  </si>
  <si>
    <t>0845092407</t>
  </si>
  <si>
    <t>REFERENCEUR.BE SPRL</t>
  </si>
  <si>
    <t>0629824265</t>
  </si>
  <si>
    <t>0472191050</t>
  </si>
  <si>
    <t>GUERIN AUTOMOBILES</t>
  </si>
  <si>
    <t>0543297493</t>
  </si>
  <si>
    <t>ACCESS SYSTEMS</t>
  </si>
  <si>
    <t>0644669720</t>
  </si>
  <si>
    <t>MACPAL</t>
  </si>
  <si>
    <t>0628984523</t>
  </si>
  <si>
    <t>WATT ELSE</t>
  </si>
  <si>
    <t>0649859319</t>
  </si>
  <si>
    <t>HEA</t>
  </si>
  <si>
    <t>0480043003</t>
  </si>
  <si>
    <t>MEGALOPOLE</t>
  </si>
  <si>
    <t>0536690706</t>
  </si>
  <si>
    <t>MEDIMIND</t>
  </si>
  <si>
    <t>0862617139</t>
  </si>
  <si>
    <t>MOUSSE POUR FLEURS - INTERNATIONAL</t>
  </si>
  <si>
    <t>0599873338</t>
  </si>
  <si>
    <t>SWD GROUP</t>
  </si>
  <si>
    <t>0431376024</t>
  </si>
  <si>
    <t>PRODECOR</t>
  </si>
  <si>
    <t>0426405367</t>
  </si>
  <si>
    <t>Inter Belgium Security</t>
  </si>
  <si>
    <t>0663990041</t>
  </si>
  <si>
    <t>TO BE AWARE</t>
  </si>
  <si>
    <t>0558894796</t>
  </si>
  <si>
    <t>NUTRICA</t>
  </si>
  <si>
    <t>0462643082</t>
  </si>
  <si>
    <t>S.P.R.L. NIX Jean - Luc</t>
  </si>
  <si>
    <t>0861543805</t>
  </si>
  <si>
    <t>PALIMMO</t>
  </si>
  <si>
    <t>0407054758</t>
  </si>
  <si>
    <t>CREHOPA</t>
  </si>
  <si>
    <t>0833551385</t>
  </si>
  <si>
    <t>Benoît BERNARD</t>
  </si>
  <si>
    <t>0415777137</t>
  </si>
  <si>
    <t>VICA - BOIS ET CIE</t>
  </si>
  <si>
    <t>0507610995</t>
  </si>
  <si>
    <t>Brasserie Ceres Belgique</t>
  </si>
  <si>
    <t>0506908538</t>
  </si>
  <si>
    <t>DELTA CONSTRUCTIONS</t>
  </si>
  <si>
    <t>0433615932</t>
  </si>
  <si>
    <t>YVAN MEURICE ET FILS</t>
  </si>
  <si>
    <t>0524926089</t>
  </si>
  <si>
    <t>KF CLEAN</t>
  </si>
  <si>
    <t>0644816606</t>
  </si>
  <si>
    <t>AUX ETANGS</t>
  </si>
  <si>
    <t>0652658164</t>
  </si>
  <si>
    <t>LET'S JUMP</t>
  </si>
  <si>
    <t>0839917951</t>
  </si>
  <si>
    <t>ADMOS</t>
  </si>
  <si>
    <t>0888248893</t>
  </si>
  <si>
    <t>fiduciaires associées DENEEF &amp; LECOMTE</t>
  </si>
  <si>
    <t>0859969534</t>
  </si>
  <si>
    <t>UNAL CLEAN SERVICES</t>
  </si>
  <si>
    <t>0665696251</t>
  </si>
  <si>
    <t>EVOLI</t>
  </si>
  <si>
    <t>0562750052</t>
  </si>
  <si>
    <t>Bureau Comptable MARCHAL Amélien</t>
  </si>
  <si>
    <t>0539806582</t>
  </si>
  <si>
    <t>DIMENSION CHASSIS</t>
  </si>
  <si>
    <t>0839883408</t>
  </si>
  <si>
    <t>MAX UNION</t>
  </si>
  <si>
    <t>0578860663</t>
  </si>
  <si>
    <t>DESIGN CENTER</t>
  </si>
  <si>
    <t>0433146273</t>
  </si>
  <si>
    <t>DOU-BETON FLOORING SYSTEMS</t>
  </si>
  <si>
    <t>0446802685</t>
  </si>
  <si>
    <t>ELECTROTEL</t>
  </si>
  <si>
    <t>0665622611</t>
  </si>
  <si>
    <t>PIXIMATE</t>
  </si>
  <si>
    <t>0824163369</t>
  </si>
  <si>
    <t>AHTES</t>
  </si>
  <si>
    <t>0649530212</t>
  </si>
  <si>
    <t>HIGH 5</t>
  </si>
  <si>
    <t>0635906957</t>
  </si>
  <si>
    <t>Tous Services Personnalisés CoBra</t>
  </si>
  <si>
    <t>0665850164</t>
  </si>
  <si>
    <t>FOODIE'S MARKET</t>
  </si>
  <si>
    <t>0883629319</t>
  </si>
  <si>
    <t>AUTOMATION ET SERVICES</t>
  </si>
  <si>
    <t>0658926344</t>
  </si>
  <si>
    <t>ROMAIN WUILLOT TRANSLATION</t>
  </si>
  <si>
    <t>0828034857</t>
  </si>
  <si>
    <t>ADM BACHES</t>
  </si>
  <si>
    <t>0402468242</t>
  </si>
  <si>
    <t>Ateliers Joseph Martin</t>
  </si>
  <si>
    <t>0650710642</t>
  </si>
  <si>
    <t>O.C.O TECHNICAL</t>
  </si>
  <si>
    <t>0638836951</t>
  </si>
  <si>
    <t>LALLEMEND-CONSEILS</t>
  </si>
  <si>
    <t>0438548183</t>
  </si>
  <si>
    <t>L.W. ECLAIRAGE</t>
  </si>
  <si>
    <t>0465737976</t>
  </si>
  <si>
    <t>DEBOUCQ et TOONS</t>
  </si>
  <si>
    <t>0480089721</t>
  </si>
  <si>
    <t>SPRIMAT</t>
  </si>
  <si>
    <t>0506877755</t>
  </si>
  <si>
    <t>N4 AUTOMOBILES</t>
  </si>
  <si>
    <t>0419376035</t>
  </si>
  <si>
    <t>EFGECO SPRL</t>
  </si>
  <si>
    <t>0437245910</t>
  </si>
  <si>
    <t>TECNA</t>
  </si>
  <si>
    <t>0457393107</t>
  </si>
  <si>
    <t>ACTUAL PRODUCT</t>
  </si>
  <si>
    <t>0667897557</t>
  </si>
  <si>
    <t>FOX RIVE GAUCHE</t>
  </si>
  <si>
    <t>0501817523</t>
  </si>
  <si>
    <t>0456225048</t>
  </si>
  <si>
    <t>MUNCK SERVICES BELGIUM</t>
  </si>
  <si>
    <t>0476277621</t>
  </si>
  <si>
    <t>FILIP SERVICE</t>
  </si>
  <si>
    <t>0833169028</t>
  </si>
  <si>
    <t>CREAGENCY</t>
  </si>
  <si>
    <t>0661688567</t>
  </si>
  <si>
    <t>PETITJEAN LOGISTICS</t>
  </si>
  <si>
    <t>0418689909</t>
  </si>
  <si>
    <t>INTERBLOCS</t>
  </si>
  <si>
    <t>0475095904</t>
  </si>
  <si>
    <t>THE RIGHT MOVE</t>
  </si>
  <si>
    <t>0555755164</t>
  </si>
  <si>
    <t>LC MOBILITE ET SERVICES</t>
  </si>
  <si>
    <t>0556707348</t>
  </si>
  <si>
    <t>AERO MAINTENANCE</t>
  </si>
  <si>
    <t>0539755906</t>
  </si>
  <si>
    <t>BEMI Business Center</t>
  </si>
  <si>
    <t>0871373368</t>
  </si>
  <si>
    <t>REDFOREST</t>
  </si>
  <si>
    <t>0567998445</t>
  </si>
  <si>
    <t>SOCIETE BASECLOISE DE DEVELOPPEMENT</t>
  </si>
  <si>
    <t>0422450440</t>
  </si>
  <si>
    <t>MANUFACTURE D'ORGUES THOMAS</t>
  </si>
  <si>
    <t>0666476508</t>
  </si>
  <si>
    <t>GTAM</t>
  </si>
  <si>
    <t>0479703107</t>
  </si>
  <si>
    <t>PRO CONCEPT M P J</t>
  </si>
  <si>
    <t>0556654591</t>
  </si>
  <si>
    <t>MULTITRA LOGISTICS</t>
  </si>
  <si>
    <t>0666548564</t>
  </si>
  <si>
    <t>BE KITCHEN</t>
  </si>
  <si>
    <t>0647774413</t>
  </si>
  <si>
    <t>AA TECHNIQUE</t>
  </si>
  <si>
    <t>0664862348</t>
  </si>
  <si>
    <t>BeGallery</t>
  </si>
  <si>
    <t>0550713837</t>
  </si>
  <si>
    <t>GRANDJEAN JM</t>
  </si>
  <si>
    <t>0879149305</t>
  </si>
  <si>
    <t>DJMC CARS</t>
  </si>
  <si>
    <t>0659952366</t>
  </si>
  <si>
    <t>DÉSIRS GOURMANDS</t>
  </si>
  <si>
    <t>0646822427</t>
  </si>
  <si>
    <t>RETIS</t>
  </si>
  <si>
    <t>0477199121</t>
  </si>
  <si>
    <t>CHIMSCO</t>
  </si>
  <si>
    <t>0468455857</t>
  </si>
  <si>
    <t>GERDAY TRANSPORT</t>
  </si>
  <si>
    <t>0476501117</t>
  </si>
  <si>
    <t>GERDAY TRAVAUX</t>
  </si>
  <si>
    <t>0542853273</t>
  </si>
  <si>
    <t>DELIGOUT</t>
  </si>
  <si>
    <t>0637917530</t>
  </si>
  <si>
    <t>NEXT-TECH</t>
  </si>
  <si>
    <t>0443113618</t>
  </si>
  <si>
    <t>CLEANROOM MANAGEMENT INTERNATIONAL</t>
  </si>
  <si>
    <t>0553805167</t>
  </si>
  <si>
    <t>TAXI POL</t>
  </si>
  <si>
    <t>0649578118</t>
  </si>
  <si>
    <t>IJ GRUPO 44</t>
  </si>
  <si>
    <t>0553991744</t>
  </si>
  <si>
    <t>BIODIS</t>
  </si>
  <si>
    <t>0847701113</t>
  </si>
  <si>
    <t>Boucherie LAVAL</t>
  </si>
  <si>
    <t>0837851752</t>
  </si>
  <si>
    <t>CVF CONSULT</t>
  </si>
  <si>
    <t>0889877208</t>
  </si>
  <si>
    <t>AVA INDUSTRIALS</t>
  </si>
  <si>
    <t>0830882697</t>
  </si>
  <si>
    <t>CREERCOLLER</t>
  </si>
  <si>
    <t>0475808259</t>
  </si>
  <si>
    <t>FROMAGERIE DU PONT DE PIERRE</t>
  </si>
  <si>
    <t>0664874919</t>
  </si>
  <si>
    <t>CCMel</t>
  </si>
  <si>
    <t>0660741927</t>
  </si>
  <si>
    <t>BESTYLE</t>
  </si>
  <si>
    <t>0501791688</t>
  </si>
  <si>
    <t>DESAMI</t>
  </si>
  <si>
    <t>0807653969</t>
  </si>
  <si>
    <t>GERDAY RECYCLAGE &amp; SERVICE</t>
  </si>
  <si>
    <t>0535857296</t>
  </si>
  <si>
    <t>JLD COIFFURE</t>
  </si>
  <si>
    <t>0627918315</t>
  </si>
  <si>
    <t>0667544003</t>
  </si>
  <si>
    <t>MC Agencements</t>
  </si>
  <si>
    <t>0823709548</t>
  </si>
  <si>
    <t>RENOVERT</t>
  </si>
  <si>
    <t>0895674541</t>
  </si>
  <si>
    <t>BUILDING MATERIAL FACTORY</t>
  </si>
  <si>
    <t>0824094578</t>
  </si>
  <si>
    <t>MEDISPHERE</t>
  </si>
  <si>
    <t>0819213104</t>
  </si>
  <si>
    <t>EXQUANDO</t>
  </si>
  <si>
    <t>0478696879</t>
  </si>
  <si>
    <t>HORUS SOFTWARE</t>
  </si>
  <si>
    <t>0840194796</t>
  </si>
  <si>
    <t>WIKIPOWER</t>
  </si>
  <si>
    <t>0468648669</t>
  </si>
  <si>
    <t>ASTRA SERVICES SPRL</t>
  </si>
  <si>
    <t>0811988087</t>
  </si>
  <si>
    <t>Wood&amp;Co</t>
  </si>
  <si>
    <t>0434618792</t>
  </si>
  <si>
    <t>ECUREUIL VERT</t>
  </si>
  <si>
    <t>0475394327</t>
  </si>
  <si>
    <t>HORIZON SUD</t>
  </si>
  <si>
    <t>0881503831</t>
  </si>
  <si>
    <t>0822257518</t>
  </si>
  <si>
    <t>POINT SERVICE TWA BELGIUM</t>
  </si>
  <si>
    <t>0644733264</t>
  </si>
  <si>
    <t>SCAL - AGRO</t>
  </si>
  <si>
    <t>0634781757</t>
  </si>
  <si>
    <t>PLCS Consult</t>
  </si>
  <si>
    <t>0838617854</t>
  </si>
  <si>
    <t>JARDIN DES 4 SAISONS</t>
  </si>
  <si>
    <t>0808880129</t>
  </si>
  <si>
    <t>starkInvest</t>
  </si>
  <si>
    <t>0471467213</t>
  </si>
  <si>
    <t>CDGO</t>
  </si>
  <si>
    <t>0812302843</t>
  </si>
  <si>
    <t>BUL &amp; co</t>
  </si>
  <si>
    <t>0463891018</t>
  </si>
  <si>
    <t>LUC BODENGHIEN ET CO</t>
  </si>
  <si>
    <t>0812239990</t>
  </si>
  <si>
    <t>EARLYTRACKS</t>
  </si>
  <si>
    <t>0849219657</t>
  </si>
  <si>
    <t>PERFECT ELEC</t>
  </si>
  <si>
    <t>0823759335</t>
  </si>
  <si>
    <t>ARCO VILLA</t>
  </si>
  <si>
    <t>0476997104</t>
  </si>
  <si>
    <t>FIDUCIAIRE PHILIPPE LEERSCHOOL</t>
  </si>
  <si>
    <t>0434644330</t>
  </si>
  <si>
    <t>MINERAMA BENELUX</t>
  </si>
  <si>
    <t>0560700679</t>
  </si>
  <si>
    <t>LEGIA AUCTION &amp; PROPERTIES</t>
  </si>
  <si>
    <t>0414849895</t>
  </si>
  <si>
    <t>ETABLISSEMENTS JARDIN - NET</t>
  </si>
  <si>
    <t>0867269773</t>
  </si>
  <si>
    <t>LISTEN</t>
  </si>
  <si>
    <t>0837120292</t>
  </si>
  <si>
    <t>HUGGGY</t>
  </si>
  <si>
    <t>0460762767</t>
  </si>
  <si>
    <t>EVERCAR</t>
  </si>
  <si>
    <t>0847597183</t>
  </si>
  <si>
    <t>MPJF</t>
  </si>
  <si>
    <t>0561844190</t>
  </si>
  <si>
    <t>Emolytics</t>
  </si>
  <si>
    <t>0650866931</t>
  </si>
  <si>
    <t>SALERNO - MINEO CONSTRUCTION</t>
  </si>
  <si>
    <t>WATERTECH</t>
  </si>
  <si>
    <t>0479661337</t>
  </si>
  <si>
    <t>UDYFISC</t>
  </si>
  <si>
    <t>0661748549</t>
  </si>
  <si>
    <t>2 WAPPI ENGINEERING</t>
  </si>
  <si>
    <t>0662774274</t>
  </si>
  <si>
    <t>VJUM</t>
  </si>
  <si>
    <t>0663939264</t>
  </si>
  <si>
    <t>DYNAMIC-WAYS</t>
  </si>
  <si>
    <t>0401451029</t>
  </si>
  <si>
    <t>Transports Fossoul</t>
  </si>
  <si>
    <t>0628816257</t>
  </si>
  <si>
    <t>INFRASEC</t>
  </si>
  <si>
    <t>0667830350</t>
  </si>
  <si>
    <t>TOGETHER FOR YOU MANAGEMENT</t>
  </si>
  <si>
    <t>0885017409</t>
  </si>
  <si>
    <t>CAR TRUST</t>
  </si>
  <si>
    <t>0840012773</t>
  </si>
  <si>
    <t>EXPERTISES &amp; CONSEILS LO VETRI</t>
  </si>
  <si>
    <t>0661981448</t>
  </si>
  <si>
    <t>EXOTIC FOOD</t>
  </si>
  <si>
    <t>0664648849</t>
  </si>
  <si>
    <t>KZA GROUP SPRL</t>
  </si>
  <si>
    <t>0668692660</t>
  </si>
  <si>
    <t>BDM Saint-Georges</t>
  </si>
  <si>
    <t>0862453625</t>
  </si>
  <si>
    <t>KUYPERS ET FILS</t>
  </si>
  <si>
    <t>0839101072</t>
  </si>
  <si>
    <t>ETS CARLIN</t>
  </si>
  <si>
    <t>0462081769</t>
  </si>
  <si>
    <t>LE FROMAGEON</t>
  </si>
  <si>
    <t>0836666273</t>
  </si>
  <si>
    <t>Cabot Performance Materials Belgium</t>
  </si>
  <si>
    <t>0560937043</t>
  </si>
  <si>
    <t>LA PASSION DES FLAMMES</t>
  </si>
  <si>
    <t>0866387865</t>
  </si>
  <si>
    <t>PREUD'HOMME TH</t>
  </si>
  <si>
    <t>0666604685</t>
  </si>
  <si>
    <t>La Maison d'Euphigénie</t>
  </si>
  <si>
    <t>0425152186</t>
  </si>
  <si>
    <t>LES TRAVAUX EXTERIEURS</t>
  </si>
  <si>
    <t>0465501515</t>
  </si>
  <si>
    <t>meubles et literie thiry</t>
  </si>
  <si>
    <t>0654856502</t>
  </si>
  <si>
    <t>M&amp;J CONSULTING</t>
  </si>
  <si>
    <t>0543377766</t>
  </si>
  <si>
    <t>IN-NERGY</t>
  </si>
  <si>
    <t>0895599911</t>
  </si>
  <si>
    <t>OCTOPIX</t>
  </si>
  <si>
    <t>0666999615</t>
  </si>
  <si>
    <t>CHALET ANTOINE</t>
  </si>
  <si>
    <t>0667858361</t>
  </si>
  <si>
    <t>Bureau Comptable FGE</t>
  </si>
  <si>
    <t>0870965968</t>
  </si>
  <si>
    <t>FINIMAS</t>
  </si>
  <si>
    <t>0660738264</t>
  </si>
  <si>
    <t>STASSEN ENGINEERING</t>
  </si>
  <si>
    <t>0467064995</t>
  </si>
  <si>
    <t>TERRAPLANT LE VIVIER</t>
  </si>
  <si>
    <t>0846227703</t>
  </si>
  <si>
    <t>MODECO</t>
  </si>
  <si>
    <t>0440723953</t>
  </si>
  <si>
    <t>MICRO CONSTRUCT SERVICES</t>
  </si>
  <si>
    <t>0838524319</t>
  </si>
  <si>
    <t>BLACK TOASTER</t>
  </si>
  <si>
    <t>0667695936</t>
  </si>
  <si>
    <t>KEBATI</t>
  </si>
  <si>
    <t>0527955162</t>
  </si>
  <si>
    <t>W.S.N.</t>
  </si>
  <si>
    <t>0449674083</t>
  </si>
  <si>
    <t>Menuiserie COIGNET</t>
  </si>
  <si>
    <t>0860987737</t>
  </si>
  <si>
    <t>WILVIC</t>
  </si>
  <si>
    <t>0656759482</t>
  </si>
  <si>
    <t>FASHION LOUISE</t>
  </si>
  <si>
    <t>0460413765</t>
  </si>
  <si>
    <t>MANTEC</t>
  </si>
  <si>
    <t>0664673001</t>
  </si>
  <si>
    <t>AMC MANAGEMENT</t>
  </si>
  <si>
    <t>0639953144</t>
  </si>
  <si>
    <t>Associated Beverage Solutions</t>
  </si>
  <si>
    <t>0666749096</t>
  </si>
  <si>
    <t>GREEN COATING</t>
  </si>
  <si>
    <t>0547829868</t>
  </si>
  <si>
    <t>EUROPACAMP</t>
  </si>
  <si>
    <t>0668755909</t>
  </si>
  <si>
    <t>Michaël Dupuis</t>
  </si>
  <si>
    <t>0896616530</t>
  </si>
  <si>
    <t>GLOBEKO</t>
  </si>
  <si>
    <t>0631685477</t>
  </si>
  <si>
    <t>OUPAH</t>
  </si>
  <si>
    <t>0668506677</t>
  </si>
  <si>
    <t>FIDAFRUIT</t>
  </si>
  <si>
    <t>0847028249</t>
  </si>
  <si>
    <t>CIO-PME</t>
  </si>
  <si>
    <t>0644387034</t>
  </si>
  <si>
    <t>GRIF-IMMO</t>
  </si>
  <si>
    <t>0478815259</t>
  </si>
  <si>
    <t>LA FERME DE WIDEWANCE</t>
  </si>
  <si>
    <t>0667965358</t>
  </si>
  <si>
    <t>JARDIMMO</t>
  </si>
  <si>
    <t>0662391620</t>
  </si>
  <si>
    <t>AEROSINT</t>
  </si>
  <si>
    <t>0651558896</t>
  </si>
  <si>
    <t>CROQ'IN STOCK</t>
  </si>
  <si>
    <t>0657837271</t>
  </si>
  <si>
    <t>LE PETIT VATEL</t>
  </si>
  <si>
    <t>0475761244</t>
  </si>
  <si>
    <t>ATH BOIS FERS</t>
  </si>
  <si>
    <t>0651772001</t>
  </si>
  <si>
    <t>ERGOCONSULT</t>
  </si>
  <si>
    <t>0817612406</t>
  </si>
  <si>
    <t>MJ PACK</t>
  </si>
  <si>
    <t>0472182439</t>
  </si>
  <si>
    <t>LES COMBUSTIBLES DETHYE</t>
  </si>
  <si>
    <t>0553465865</t>
  </si>
  <si>
    <t>qomIT</t>
  </si>
  <si>
    <t>0899749630</t>
  </si>
  <si>
    <t>ALLIANCE ENGINEERING</t>
  </si>
  <si>
    <t>0648792814</t>
  </si>
  <si>
    <t>La Grange aux Lucioles</t>
  </si>
  <si>
    <t>0821930686</t>
  </si>
  <si>
    <t>A.M.K. ENTREPRISE</t>
  </si>
  <si>
    <t>0597624126</t>
  </si>
  <si>
    <t>JUSDICI</t>
  </si>
  <si>
    <t>0436408047</t>
  </si>
  <si>
    <t>EUROQUARTZ</t>
  </si>
  <si>
    <t>0812182582</t>
  </si>
  <si>
    <t>PHILONASO</t>
  </si>
  <si>
    <t>0542906228</t>
  </si>
  <si>
    <t>TSHEEZZ INTERNATIONAL</t>
  </si>
  <si>
    <t>0645848566</t>
  </si>
  <si>
    <t>Le Petit Palais</t>
  </si>
  <si>
    <t>0642771686</t>
  </si>
  <si>
    <t>ANIVET</t>
  </si>
  <si>
    <t>0898890783</t>
  </si>
  <si>
    <t>COLLARD</t>
  </si>
  <si>
    <t>0401774691</t>
  </si>
  <si>
    <t>Ateliers J. Colinet - Tron</t>
  </si>
  <si>
    <t>0541349080</t>
  </si>
  <si>
    <t>M-AUTOMATION</t>
  </si>
  <si>
    <t>0667820650</t>
  </si>
  <si>
    <t>SEBETEC</t>
  </si>
  <si>
    <t>0425362717</t>
  </si>
  <si>
    <t>L.S.M.D.F.</t>
  </si>
  <si>
    <t>0648801623</t>
  </si>
  <si>
    <t>Air Belgium</t>
  </si>
  <si>
    <t>0878745665</t>
  </si>
  <si>
    <t>"STEVIGNY CONSULTING"</t>
  </si>
  <si>
    <t>0669750059</t>
  </si>
  <si>
    <t>SPRL LA CLEF DESCHAMPS</t>
  </si>
  <si>
    <t>0662799416</t>
  </si>
  <si>
    <t>Meat 4 Life</t>
  </si>
  <si>
    <t>0669607628</t>
  </si>
  <si>
    <t>TOP PUB</t>
  </si>
  <si>
    <t>0541791619</t>
  </si>
  <si>
    <t>EXFISCO</t>
  </si>
  <si>
    <t>0659910497</t>
  </si>
  <si>
    <t>Logistique Transport Transbordement</t>
  </si>
  <si>
    <t>0447932142</t>
  </si>
  <si>
    <t>Aloys CHAVET SA</t>
  </si>
  <si>
    <t>0502540667</t>
  </si>
  <si>
    <t>Buro-g</t>
  </si>
  <si>
    <t>0554868605</t>
  </si>
  <si>
    <t>FERON VETECONSULT</t>
  </si>
  <si>
    <t>0538678711</t>
  </si>
  <si>
    <t>POELERIE JACQUEMIN</t>
  </si>
  <si>
    <t>0649518433</t>
  </si>
  <si>
    <t>ANIMAL'S CARE</t>
  </si>
  <si>
    <t>0655996845</t>
  </si>
  <si>
    <t>VILLE PRESSE</t>
  </si>
  <si>
    <t>0430650108</t>
  </si>
  <si>
    <t>MARCHANDISE ET FILS</t>
  </si>
  <si>
    <t>0667973771</t>
  </si>
  <si>
    <t>LINE RENOV</t>
  </si>
  <si>
    <t>0445322545</t>
  </si>
  <si>
    <t>ISOTRIM</t>
  </si>
  <si>
    <t>0831938811</t>
  </si>
  <si>
    <t>GARAGE BLEROT</t>
  </si>
  <si>
    <t>0473807683</t>
  </si>
  <si>
    <t>0835503560</t>
  </si>
  <si>
    <t>DEL.POWER</t>
  </si>
  <si>
    <t>0648695616</t>
  </si>
  <si>
    <t>INDEXPLUS</t>
  </si>
  <si>
    <t>0502998349</t>
  </si>
  <si>
    <t>Loïc GOETHALS</t>
  </si>
  <si>
    <t>0646901710</t>
  </si>
  <si>
    <t>FT MENUISERIE</t>
  </si>
  <si>
    <t>0888237314</t>
  </si>
  <si>
    <t>D.B. RENOVE</t>
  </si>
  <si>
    <t>0630794364</t>
  </si>
  <si>
    <t>Grand Maison</t>
  </si>
  <si>
    <t>0670627118</t>
  </si>
  <si>
    <t>PASSION SUCRÉE</t>
  </si>
  <si>
    <t>0880690813</t>
  </si>
  <si>
    <t>PREGE</t>
  </si>
  <si>
    <t>0670503590</t>
  </si>
  <si>
    <t>ZIGZAG RIVE GAUCHE</t>
  </si>
  <si>
    <t>0669710764</t>
  </si>
  <si>
    <t>BIOSTORY OTTIGNIES</t>
  </si>
  <si>
    <t>0561742044</t>
  </si>
  <si>
    <t>CB MOBILITE</t>
  </si>
  <si>
    <t>0440348920</t>
  </si>
  <si>
    <t>ITAL - GAMMA</t>
  </si>
  <si>
    <t>0632830275</t>
  </si>
  <si>
    <t>FINCK FRERES</t>
  </si>
  <si>
    <t>0426524737</t>
  </si>
  <si>
    <t>HOES FRUITS</t>
  </si>
  <si>
    <t>0465057887</t>
  </si>
  <si>
    <t>Robs SA</t>
  </si>
  <si>
    <t>0508661664</t>
  </si>
  <si>
    <t>FROID-ELEC</t>
  </si>
  <si>
    <t>0635835394</t>
  </si>
  <si>
    <t>Les Mimosas</t>
  </si>
  <si>
    <t>0477243958</t>
  </si>
  <si>
    <t>ALCHIMIE</t>
  </si>
  <si>
    <t>0536722081</t>
  </si>
  <si>
    <t>CREATIVE GREEN</t>
  </si>
  <si>
    <t>0656947049</t>
  </si>
  <si>
    <t>CABINET D'EXPERTISE COMPTABLE DEJON</t>
  </si>
  <si>
    <t>0667999210</t>
  </si>
  <si>
    <t>SMILING BAKER</t>
  </si>
  <si>
    <t>0544419131</t>
  </si>
  <si>
    <t>Cabinet d'expertises comptable Jean FISETTE</t>
  </si>
  <si>
    <t>0421935845</t>
  </si>
  <si>
    <t>Associatie STOCKMAG BENELUX</t>
  </si>
  <si>
    <t>0455546246</t>
  </si>
  <si>
    <t>MAISON GILSON</t>
  </si>
  <si>
    <t>0895626635</t>
  </si>
  <si>
    <t>COPILOT</t>
  </si>
  <si>
    <t>0473456901</t>
  </si>
  <si>
    <t>Level IT</t>
  </si>
  <si>
    <t>0885284554</t>
  </si>
  <si>
    <t>JANUS CONCEPT</t>
  </si>
  <si>
    <t>0588959056</t>
  </si>
  <si>
    <t>MICHOT</t>
  </si>
  <si>
    <t>0661718459</t>
  </si>
  <si>
    <t>FRADA-HEINEN-TERRASSEMENT</t>
  </si>
  <si>
    <t>0462337731</t>
  </si>
  <si>
    <t>TASSIN - BONMARIAGE</t>
  </si>
  <si>
    <t>0559923293</t>
  </si>
  <si>
    <t>SAMALIE</t>
  </si>
  <si>
    <t>0479156244</t>
  </si>
  <si>
    <t>SCRIPTO SENSU</t>
  </si>
  <si>
    <t>0434298395</t>
  </si>
  <si>
    <t>LANGE CHRISTIAN</t>
  </si>
  <si>
    <t>0633956168</t>
  </si>
  <si>
    <t>BE.hemp</t>
  </si>
  <si>
    <t>0538474615</t>
  </si>
  <si>
    <t>SEGIFI</t>
  </si>
  <si>
    <t>0442168956</t>
  </si>
  <si>
    <t>WINGS- EUROMANAGEMENT</t>
  </si>
  <si>
    <t>0417108017</t>
  </si>
  <si>
    <t>Etablissement René Enésidème</t>
  </si>
  <si>
    <t>0597876524</t>
  </si>
  <si>
    <t>WEVENTURES</t>
  </si>
  <si>
    <t>0541318693</t>
  </si>
  <si>
    <t>LMC-PISCINES</t>
  </si>
  <si>
    <t>0842283761</t>
  </si>
  <si>
    <t>ROOF ISOLATION</t>
  </si>
  <si>
    <t>0551868335</t>
  </si>
  <si>
    <t>PYXIS TECHNOLOGIES BELGIUM</t>
  </si>
  <si>
    <t>0536343385</t>
  </si>
  <si>
    <t>MFL ENERGY</t>
  </si>
  <si>
    <t>0627660670</t>
  </si>
  <si>
    <t>0655817196</t>
  </si>
  <si>
    <t>CAT2LION</t>
  </si>
  <si>
    <t>0666979027</t>
  </si>
  <si>
    <t>A2LIO</t>
  </si>
  <si>
    <t>0462388904</t>
  </si>
  <si>
    <t>ELECTRO BELUX</t>
  </si>
  <si>
    <t>0846249675</t>
  </si>
  <si>
    <t>LA PAUSE CHOCOLAT THE</t>
  </si>
  <si>
    <t>0670874368</t>
  </si>
  <si>
    <t>NEILA SERAING</t>
  </si>
  <si>
    <t>0810660276</t>
  </si>
  <si>
    <t>A.V.W.</t>
  </si>
  <si>
    <t>0661944034</t>
  </si>
  <si>
    <t>JUST MEN &amp; WOMEN</t>
  </si>
  <si>
    <t>0819588236</t>
  </si>
  <si>
    <t>KACZMAREK et Fils</t>
  </si>
  <si>
    <t>0478472789</t>
  </si>
  <si>
    <t>PEPITE</t>
  </si>
  <si>
    <t>0898721133</t>
  </si>
  <si>
    <t>ENTREPRISE DE NETTOYAGE BOUILLE</t>
  </si>
  <si>
    <t>0562952168</t>
  </si>
  <si>
    <t>MULTI CLEVER TRADE</t>
  </si>
  <si>
    <t>0461908456</t>
  </si>
  <si>
    <t>BOULANGERIE - PATISSERIE MAHAUX</t>
  </si>
  <si>
    <t>0874649691</t>
  </si>
  <si>
    <t>EMILE</t>
  </si>
  <si>
    <t>0568476715</t>
  </si>
  <si>
    <t>MENUISERIE Julien GOBLET</t>
  </si>
  <si>
    <t>0662592548</t>
  </si>
  <si>
    <t>Belgium Peak Beer</t>
  </si>
  <si>
    <t>0885530024</t>
  </si>
  <si>
    <t>BERCOFI MANAGEMENT</t>
  </si>
  <si>
    <t>0540718283</t>
  </si>
  <si>
    <t>ECOFOODS</t>
  </si>
  <si>
    <t>0555853154</t>
  </si>
  <si>
    <t>OMAR TRANSPORT</t>
  </si>
  <si>
    <t>0643973003</t>
  </si>
  <si>
    <t>PBT étanchéité</t>
  </si>
  <si>
    <t>0472760182</t>
  </si>
  <si>
    <t>ASSOCIATION INFORMATIQUE POUR LA GESTION DE LOGEMENTS</t>
  </si>
  <si>
    <t>0897334429</t>
  </si>
  <si>
    <t>CIBATI</t>
  </si>
  <si>
    <t>0449497010</t>
  </si>
  <si>
    <t>ENTREPRISE Georges COLLARD</t>
  </si>
  <si>
    <t>0633579452</t>
  </si>
  <si>
    <t>KUBE-IMMO</t>
  </si>
  <si>
    <t>0565939768</t>
  </si>
  <si>
    <t>IMMOFAN</t>
  </si>
  <si>
    <t>0407047038</t>
  </si>
  <si>
    <t>Natura</t>
  </si>
  <si>
    <t>0838560941</t>
  </si>
  <si>
    <t>SHINKA IT SPRL</t>
  </si>
  <si>
    <t>0500998169</t>
  </si>
  <si>
    <t>GRAINETERIE CARPENTIER</t>
  </si>
  <si>
    <t>0456000265</t>
  </si>
  <si>
    <t>AIR AMBIANCE</t>
  </si>
  <si>
    <t>0818419583</t>
  </si>
  <si>
    <t>A. Clarenne Expert-comptable &amp; Conseil fiscal</t>
  </si>
  <si>
    <t>0874623165</t>
  </si>
  <si>
    <t>CELSIUS HVAC</t>
  </si>
  <si>
    <t>0668798469</t>
  </si>
  <si>
    <t>METTET FER</t>
  </si>
  <si>
    <t>0441522521</t>
  </si>
  <si>
    <t>CHIRURGICAL MAINTENANCE</t>
  </si>
  <si>
    <t>0472475815</t>
  </si>
  <si>
    <t>SERVAIS DELICES</t>
  </si>
  <si>
    <t>0656576964</t>
  </si>
  <si>
    <t>Julien Lenartz Construction</t>
  </si>
  <si>
    <t>0568977254</t>
  </si>
  <si>
    <t>Brasserie Coopérative et Participative du Renard</t>
  </si>
  <si>
    <t>0667824511</t>
  </si>
  <si>
    <t>LA TRADITION DU FEU</t>
  </si>
  <si>
    <t>0846553147</t>
  </si>
  <si>
    <t>In the air</t>
  </si>
  <si>
    <t>0816939344</t>
  </si>
  <si>
    <t>ENIANET BELGIUM</t>
  </si>
  <si>
    <t>0894175593</t>
  </si>
  <si>
    <t>EONIX</t>
  </si>
  <si>
    <t>0442150843</t>
  </si>
  <si>
    <t>FIDUCIAIRE FISCONSEILS</t>
  </si>
  <si>
    <t>0537581126</t>
  </si>
  <si>
    <t>AMB EXPRESS</t>
  </si>
  <si>
    <t>0807150757</t>
  </si>
  <si>
    <t>ECOTHERM</t>
  </si>
  <si>
    <t>0669523593</t>
  </si>
  <si>
    <t>CIGVAPRO</t>
  </si>
  <si>
    <t>0462956353</t>
  </si>
  <si>
    <t>MELCHIOR VINS</t>
  </si>
  <si>
    <t>0589923019</t>
  </si>
  <si>
    <t>ALPIBAT</t>
  </si>
  <si>
    <t>0808878050</t>
  </si>
  <si>
    <t>FRAMELTOIT</t>
  </si>
  <si>
    <t>0447151291</t>
  </si>
  <si>
    <t>F. CLAESSENS ET FILS</t>
  </si>
  <si>
    <t>0825407345</t>
  </si>
  <si>
    <t>ELITE CONCEPT</t>
  </si>
  <si>
    <t>0826352995</t>
  </si>
  <si>
    <t>ATALEX</t>
  </si>
  <si>
    <t>0506912397</t>
  </si>
  <si>
    <t>C DU BELGE</t>
  </si>
  <si>
    <t>0542470817</t>
  </si>
  <si>
    <t>AFORA</t>
  </si>
  <si>
    <t>0467223462</t>
  </si>
  <si>
    <t>SPITS Luc - Bureau d'Architecte, société civile</t>
  </si>
  <si>
    <t>0536538177</t>
  </si>
  <si>
    <t>INNOVATIOHOME</t>
  </si>
  <si>
    <t>0849087421</t>
  </si>
  <si>
    <t>VAEL</t>
  </si>
  <si>
    <t>0669595849</t>
  </si>
  <si>
    <t>Matériel Département WOOD</t>
  </si>
  <si>
    <t>0657774717</t>
  </si>
  <si>
    <t>SOGETEX</t>
  </si>
  <si>
    <t>0500849206</t>
  </si>
  <si>
    <t>ART ET CHENE GILLES AZION</t>
  </si>
  <si>
    <t>0662478524</t>
  </si>
  <si>
    <t>GAPIJOY</t>
  </si>
  <si>
    <t>0467199708</t>
  </si>
  <si>
    <t>S.I.C.A.P.</t>
  </si>
  <si>
    <t>0632803947</t>
  </si>
  <si>
    <t>ARGAFIN</t>
  </si>
  <si>
    <t>0446073306</t>
  </si>
  <si>
    <t>BRANDT</t>
  </si>
  <si>
    <t>0885926536</t>
  </si>
  <si>
    <t>BUYSE TECHNICS</t>
  </si>
  <si>
    <t>0838124243</t>
  </si>
  <si>
    <t>POOL CONCEPTion</t>
  </si>
  <si>
    <t>0811908608</t>
  </si>
  <si>
    <t>DPHI</t>
  </si>
  <si>
    <t>0456946412</t>
  </si>
  <si>
    <t>SECOGES</t>
  </si>
  <si>
    <t>0846683504</t>
  </si>
  <si>
    <t>L&amp;S BEAUTE</t>
  </si>
  <si>
    <t>0637846066</t>
  </si>
  <si>
    <t>EASY ENERGY</t>
  </si>
  <si>
    <t>0549901017</t>
  </si>
  <si>
    <t>M4KE.IT</t>
  </si>
  <si>
    <t>0476280094</t>
  </si>
  <si>
    <t>BHSI SERVICES</t>
  </si>
  <si>
    <t>0668772141</t>
  </si>
  <si>
    <t>GAMACO SERVICES</t>
  </si>
  <si>
    <t>0553895140</t>
  </si>
  <si>
    <t>0866299377</t>
  </si>
  <si>
    <t>PROTECH EUROPE</t>
  </si>
  <si>
    <t>0669941683</t>
  </si>
  <si>
    <t>BIOCARE</t>
  </si>
  <si>
    <t>0402335907</t>
  </si>
  <si>
    <t>GARAGE MALMEDY MOTOR</t>
  </si>
  <si>
    <t>0655922116</t>
  </si>
  <si>
    <t>CHAMALAU</t>
  </si>
  <si>
    <t>0544592642</t>
  </si>
  <si>
    <t>PERSONALIZED SERVICES IN ELECTRICS</t>
  </si>
  <si>
    <t>0639881878</t>
  </si>
  <si>
    <t>PATACHOUX</t>
  </si>
  <si>
    <t>0633764544</t>
  </si>
  <si>
    <t>Agilytic</t>
  </si>
  <si>
    <t>0464908429</t>
  </si>
  <si>
    <t>Buro Light</t>
  </si>
  <si>
    <t>0848101385</t>
  </si>
  <si>
    <t>ARTISANS CREATEURS</t>
  </si>
  <si>
    <t>0874138165</t>
  </si>
  <si>
    <t>MENUISERIE ET VITRERIE MOREAU JEAN MARIE</t>
  </si>
  <si>
    <t>0839517875</t>
  </si>
  <si>
    <t>LE ROOZ ENGINEERING</t>
  </si>
  <si>
    <t>0648968206</t>
  </si>
  <si>
    <t>AviDonn</t>
  </si>
  <si>
    <t>0671610479</t>
  </si>
  <si>
    <t>AZ SECURITY BXL</t>
  </si>
  <si>
    <t>0475387102</t>
  </si>
  <si>
    <t>DANIEL GALAND &amp; ASSOCIES, EXPERTS COMPTABLES</t>
  </si>
  <si>
    <t>0668555276</t>
  </si>
  <si>
    <t>GARNIMETAL</t>
  </si>
  <si>
    <t>0878565028</t>
  </si>
  <si>
    <t>DELIRE CONSTRUCTION</t>
  </si>
  <si>
    <t>0822561087</t>
  </si>
  <si>
    <t>COELMONT</t>
  </si>
  <si>
    <t>0819428581</t>
  </si>
  <si>
    <t>A.G.A. RÉALISATIONS</t>
  </si>
  <si>
    <t>0644733561</t>
  </si>
  <si>
    <t>SCAL - AGRI</t>
  </si>
  <si>
    <t>0405485437</t>
  </si>
  <si>
    <t>GERNAL</t>
  </si>
  <si>
    <t>0403139126</t>
  </si>
  <si>
    <t>Plastics TMP</t>
  </si>
  <si>
    <t>0534895612</t>
  </si>
  <si>
    <t>CERAM Découpe</t>
  </si>
  <si>
    <t>0811241880</t>
  </si>
  <si>
    <t>FISCOGES - DOR CHRISTOPHE</t>
  </si>
  <si>
    <t>0886938405</t>
  </si>
  <si>
    <t>FIDUCIAIRE MAENHOUT</t>
  </si>
  <si>
    <t>0461149579</t>
  </si>
  <si>
    <t>BRASSERIE LA BOTTERESSE DE SUR LES BOIS</t>
  </si>
  <si>
    <t>0543384991</t>
  </si>
  <si>
    <t>T.D.P.N.</t>
  </si>
  <si>
    <t>0402327195</t>
  </si>
  <si>
    <t>Entreprises Clément Dethier et Fils</t>
  </si>
  <si>
    <t>0542620671</t>
  </si>
  <si>
    <t>PEETERS SAMUEL</t>
  </si>
  <si>
    <t>0823456754</t>
  </si>
  <si>
    <t>API SERVICES</t>
  </si>
  <si>
    <t>0845700636</t>
  </si>
  <si>
    <t>SPORTSIDE.BE</t>
  </si>
  <si>
    <t>0827015268</t>
  </si>
  <si>
    <t>BMO Toiture</t>
  </si>
  <si>
    <t>0507739075</t>
  </si>
  <si>
    <t>NUBEO</t>
  </si>
  <si>
    <t>0441180843</t>
  </si>
  <si>
    <t>SEANERGIE</t>
  </si>
  <si>
    <t>0537956555</t>
  </si>
  <si>
    <t>WIELANDTS ULTRA PRECISION MACHINING TECHNOLOGIES</t>
  </si>
  <si>
    <t>0420646537</t>
  </si>
  <si>
    <t>ENTREPRISES GENERALES DE BATIMENT T.C.T.</t>
  </si>
  <si>
    <t>0659806569</t>
  </si>
  <si>
    <t>RANAPRO</t>
  </si>
  <si>
    <t>0444641169</t>
  </si>
  <si>
    <t>ENTREPRISE DE PAVAGE X-L SPRL</t>
  </si>
  <si>
    <t>0847024883</t>
  </si>
  <si>
    <t>WOOBIE</t>
  </si>
  <si>
    <t>0427948261</t>
  </si>
  <si>
    <t>SPRL BREUER - PEERBOOM &amp; FILS</t>
  </si>
  <si>
    <t>0837551448</t>
  </si>
  <si>
    <t>BELWATECH SPRL</t>
  </si>
  <si>
    <t>0671734995</t>
  </si>
  <si>
    <t>PHARMACIE DEPREZ</t>
  </si>
  <si>
    <t>0472587760</t>
  </si>
  <si>
    <t>T.E.S. FAMENNE</t>
  </si>
  <si>
    <t>0662455857</t>
  </si>
  <si>
    <t>POOTSY</t>
  </si>
  <si>
    <t>0670858928</t>
  </si>
  <si>
    <t>NF WOOD</t>
  </si>
  <si>
    <t>0415648562</t>
  </si>
  <si>
    <t>Etablissements BALENA</t>
  </si>
  <si>
    <t>0430224296</t>
  </si>
  <si>
    <t>DEGOTTE CARAVANES ET UNITS</t>
  </si>
  <si>
    <t>0428047439</t>
  </si>
  <si>
    <t>URMETZ</t>
  </si>
  <si>
    <t>0668982472</t>
  </si>
  <si>
    <t>Le Sang du Dragon</t>
  </si>
  <si>
    <t>0445942256</t>
  </si>
  <si>
    <t>DACHSYSTEME AG</t>
  </si>
  <si>
    <t>0668873990</t>
  </si>
  <si>
    <t>DBR Construct SPRL</t>
  </si>
  <si>
    <t>0837406146</t>
  </si>
  <si>
    <t>BH GROUP</t>
  </si>
  <si>
    <t>0435589287</t>
  </si>
  <si>
    <t>GESTION ASSISTEE PAR INFORMATIQUE</t>
  </si>
  <si>
    <t>0446572261</t>
  </si>
  <si>
    <t>S.P.G. Société de Promotion et de Gestion</t>
  </si>
  <si>
    <t>0841933472</t>
  </si>
  <si>
    <t>A3 MENUISERIE</t>
  </si>
  <si>
    <t>0506877458</t>
  </si>
  <si>
    <t>NET site Connect U</t>
  </si>
  <si>
    <t>0534730217</t>
  </si>
  <si>
    <t>OPTIWATT</t>
  </si>
  <si>
    <t>0460041405</t>
  </si>
  <si>
    <t>IDEATEC</t>
  </si>
  <si>
    <t>0812099143</t>
  </si>
  <si>
    <t>EDEN BLUE WAVE</t>
  </si>
  <si>
    <t>0671735787</t>
  </si>
  <si>
    <t>OGER GRAPHISTE</t>
  </si>
  <si>
    <t>0647727891</t>
  </si>
  <si>
    <t>0887283744</t>
  </si>
  <si>
    <t>AMD EVENTS</t>
  </si>
  <si>
    <t>0459842851</t>
  </si>
  <si>
    <t>C.B.S.T.</t>
  </si>
  <si>
    <t>0842070955</t>
  </si>
  <si>
    <t>EVRD</t>
  </si>
  <si>
    <t>0401580493</t>
  </si>
  <si>
    <t>Bureau d'études techniques L. Boncher</t>
  </si>
  <si>
    <t>0670669777</t>
  </si>
  <si>
    <t>The Car Factory</t>
  </si>
  <si>
    <t>0670574361</t>
  </si>
  <si>
    <t>YAPAXA.COM</t>
  </si>
  <si>
    <t>0539822519</t>
  </si>
  <si>
    <t>Sense Engineering</t>
  </si>
  <si>
    <t>0525781471</t>
  </si>
  <si>
    <t>MULTI GROUP</t>
  </si>
  <si>
    <t>0831461828</t>
  </si>
  <si>
    <t>ANACONDA CONSTRUCTIONS</t>
  </si>
  <si>
    <t>0401408368</t>
  </si>
  <si>
    <t>Miroiterie Jamboise Massinon Armand</t>
  </si>
  <si>
    <t>0837912625</t>
  </si>
  <si>
    <t>Drs GERON - BURY</t>
  </si>
  <si>
    <t>0555653612</t>
  </si>
  <si>
    <t>SUSHI SOIGNIES</t>
  </si>
  <si>
    <t>0401250101</t>
  </si>
  <si>
    <t>Etablissements A. Menart</t>
  </si>
  <si>
    <t>0638794092</t>
  </si>
  <si>
    <t>MYTELECOMS</t>
  </si>
  <si>
    <t>0476470928</t>
  </si>
  <si>
    <t>FIDUCIAIRE OPTIMUM</t>
  </si>
  <si>
    <t>0444555552</t>
  </si>
  <si>
    <t>BURO - TEC SERVICES</t>
  </si>
  <si>
    <t>0656482340</t>
  </si>
  <si>
    <t>Beergium</t>
  </si>
  <si>
    <t>0643838389</t>
  </si>
  <si>
    <t>GEOTOP.EU</t>
  </si>
  <si>
    <t>0826704670</t>
  </si>
  <si>
    <t>C.B. Menuiserie</t>
  </si>
  <si>
    <t>0551976322</t>
  </si>
  <si>
    <t>GESTIER CONSTRUCT</t>
  </si>
  <si>
    <t>0436568195</t>
  </si>
  <si>
    <t>CERISAIE</t>
  </si>
  <si>
    <t>0660614243</t>
  </si>
  <si>
    <t>SAN STORY</t>
  </si>
  <si>
    <t>0471539863</t>
  </si>
  <si>
    <t>ENTREPRISES COLLEAUX</t>
  </si>
  <si>
    <t>0599947374</t>
  </si>
  <si>
    <t>VAN RIET HORLOGERIE</t>
  </si>
  <si>
    <t>0810585151</t>
  </si>
  <si>
    <t>LABEYE Services</t>
  </si>
  <si>
    <t>0501962132</t>
  </si>
  <si>
    <t>FIDUCIAIRE COMPTABLE DU HAINAUT</t>
  </si>
  <si>
    <t>0650786955</t>
  </si>
  <si>
    <t>MONKEY BRIDGE</t>
  </si>
  <si>
    <t>0424913151</t>
  </si>
  <si>
    <t>Groupement artisanal de la Construction</t>
  </si>
  <si>
    <t>0666917164</t>
  </si>
  <si>
    <t>DRY MN</t>
  </si>
  <si>
    <t>0419993469</t>
  </si>
  <si>
    <t>COVAX SA</t>
  </si>
  <si>
    <t>0453509840</t>
  </si>
  <si>
    <t>0670871992</t>
  </si>
  <si>
    <t>PERFORMANCE CONSTRUCTION</t>
  </si>
  <si>
    <t>0822136366</t>
  </si>
  <si>
    <t>HAKIM  TOITURES</t>
  </si>
  <si>
    <t>0419287943</t>
  </si>
  <si>
    <t>SOCOMAT</t>
  </si>
  <si>
    <t>0828477592</t>
  </si>
  <si>
    <t>ASTIK SERVICES</t>
  </si>
  <si>
    <t>0422778755</t>
  </si>
  <si>
    <t>MOSSAY et MIGEAL</t>
  </si>
  <si>
    <t>0401605140</t>
  </si>
  <si>
    <t>Entreprise de travaux publics Léon Michaux</t>
  </si>
  <si>
    <t>0449030123</t>
  </si>
  <si>
    <t>Pierre Ronveaux</t>
  </si>
  <si>
    <t>0670465879</t>
  </si>
  <si>
    <t>BAG TO GREEN</t>
  </si>
  <si>
    <t>0548933490</t>
  </si>
  <si>
    <t>HOME EOS</t>
  </si>
  <si>
    <t>0890887293</t>
  </si>
  <si>
    <t>INGECOMP</t>
  </si>
  <si>
    <t>0637975433</t>
  </si>
  <si>
    <t>UNTITLED&amp;CO</t>
  </si>
  <si>
    <t>0669725216</t>
  </si>
  <si>
    <t>WOOD-POOL</t>
  </si>
  <si>
    <t>0669655435</t>
  </si>
  <si>
    <t>Decorative Floors</t>
  </si>
  <si>
    <t>0473569341</t>
  </si>
  <si>
    <t>SERRURERIE GENERALE HAYON</t>
  </si>
  <si>
    <t>0809558535</t>
  </si>
  <si>
    <t>LES ESCALIERS D'AUGUSTE AERNAUDTS</t>
  </si>
  <si>
    <t>0412067183</t>
  </si>
  <si>
    <t>0424744192</t>
  </si>
  <si>
    <t>ORGEFI</t>
  </si>
  <si>
    <t>0458964012</t>
  </si>
  <si>
    <t>GOED-WASH</t>
  </si>
  <si>
    <t>0869754557</t>
  </si>
  <si>
    <t>UNIWAN.BE</t>
  </si>
  <si>
    <t>0847315883</t>
  </si>
  <si>
    <t>ENTREPRISE BELOT</t>
  </si>
  <si>
    <t>0433106780</t>
  </si>
  <si>
    <t>3 FONTAINES</t>
  </si>
  <si>
    <t>0449491862</t>
  </si>
  <si>
    <t>BIOTECHNIQUE - BATIMENT - INDUSTRIE</t>
  </si>
  <si>
    <t>0666935277</t>
  </si>
  <si>
    <t>Reno-Thermo</t>
  </si>
  <si>
    <t>0418902616</t>
  </si>
  <si>
    <t>ETABLISSEMENTS DERIDDER</t>
  </si>
  <si>
    <t>0460077631</t>
  </si>
  <si>
    <t>AIR CLIM ou AIRCLIM</t>
  </si>
  <si>
    <t>0444787065</t>
  </si>
  <si>
    <t>ALUMATIC</t>
  </si>
  <si>
    <t>0864496761</t>
  </si>
  <si>
    <t>GMT CONSULTING</t>
  </si>
  <si>
    <t>0888917106</t>
  </si>
  <si>
    <t>FROMAGERIE LE CAMPAGNARD</t>
  </si>
  <si>
    <t>0473539350</t>
  </si>
  <si>
    <t>MG CONCEPT</t>
  </si>
  <si>
    <t>0477140525</t>
  </si>
  <si>
    <t>DISTRIFUEL</t>
  </si>
  <si>
    <t>0471432767</t>
  </si>
  <si>
    <t>INDUSTRIAL CONCEPT AND ASSISTANCE</t>
  </si>
  <si>
    <t>0862557157</t>
  </si>
  <si>
    <t>WAIGNEIN Michèle,Avocat</t>
  </si>
  <si>
    <t>0671701541</t>
  </si>
  <si>
    <t>RIVVAS</t>
  </si>
  <si>
    <t>0899550680</t>
  </si>
  <si>
    <t>TERRASSEMENTS PIROTTE JOHN</t>
  </si>
  <si>
    <t>0466274545</t>
  </si>
  <si>
    <t>CHRISPHIL</t>
  </si>
  <si>
    <t>0478108842</t>
  </si>
  <si>
    <t>COASTAIR CHARTERING</t>
  </si>
  <si>
    <t>0552755587</t>
  </si>
  <si>
    <t>ImmunXperts</t>
  </si>
  <si>
    <t>0545952622</t>
  </si>
  <si>
    <t>BE-POLE</t>
  </si>
  <si>
    <t>0460716346</t>
  </si>
  <si>
    <t>MENUISERIE EBENISTERIE C.D.</t>
  </si>
  <si>
    <t>0474266553</t>
  </si>
  <si>
    <t>CLIM'O'FROID</t>
  </si>
  <si>
    <t>0841705226</t>
  </si>
  <si>
    <t>DETALLE FIDUCIAIRE</t>
  </si>
  <si>
    <t>0507744322</t>
  </si>
  <si>
    <t>ADERYS BW</t>
  </si>
  <si>
    <t>0666748306</t>
  </si>
  <si>
    <t>LA CHAUSSURE A SEMELLES</t>
  </si>
  <si>
    <t>0474694343</t>
  </si>
  <si>
    <t>ESPACE CHASSART</t>
  </si>
  <si>
    <t>0463089480</t>
  </si>
  <si>
    <t>MEAWEB</t>
  </si>
  <si>
    <t>0671563662</t>
  </si>
  <si>
    <t>färm.lln</t>
  </si>
  <si>
    <t>0439335071</t>
  </si>
  <si>
    <t>0897605732</t>
  </si>
  <si>
    <t>ALPHA NETWORKS</t>
  </si>
  <si>
    <t>0563786071</t>
  </si>
  <si>
    <t>NEXT STEPS</t>
  </si>
  <si>
    <t>0871108104</t>
  </si>
  <si>
    <t>AUDIO+</t>
  </si>
  <si>
    <t>0665689521</t>
  </si>
  <si>
    <t>GCARE</t>
  </si>
  <si>
    <t>0671570887</t>
  </si>
  <si>
    <t>SMAC</t>
  </si>
  <si>
    <t>0633583214</t>
  </si>
  <si>
    <t>AUX DELICES D'ARMAN</t>
  </si>
  <si>
    <t>0500746860</t>
  </si>
  <si>
    <t>François et associés</t>
  </si>
  <si>
    <t>0648638703</t>
  </si>
  <si>
    <t>GOPOSE</t>
  </si>
  <si>
    <t>0830775207</t>
  </si>
  <si>
    <t>Hôtel Et Restaurant Organisation Nouvelle</t>
  </si>
  <si>
    <t>0416750206</t>
  </si>
  <si>
    <t>SOFIPLAS</t>
  </si>
  <si>
    <t>0549924573</t>
  </si>
  <si>
    <t>LSIT</t>
  </si>
  <si>
    <t>0439376247</t>
  </si>
  <si>
    <t>GARAGE JACQUEMIN - DUBOIS</t>
  </si>
  <si>
    <t>0671620674</t>
  </si>
  <si>
    <t>TIVOLIX</t>
  </si>
  <si>
    <t>0600807706</t>
  </si>
  <si>
    <t>PARTNERDIS</t>
  </si>
  <si>
    <t>0666972493</t>
  </si>
  <si>
    <t>SHARING FOOD</t>
  </si>
  <si>
    <t>0883265568</t>
  </si>
  <si>
    <t>FRANCOIS R.</t>
  </si>
  <si>
    <t>0543487337</t>
  </si>
  <si>
    <t>Elimantys</t>
  </si>
  <si>
    <t>0561970587</t>
  </si>
  <si>
    <t>OSCARS</t>
  </si>
  <si>
    <t>0866921860</t>
  </si>
  <si>
    <t>JSWorking</t>
  </si>
  <si>
    <t>0820469748</t>
  </si>
  <si>
    <t>WELLNESS RESORT DES HAUTES FAGNES</t>
  </si>
  <si>
    <t>0671883366</t>
  </si>
  <si>
    <t>MECASEB</t>
  </si>
  <si>
    <t>0515972791</t>
  </si>
  <si>
    <t>Ô BEL GAUFRE</t>
  </si>
  <si>
    <t>0452999304</t>
  </si>
  <si>
    <t>INDUSYS TECHNOLOGIES BELGIUM</t>
  </si>
  <si>
    <t>0671737767</t>
  </si>
  <si>
    <t>NP CONCEPT</t>
  </si>
  <si>
    <t>0896387787</t>
  </si>
  <si>
    <t>TOP TRAVAUX</t>
  </si>
  <si>
    <t>0478591268</t>
  </si>
  <si>
    <t>INTERNATIONAL SPORT INTERFACE</t>
  </si>
  <si>
    <t>0551883874</t>
  </si>
  <si>
    <t>C.E.V.V Technical Services</t>
  </si>
  <si>
    <t>0665614889</t>
  </si>
  <si>
    <t>RIBE AGENCY</t>
  </si>
  <si>
    <t>0666577862</t>
  </si>
  <si>
    <t>MAISON DE LA REUNION</t>
  </si>
  <si>
    <t>0437385470</t>
  </si>
  <si>
    <t>SOGIMAL</t>
  </si>
  <si>
    <t>0642947969</t>
  </si>
  <si>
    <t>ATSNACK</t>
  </si>
  <si>
    <t>0537523322</t>
  </si>
  <si>
    <t>VISION PROJET</t>
  </si>
  <si>
    <t>0870821755</t>
  </si>
  <si>
    <t>centre de recuperation fossois</t>
  </si>
  <si>
    <t>0837863135</t>
  </si>
  <si>
    <t>SUNOPTIMO</t>
  </si>
  <si>
    <t>0466048871</t>
  </si>
  <si>
    <t>Pro-Fix Building Materials</t>
  </si>
  <si>
    <t>0811288501</t>
  </si>
  <si>
    <t>VISUAL CARTES.BE</t>
  </si>
  <si>
    <t>0672547124</t>
  </si>
  <si>
    <t>&amp; CAFÉ</t>
  </si>
  <si>
    <t>0478673125</t>
  </si>
  <si>
    <t>MARIMON</t>
  </si>
  <si>
    <t>0673617686</t>
  </si>
  <si>
    <t>STRATEX CONSEILS</t>
  </si>
  <si>
    <t>0821251785</t>
  </si>
  <si>
    <t>ROOSENS HABITAT</t>
  </si>
  <si>
    <t>0668398195</t>
  </si>
  <si>
    <t>VINTAGE ADDICT</t>
  </si>
  <si>
    <t>0806822244</t>
  </si>
  <si>
    <t>PPMGL Consulting</t>
  </si>
  <si>
    <t>0889599173</t>
  </si>
  <si>
    <t>MDM FACILITIES</t>
  </si>
  <si>
    <t>0655767708</t>
  </si>
  <si>
    <t>MK PROJECTION</t>
  </si>
  <si>
    <t>0831247537</t>
  </si>
  <si>
    <t>PROLUB</t>
  </si>
  <si>
    <t>0477017591</t>
  </si>
  <si>
    <t>DELIGASTROSERVICES</t>
  </si>
  <si>
    <t>0673808223</t>
  </si>
  <si>
    <t>PEPITE-CAVE</t>
  </si>
  <si>
    <t>0880454350</t>
  </si>
  <si>
    <t>CUIS'IN EMOI</t>
  </si>
  <si>
    <t>0508697692</t>
  </si>
  <si>
    <t>ADT Conseil</t>
  </si>
  <si>
    <t>0844154673</t>
  </si>
  <si>
    <t>MICROBRASSERIE DE LA PRINCIPAUTE</t>
  </si>
  <si>
    <t>0459819293</t>
  </si>
  <si>
    <t>COFILISE</t>
  </si>
  <si>
    <t>0663839690</t>
  </si>
  <si>
    <t>CHAUFFAGE LAMOULINE</t>
  </si>
  <si>
    <t>0550439564</t>
  </si>
  <si>
    <t>Ets MICHAUX J-F SPRL</t>
  </si>
  <si>
    <t>0656759779</t>
  </si>
  <si>
    <t>LE QUAI GOURMET</t>
  </si>
  <si>
    <t>0466060452</t>
  </si>
  <si>
    <t>EX - NIHILO</t>
  </si>
  <si>
    <t>0867715181</t>
  </si>
  <si>
    <t>B SOLUTIONS ARCHITECTES</t>
  </si>
  <si>
    <t>0867305209</t>
  </si>
  <si>
    <t>B Solutions Management</t>
  </si>
  <si>
    <t>0464952573</t>
  </si>
  <si>
    <t>B SOLUTIONS</t>
  </si>
  <si>
    <t>0672483875</t>
  </si>
  <si>
    <t>EZEE EUROPE</t>
  </si>
  <si>
    <t>0632607373</t>
  </si>
  <si>
    <t>Neoma Labs</t>
  </si>
  <si>
    <t>0819429571</t>
  </si>
  <si>
    <t>DELOGNE Frédéric</t>
  </si>
  <si>
    <t>0898749144</t>
  </si>
  <si>
    <t>ADDING BUSINESS VALUE ENVIRONMENT</t>
  </si>
  <si>
    <t>0671931272</t>
  </si>
  <si>
    <t>SUN AIR ENERGY</t>
  </si>
  <si>
    <t>0837286776</t>
  </si>
  <si>
    <t>FRANSOLET &amp; GERARD - Notaires associés</t>
  </si>
  <si>
    <t>0542952055</t>
  </si>
  <si>
    <t>Proxycommerces.be</t>
  </si>
  <si>
    <t>0806548268</t>
  </si>
  <si>
    <t>TERRALOC</t>
  </si>
  <si>
    <t>0438215811</t>
  </si>
  <si>
    <t>DISTRIMARKS</t>
  </si>
  <si>
    <t>0456115378</t>
  </si>
  <si>
    <t>MERTENS PLASTIQUE</t>
  </si>
  <si>
    <t>0893826294</t>
  </si>
  <si>
    <t>INDUSTRIAL &amp; MARINE AIR CENTER</t>
  </si>
  <si>
    <t>0661675404</t>
  </si>
  <si>
    <t>Bat'Isan</t>
  </si>
  <si>
    <t>0878583141</t>
  </si>
  <si>
    <t>Cplus</t>
  </si>
  <si>
    <t>0628840013</t>
  </si>
  <si>
    <t>MG CHAUFFAGE ET SANITAIRE</t>
  </si>
  <si>
    <t>0413789627</t>
  </si>
  <si>
    <t>PEAR</t>
  </si>
  <si>
    <t>0430129078</t>
  </si>
  <si>
    <t>C.M.L. Industries</t>
  </si>
  <si>
    <t>0820318607</t>
  </si>
  <si>
    <t>ORIENT DRINK</t>
  </si>
  <si>
    <t>0817984271</t>
  </si>
  <si>
    <t>PUB EVENTS</t>
  </si>
  <si>
    <t>0843726685</t>
  </si>
  <si>
    <t>Inspiration Construction</t>
  </si>
  <si>
    <t>0674450995</t>
  </si>
  <si>
    <t>QLF</t>
  </si>
  <si>
    <t>0881575293</t>
  </si>
  <si>
    <t>BROCUI INVEST</t>
  </si>
  <si>
    <t>0462307443</t>
  </si>
  <si>
    <t>LA ROSE DES SABLES</t>
  </si>
  <si>
    <t>0837906586</t>
  </si>
  <si>
    <t>Noé Nature</t>
  </si>
  <si>
    <t>0534447432</t>
  </si>
  <si>
    <t>BRASSERIE ARTISANALE DE NAMUR</t>
  </si>
  <si>
    <t>0549899730</t>
  </si>
  <si>
    <t>PARRINELLO</t>
  </si>
  <si>
    <t>0895037905</t>
  </si>
  <si>
    <t>SALARY SOLUTION</t>
  </si>
  <si>
    <t>0842161621</t>
  </si>
  <si>
    <t>FOX SERVICES</t>
  </si>
  <si>
    <t>0849783049</t>
  </si>
  <si>
    <t>CEA LIEGE</t>
  </si>
  <si>
    <t>0505878061</t>
  </si>
  <si>
    <t>MJHA</t>
  </si>
  <si>
    <t>0865485369</t>
  </si>
  <si>
    <t>DEPUYDT &amp; Fils</t>
  </si>
  <si>
    <t>0809111147</t>
  </si>
  <si>
    <t>VETASOFT</t>
  </si>
  <si>
    <t>0449567878</t>
  </si>
  <si>
    <t>D.L. INTERNATIONAL</t>
  </si>
  <si>
    <t>0559878159</t>
  </si>
  <si>
    <t>JUST OFF MANAGEMENT</t>
  </si>
  <si>
    <t>0465290192</t>
  </si>
  <si>
    <t>BERTRAND HANOT CONSULTING</t>
  </si>
  <si>
    <t>0453257640</t>
  </si>
  <si>
    <t>Claude CORDY</t>
  </si>
  <si>
    <t>0437049534</t>
  </si>
  <si>
    <t>B. DELHEZ SPRL</t>
  </si>
  <si>
    <t>0666482941</t>
  </si>
  <si>
    <t>LE CHEMIN DES SAVEURS</t>
  </si>
  <si>
    <t>0442820539</t>
  </si>
  <si>
    <t>DANIEL - EMILIE - RITA</t>
  </si>
  <si>
    <t>0662931850</t>
  </si>
  <si>
    <t>HACHÉ PRÉPARÉ ORIGINAL</t>
  </si>
  <si>
    <t>0848685167</t>
  </si>
  <si>
    <t>FIDUCIAIRE DE WALLONIE</t>
  </si>
  <si>
    <t>0880716844</t>
  </si>
  <si>
    <t>EB SYS</t>
  </si>
  <si>
    <t>0669862895</t>
  </si>
  <si>
    <t>AVISTER-MEDICAL</t>
  </si>
  <si>
    <t>0552745392</t>
  </si>
  <si>
    <t>TALENT BRIDGE</t>
  </si>
  <si>
    <t>0508582381</t>
  </si>
  <si>
    <t>MC INDUSTRY</t>
  </si>
  <si>
    <t>0544464364</t>
  </si>
  <si>
    <t>ICEPROD JM</t>
  </si>
  <si>
    <t>0422590002</t>
  </si>
  <si>
    <t>Ets FRANZ PIROTTE</t>
  </si>
  <si>
    <t>0650993427</t>
  </si>
  <si>
    <t>CREA'Store</t>
  </si>
  <si>
    <t>0463899728</t>
  </si>
  <si>
    <t>PYRAMIDE INTERNATIONAL</t>
  </si>
  <si>
    <t>0865227330</t>
  </si>
  <si>
    <t>TEENCONSULTING</t>
  </si>
  <si>
    <t>0846083389</t>
  </si>
  <si>
    <t>BOULAK</t>
  </si>
  <si>
    <t>0840045833</t>
  </si>
  <si>
    <t>J.S.Agri Mécanique</t>
  </si>
  <si>
    <t>0808761452</t>
  </si>
  <si>
    <t>PROGEBAT</t>
  </si>
  <si>
    <t>0600890155</t>
  </si>
  <si>
    <t>MONS LETTRAGE</t>
  </si>
  <si>
    <t>0658872597</t>
  </si>
  <si>
    <t>HYTCHERS</t>
  </si>
  <si>
    <t>0545918572</t>
  </si>
  <si>
    <t>Nido Concept</t>
  </si>
  <si>
    <t>0563891484</t>
  </si>
  <si>
    <t>VINITROOZ</t>
  </si>
  <si>
    <t>0431559433</t>
  </si>
  <si>
    <t>MATHY-BY-BOLS</t>
  </si>
  <si>
    <t>0822167050</t>
  </si>
  <si>
    <t>DUBOIS SECURITY</t>
  </si>
  <si>
    <t>0899266313</t>
  </si>
  <si>
    <t>AJ CONSULTING</t>
  </si>
  <si>
    <t>0536208674</t>
  </si>
  <si>
    <t>LA CAVE DES FAGNES</t>
  </si>
  <si>
    <t>0424882269</t>
  </si>
  <si>
    <t>LES ENTREPRISES ANDRE LAGROU</t>
  </si>
  <si>
    <t>0830582096</t>
  </si>
  <si>
    <t>Genitek Engineering</t>
  </si>
  <si>
    <t>0657947040</t>
  </si>
  <si>
    <t>Ernst &amp; Diepart Security</t>
  </si>
  <si>
    <t>0463851129</t>
  </si>
  <si>
    <t>Multitra</t>
  </si>
  <si>
    <t>0673840489</t>
  </si>
  <si>
    <t>HOLIFRESH</t>
  </si>
  <si>
    <t>0438181860</t>
  </si>
  <si>
    <t>Garage Citroën du Grand Trait</t>
  </si>
  <si>
    <t>0817425235</t>
  </si>
  <si>
    <t>Scri Transport Franchi</t>
  </si>
  <si>
    <t>0477428654</t>
  </si>
  <si>
    <t>MILCYCLE</t>
  </si>
  <si>
    <t>0550979301</t>
  </si>
  <si>
    <t>BARIM SPRL</t>
  </si>
  <si>
    <t>0649470923</t>
  </si>
  <si>
    <t>EASY CARGO</t>
  </si>
  <si>
    <t>0456426471</t>
  </si>
  <si>
    <t>EUROSIGN</t>
  </si>
  <si>
    <t>0821004931</t>
  </si>
  <si>
    <t>ALT'R &amp; GO AV</t>
  </si>
  <si>
    <t>0884709284</t>
  </si>
  <si>
    <t>WOODY &amp; CIE</t>
  </si>
  <si>
    <t>0840029502</t>
  </si>
  <si>
    <t>COBATEC</t>
  </si>
  <si>
    <t>0841575562</t>
  </si>
  <si>
    <t>DOUFFET-MAWET</t>
  </si>
  <si>
    <t>0500523067</t>
  </si>
  <si>
    <t>CECIAM</t>
  </si>
  <si>
    <t>0628779932</t>
  </si>
  <si>
    <t>NADIN MATHONET</t>
  </si>
  <si>
    <t>0672630365</t>
  </si>
  <si>
    <t>System-Inox</t>
  </si>
  <si>
    <t>0472894202</t>
  </si>
  <si>
    <t>Maintenance Industrielle gènèrale services</t>
  </si>
  <si>
    <t>0819084529</t>
  </si>
  <si>
    <t>AQUA-CHAUFFE</t>
  </si>
  <si>
    <t>0663775354</t>
  </si>
  <si>
    <t>BD Liège sprl</t>
  </si>
  <si>
    <t>0473547367</t>
  </si>
  <si>
    <t>TOITURE PIERRE FELTRIN</t>
  </si>
  <si>
    <t>0886266333</t>
  </si>
  <si>
    <t>A.L.V.B.</t>
  </si>
  <si>
    <t>0647998206</t>
  </si>
  <si>
    <t>FONDERIE DE COUVIN</t>
  </si>
  <si>
    <t>0449365267</t>
  </si>
  <si>
    <t>A.M.U. ROBOTIC SPRL</t>
  </si>
  <si>
    <t>0448721307</t>
  </si>
  <si>
    <t>J-P GERARD - SIMON</t>
  </si>
  <si>
    <t>0430395928</t>
  </si>
  <si>
    <t>DIETETIQUE - SANTE - BEAUTE</t>
  </si>
  <si>
    <t>0480210673</t>
  </si>
  <si>
    <t>I.K.A.D.E.T.</t>
  </si>
  <si>
    <t>0862404135</t>
  </si>
  <si>
    <t>STIPA</t>
  </si>
  <si>
    <t>0500704496</t>
  </si>
  <si>
    <t>GASTRON'HOME</t>
  </si>
  <si>
    <t>0633546392</t>
  </si>
  <si>
    <t>CVP NETTOYAGE</t>
  </si>
  <si>
    <t>0866435870</t>
  </si>
  <si>
    <t>CTM</t>
  </si>
  <si>
    <t>0537198371</t>
  </si>
  <si>
    <t>SLEEV'IN</t>
  </si>
  <si>
    <t>0841747687</t>
  </si>
  <si>
    <t>BISANGA</t>
  </si>
  <si>
    <t>0660818834</t>
  </si>
  <si>
    <t>PIERRE et PAINS</t>
  </si>
  <si>
    <t>0553661647</t>
  </si>
  <si>
    <t>RDL HOLDING</t>
  </si>
  <si>
    <t>0474267048</t>
  </si>
  <si>
    <t>GS CONSULT</t>
  </si>
  <si>
    <t>0651653324</t>
  </si>
  <si>
    <t>MAISON GRAINDORGE</t>
  </si>
  <si>
    <t>0659881892</t>
  </si>
  <si>
    <t>MIE 2 PAINS</t>
  </si>
  <si>
    <t>0824924820</t>
  </si>
  <si>
    <t>VGM Consulting</t>
  </si>
  <si>
    <t>0458335589</t>
  </si>
  <si>
    <t>QUADRATURE</t>
  </si>
  <si>
    <t>0645559150</t>
  </si>
  <si>
    <t>S-F-S-P</t>
  </si>
  <si>
    <t>0639929685</t>
  </si>
  <si>
    <t>PEINTAGONE</t>
  </si>
  <si>
    <t>0672865244</t>
  </si>
  <si>
    <t>LG CONSTRUCTIONS</t>
  </si>
  <si>
    <t>0666522533</t>
  </si>
  <si>
    <t>G.I.E. B.A.B. &amp; PARTNERS</t>
  </si>
  <si>
    <t>0670693929</t>
  </si>
  <si>
    <t>Distrimarket</t>
  </si>
  <si>
    <t>0523872650</t>
  </si>
  <si>
    <t>OPTIMEX ENGINEERING</t>
  </si>
  <si>
    <t>0825983902</t>
  </si>
  <si>
    <t>AIR TO R</t>
  </si>
  <si>
    <t>0423145969</t>
  </si>
  <si>
    <t>AUGEN</t>
  </si>
  <si>
    <t>0672719744</t>
  </si>
  <si>
    <t>BOUCHERIE LA NEUVE</t>
  </si>
  <si>
    <t>0656538857</t>
  </si>
  <si>
    <t>Haute Meuse Services</t>
  </si>
  <si>
    <t>0674834146</t>
  </si>
  <si>
    <t>LA TERRASSE M.T.B.</t>
  </si>
  <si>
    <t>0501630253</t>
  </si>
  <si>
    <t>Avocat Gregory Van der Steen</t>
  </si>
  <si>
    <t>0894460061</t>
  </si>
  <si>
    <t>LES BRASSERIES</t>
  </si>
  <si>
    <t>0893685249</t>
  </si>
  <si>
    <t>SO NICE</t>
  </si>
  <si>
    <t>0562944250</t>
  </si>
  <si>
    <t>AH CHAUFFAGE</t>
  </si>
  <si>
    <t>0541759648</t>
  </si>
  <si>
    <t>MAG COMMUNICATION</t>
  </si>
  <si>
    <t>0675415057</t>
  </si>
  <si>
    <t>LS-LOGISTIC SERVICES SCS</t>
  </si>
  <si>
    <t>0419241225</t>
  </si>
  <si>
    <t>IMMO-CONSTRUCTION</t>
  </si>
  <si>
    <t>0672513767</t>
  </si>
  <si>
    <t>Belgium Painting Management</t>
  </si>
  <si>
    <t>0537921814</t>
  </si>
  <si>
    <t>ETABLISSEMENTS LIBERT</t>
  </si>
  <si>
    <t>0671454982</t>
  </si>
  <si>
    <t>LV Linguistics</t>
  </si>
  <si>
    <t>0466001262</t>
  </si>
  <si>
    <t>LES NOTES DE MON JARDIN</t>
  </si>
  <si>
    <t>0666902615</t>
  </si>
  <si>
    <t>ELFIQUE</t>
  </si>
  <si>
    <t>0675756042</t>
  </si>
  <si>
    <t>FLEURS D'ORANGER</t>
  </si>
  <si>
    <t>0674944608</t>
  </si>
  <si>
    <t>MOSAN'DWICH</t>
  </si>
  <si>
    <t>0536815321</t>
  </si>
  <si>
    <t>FIDUCIAIRE BRUYNEEL &amp; ASSOCIES</t>
  </si>
  <si>
    <t>0420550230</t>
  </si>
  <si>
    <t>ETABLISSEMENTS HUART BOIS</t>
  </si>
  <si>
    <t>0430376231</t>
  </si>
  <si>
    <t>TRAITEUR ARIS J.P.</t>
  </si>
  <si>
    <t>0629705588</t>
  </si>
  <si>
    <t>Le Roi du cuberdon</t>
  </si>
  <si>
    <t>0642888482</t>
  </si>
  <si>
    <t>CHANTIERS KUYPERS</t>
  </si>
  <si>
    <t>0657893194</t>
  </si>
  <si>
    <t>IPSYS SOLUTIONS</t>
  </si>
  <si>
    <t>0898154672</t>
  </si>
  <si>
    <t>DOMAINE SAINT ROCH</t>
  </si>
  <si>
    <t>0543681634</t>
  </si>
  <si>
    <t>CoPréFo</t>
  </si>
  <si>
    <t>0446855244</t>
  </si>
  <si>
    <t>SPRL BOULANGERIE - PATISSERIE RASKIN</t>
  </si>
  <si>
    <t>0479342128</t>
  </si>
  <si>
    <t>ENTREPRISE GENERALE DE TOITURE (E.G.T)</t>
  </si>
  <si>
    <t>0667588345</t>
  </si>
  <si>
    <t>MRZ SERVICES</t>
  </si>
  <si>
    <t>0667839654</t>
  </si>
  <si>
    <t>M ROUCHET ET FILS</t>
  </si>
  <si>
    <t>0427130095</t>
  </si>
  <si>
    <t>PRECICAL</t>
  </si>
  <si>
    <t>0824959363</t>
  </si>
  <si>
    <t>A+ CONCEPT</t>
  </si>
  <si>
    <t>0892649527</t>
  </si>
  <si>
    <t>MANU and C°</t>
  </si>
  <si>
    <t>0826300834</t>
  </si>
  <si>
    <t>SOLTHERM</t>
  </si>
  <si>
    <t>0673829702</t>
  </si>
  <si>
    <t>NAMERI</t>
  </si>
  <si>
    <t>0676408318</t>
  </si>
  <si>
    <t>DONAROMO</t>
  </si>
  <si>
    <t>0440475317</t>
  </si>
  <si>
    <t>QUICKLY INTERNATIONAL</t>
  </si>
  <si>
    <t>0672597703</t>
  </si>
  <si>
    <t>MADOMI</t>
  </si>
  <si>
    <t>0564756269</t>
  </si>
  <si>
    <t>b71</t>
  </si>
  <si>
    <t>0639960666</t>
  </si>
  <si>
    <t>L'OLIVIER</t>
  </si>
  <si>
    <t>0840936649</t>
  </si>
  <si>
    <t>POLYRIS</t>
  </si>
  <si>
    <t>0567705663</t>
  </si>
  <si>
    <t>YELIDO</t>
  </si>
  <si>
    <t>0838171654</t>
  </si>
  <si>
    <t>COLLIGNON Frédéric</t>
  </si>
  <si>
    <t>0462615863</t>
  </si>
  <si>
    <t>PEGASE ENVIRONNEMENT</t>
  </si>
  <si>
    <t>0420252894</t>
  </si>
  <si>
    <t>GROUPE LEGRAND HEINE division Busiess Fire (ex Stimart) et Business Gaz</t>
  </si>
  <si>
    <t>0524955981</t>
  </si>
  <si>
    <t>IMAGE MATTERS</t>
  </si>
  <si>
    <t>0670655822</t>
  </si>
  <si>
    <t>JYMS</t>
  </si>
  <si>
    <t>0420845089</t>
  </si>
  <si>
    <t>COLETTE</t>
  </si>
  <si>
    <t>0674829988</t>
  </si>
  <si>
    <t>PCHD</t>
  </si>
  <si>
    <t>0470709821</t>
  </si>
  <si>
    <t>CREATION L.C.</t>
  </si>
  <si>
    <t>0845712712</t>
  </si>
  <si>
    <t>LE CONDRUZE</t>
  </si>
  <si>
    <t>0829491045</t>
  </si>
  <si>
    <t>MAIN CONSULTING</t>
  </si>
  <si>
    <t>0896249118</t>
  </si>
  <si>
    <t>PIXINK</t>
  </si>
  <si>
    <t>0828245188</t>
  </si>
  <si>
    <t>Michaël GRAILET, l'Artisan du Piano</t>
  </si>
  <si>
    <t>0426644305</t>
  </si>
  <si>
    <t>BARBIER</t>
  </si>
  <si>
    <t>0635705039</t>
  </si>
  <si>
    <t>0425378652</t>
  </si>
  <si>
    <t>GESCOFISC ASSOCIATION</t>
  </si>
  <si>
    <t>0675464448</t>
  </si>
  <si>
    <t>XIMEO</t>
  </si>
  <si>
    <t>0676708127</t>
  </si>
  <si>
    <t>FD BARDAGE</t>
  </si>
  <si>
    <t>0474675537</t>
  </si>
  <si>
    <t>SYNCHRONE</t>
  </si>
  <si>
    <t>0426284118</t>
  </si>
  <si>
    <t>JEROME HOUET</t>
  </si>
  <si>
    <t>0676631418</t>
  </si>
  <si>
    <t>AU CANOTIER</t>
  </si>
  <si>
    <t>0829491738</t>
  </si>
  <si>
    <t>FELUY CLEANING</t>
  </si>
  <si>
    <t>0829488174</t>
  </si>
  <si>
    <t>FELUY LOGISTIC</t>
  </si>
  <si>
    <t>0677759982</t>
  </si>
  <si>
    <t>CABINET VETERINAIRE INFANTINO</t>
  </si>
  <si>
    <t>0556664984</t>
  </si>
  <si>
    <t>Ben &amp; Tof Construction</t>
  </si>
  <si>
    <t>0401505467</t>
  </si>
  <si>
    <t>TRANSVIA IMMO</t>
  </si>
  <si>
    <t>0444733518</t>
  </si>
  <si>
    <t>BIO-LIFE</t>
  </si>
  <si>
    <t>0829489758</t>
  </si>
  <si>
    <t>FELUY TRUCK CENTER</t>
  </si>
  <si>
    <t>0811171012</t>
  </si>
  <si>
    <t>LS INFORMATION SERVICES</t>
  </si>
  <si>
    <t>0416009838</t>
  </si>
  <si>
    <t>La Bruxelloise des Fontaines</t>
  </si>
  <si>
    <t>0479521379</t>
  </si>
  <si>
    <t>OPTIMAL OFFICE SERVICES</t>
  </si>
  <si>
    <t>0818953776</t>
  </si>
  <si>
    <t>VERIXI</t>
  </si>
  <si>
    <t>0551867246</t>
  </si>
  <si>
    <t>DECO-PAN</t>
  </si>
  <si>
    <t>0896635138</t>
  </si>
  <si>
    <t>POWERSKY ENERGY</t>
  </si>
  <si>
    <t>0675481769</t>
  </si>
  <si>
    <t>D.Assist</t>
  </si>
  <si>
    <t>0675465834</t>
  </si>
  <si>
    <t>INOVEX</t>
  </si>
  <si>
    <t>0884728288</t>
  </si>
  <si>
    <t>PPTXXL</t>
  </si>
  <si>
    <t>0476287321</t>
  </si>
  <si>
    <t>NEK</t>
  </si>
  <si>
    <t>0648697990</t>
  </si>
  <si>
    <t>Pierre HERTAY Menuiserie &amp; Mobilier</t>
  </si>
  <si>
    <t>0452670888</t>
  </si>
  <si>
    <t>MOOR ATELIER MECANIQUE GENERALE</t>
  </si>
  <si>
    <t>0872729784</t>
  </si>
  <si>
    <t>J &amp; N INTERIORS</t>
  </si>
  <si>
    <t>0671491507</t>
  </si>
  <si>
    <t>BIDOUL CONSTRUCTION</t>
  </si>
  <si>
    <t>0568483544</t>
  </si>
  <si>
    <t>DENALI OUTDOOR EVENTS</t>
  </si>
  <si>
    <t>0449755940</t>
  </si>
  <si>
    <t>TECHNORESINE</t>
  </si>
  <si>
    <t>0675760002</t>
  </si>
  <si>
    <t>MRJKING</t>
  </si>
  <si>
    <t>0479449620</t>
  </si>
  <si>
    <t>Lightec-Alu</t>
  </si>
  <si>
    <t>0867366179</t>
  </si>
  <si>
    <t>D.B.M.</t>
  </si>
  <si>
    <t>0478624328</t>
  </si>
  <si>
    <t>CONCEPT COLOR</t>
  </si>
  <si>
    <t>0846353407</t>
  </si>
  <si>
    <t>App &amp; Web</t>
  </si>
  <si>
    <t>0881342988</t>
  </si>
  <si>
    <t>MIG-WASH</t>
  </si>
  <si>
    <t>0466700553</t>
  </si>
  <si>
    <t>INPACO INDUSTRIE</t>
  </si>
  <si>
    <t>0676944984</t>
  </si>
  <si>
    <t>IN MOTU</t>
  </si>
  <si>
    <t>0833614931</t>
  </si>
  <si>
    <t>JASSIN-LONNEUX</t>
  </si>
  <si>
    <t>0476615339</t>
  </si>
  <si>
    <t>HUNGRY MINDS</t>
  </si>
  <si>
    <t>0876616813</t>
  </si>
  <si>
    <t>ATELEC</t>
  </si>
  <si>
    <t>0867274723</t>
  </si>
  <si>
    <t>Familly Burger Ciney</t>
  </si>
  <si>
    <t>0863499641</t>
  </si>
  <si>
    <t>SBS ENVIRONNEMENT</t>
  </si>
  <si>
    <t>0823341047</t>
  </si>
  <si>
    <t>SVMK Engineering</t>
  </si>
  <si>
    <t>0507960888</t>
  </si>
  <si>
    <t>D'CO Concept</t>
  </si>
  <si>
    <t>0453031669</t>
  </si>
  <si>
    <t>Etablissements SIMONIS S.</t>
  </si>
  <si>
    <t>0876542577</t>
  </si>
  <si>
    <t>RENTASERVICES</t>
  </si>
  <si>
    <t>0631939756</t>
  </si>
  <si>
    <t>DOCTEUR HOUSE</t>
  </si>
  <si>
    <t>0893950911</t>
  </si>
  <si>
    <t>TOOL MANAGEMENT</t>
  </si>
  <si>
    <t>0669886255</t>
  </si>
  <si>
    <t>THE PRINTING COMPANY</t>
  </si>
  <si>
    <t>0564928988</t>
  </si>
  <si>
    <t>DETECTO</t>
  </si>
  <si>
    <t>0507744124</t>
  </si>
  <si>
    <t>REMEMBER PIT</t>
  </si>
  <si>
    <t>0629987680</t>
  </si>
  <si>
    <t>XL Construction</t>
  </si>
  <si>
    <t>0878327080</t>
  </si>
  <si>
    <t>BUREAU FIDECO</t>
  </si>
  <si>
    <t>0457314319</t>
  </si>
  <si>
    <t>ENTREPRISES HOUTHOOFDT- COLLETTE A. et FILS</t>
  </si>
  <si>
    <t>0673746063</t>
  </si>
  <si>
    <t>BK RIVE</t>
  </si>
  <si>
    <t>0477999766</t>
  </si>
  <si>
    <t>ANS COMPUTER</t>
  </si>
  <si>
    <t>0895633662</t>
  </si>
  <si>
    <t>DI FILIPPO</t>
  </si>
  <si>
    <t>0871500161</t>
  </si>
  <si>
    <t>ANDIMAN &amp; CO</t>
  </si>
  <si>
    <t>0632467318</t>
  </si>
  <si>
    <t>LE CHALET</t>
  </si>
  <si>
    <t>0675947864</t>
  </si>
  <si>
    <t>SEB Construct</t>
  </si>
  <si>
    <t>0666961706</t>
  </si>
  <si>
    <t>FDL PRODUCTS</t>
  </si>
  <si>
    <t>0435231080</t>
  </si>
  <si>
    <t>S.A.I.V.</t>
  </si>
  <si>
    <t>0440338923</t>
  </si>
  <si>
    <t>S.B.M.I.</t>
  </si>
  <si>
    <t>0670582081</t>
  </si>
  <si>
    <t>AVBC</t>
  </si>
  <si>
    <t>0831599113</t>
  </si>
  <si>
    <t>THG Liège</t>
  </si>
  <si>
    <t>0475338701</t>
  </si>
  <si>
    <t>MIG DP</t>
  </si>
  <si>
    <t>0449574214</t>
  </si>
  <si>
    <t>ETUDES, LOGICIELS ET PROGRAMMATION</t>
  </si>
  <si>
    <t>0678409684</t>
  </si>
  <si>
    <t>SOMJA Benoît GCA</t>
  </si>
  <si>
    <t>0837453062</t>
  </si>
  <si>
    <t>AKELEC EVOLUTION</t>
  </si>
  <si>
    <t>0439930533</t>
  </si>
  <si>
    <t>ENTREPRISES LAMBERT</t>
  </si>
  <si>
    <t>0425636691</t>
  </si>
  <si>
    <t>GARAGE VAN LEENDERT   SPRL</t>
  </si>
  <si>
    <t>0471674772</t>
  </si>
  <si>
    <t>KOZIEL</t>
  </si>
  <si>
    <t>0676713669</t>
  </si>
  <si>
    <t>VITRICELL</t>
  </si>
  <si>
    <t>0478788238</t>
  </si>
  <si>
    <t>IMAGE CINEY</t>
  </si>
  <si>
    <t>0675801473</t>
  </si>
  <si>
    <t>MC&amp;RG URSU TRANSPORT</t>
  </si>
  <si>
    <t>0887248904</t>
  </si>
  <si>
    <t>WOOH ORIGINAL OFFICE STORE</t>
  </si>
  <si>
    <t>0672877023</t>
  </si>
  <si>
    <t>Coets Engineering</t>
  </si>
  <si>
    <t>0667943582</t>
  </si>
  <si>
    <t>PHARMACIE SOLVAY</t>
  </si>
  <si>
    <t>0810441433</t>
  </si>
  <si>
    <t>RRAMALIA</t>
  </si>
  <si>
    <t>0829505101</t>
  </si>
  <si>
    <t>CORETEC INVOICING</t>
  </si>
  <si>
    <t>0809134210</t>
  </si>
  <si>
    <t>NEO</t>
  </si>
  <si>
    <t>0899675493</t>
  </si>
  <si>
    <t>MEDIALED</t>
  </si>
  <si>
    <t>0668610310</t>
  </si>
  <si>
    <t>DECO-TECH</t>
  </si>
  <si>
    <t>0878785851</t>
  </si>
  <si>
    <t>HORECA COMPUTER TELECOM</t>
  </si>
  <si>
    <t>0677585085</t>
  </si>
  <si>
    <t>THE LIGHTMAN GROUP</t>
  </si>
  <si>
    <t>0659819734</t>
  </si>
  <si>
    <t>MADISON SQUARE</t>
  </si>
  <si>
    <t>0676482849</t>
  </si>
  <si>
    <t>EASYCO</t>
  </si>
  <si>
    <t>0862875970</t>
  </si>
  <si>
    <t>Ferme du Tambourin</t>
  </si>
  <si>
    <t>0663922042</t>
  </si>
  <si>
    <t>STARGO</t>
  </si>
  <si>
    <t>0430167779</t>
  </si>
  <si>
    <t>A++ INFORMATIQUE</t>
  </si>
  <si>
    <t>0471542437</t>
  </si>
  <si>
    <t>LUC BEYERS</t>
  </si>
  <si>
    <t>0460463750</t>
  </si>
  <si>
    <t>VDW TRANS</t>
  </si>
  <si>
    <t>0534889177</t>
  </si>
  <si>
    <t>JMei</t>
  </si>
  <si>
    <t>0670583962</t>
  </si>
  <si>
    <t>REDDINGUE</t>
  </si>
  <si>
    <t>0830791736</t>
  </si>
  <si>
    <t>MILK</t>
  </si>
  <si>
    <t>0455878917</t>
  </si>
  <si>
    <t>0538625558</t>
  </si>
  <si>
    <t>PETIT POIS</t>
  </si>
  <si>
    <t>0502374084</t>
  </si>
  <si>
    <t>D.M.CONSTRUCT</t>
  </si>
  <si>
    <t>0422302960</t>
  </si>
  <si>
    <t>S.P.R.L. BERTRAND - DARIMONT</t>
  </si>
  <si>
    <t>0673772688</t>
  </si>
  <si>
    <t>wiotic</t>
  </si>
  <si>
    <t>0543410727</t>
  </si>
  <si>
    <t>VANLOSSA CONSTRUCTION</t>
  </si>
  <si>
    <t>0476539917</t>
  </si>
  <si>
    <t>WALEM-LAURENT</t>
  </si>
  <si>
    <t>0664837109</t>
  </si>
  <si>
    <t>DEEGITAL</t>
  </si>
  <si>
    <t>0641763678</t>
  </si>
  <si>
    <t>CONSOLAR BELGIUM</t>
  </si>
  <si>
    <t>0838607461</t>
  </si>
  <si>
    <t>ELECTRICITY INNOVATION TECHNOLOGY</t>
  </si>
  <si>
    <t>0566989348</t>
  </si>
  <si>
    <t>Brasserie du Lion</t>
  </si>
  <si>
    <t>0568480475</t>
  </si>
  <si>
    <t>PRO ESTHE BIO</t>
  </si>
  <si>
    <t>0437434564</t>
  </si>
  <si>
    <t>SONDAGES ETUDES ET COMMUNICATION</t>
  </si>
  <si>
    <t>0891067140</t>
  </si>
  <si>
    <t>SYNERGIE BOIS</t>
  </si>
  <si>
    <t>0437889078</t>
  </si>
  <si>
    <t>THOUMSIN JARDINS</t>
  </si>
  <si>
    <t>0669617823</t>
  </si>
  <si>
    <t>CLM PLAFONNAGE</t>
  </si>
  <si>
    <t>0825475443</t>
  </si>
  <si>
    <t>TUILE AU LOUP</t>
  </si>
  <si>
    <t>0419362969</t>
  </si>
  <si>
    <t>EXFICO - Expertises, Fiscalité, Comptabilité</t>
  </si>
  <si>
    <t>0465732335</t>
  </si>
  <si>
    <t>OMNI - PUB</t>
  </si>
  <si>
    <t>0883265469</t>
  </si>
  <si>
    <t>LEBRUN ALAIN ENTREPRISES</t>
  </si>
  <si>
    <t>0668645348</t>
  </si>
  <si>
    <t>LARCO</t>
  </si>
  <si>
    <t>0862995241</t>
  </si>
  <si>
    <t>EUREKA-CONCEPT</t>
  </si>
  <si>
    <t>0676580344</t>
  </si>
  <si>
    <t>DELFAR</t>
  </si>
  <si>
    <t>0671535156</t>
  </si>
  <si>
    <t>ATS SERVICES</t>
  </si>
  <si>
    <t>0675775838</t>
  </si>
  <si>
    <t>VB Toitures</t>
  </si>
  <si>
    <t>0666621414</t>
  </si>
  <si>
    <t>Electricité Générale GILSON et fils</t>
  </si>
  <si>
    <t>0891058430</t>
  </si>
  <si>
    <t>ECONERGY</t>
  </si>
  <si>
    <t>0885020476</t>
  </si>
  <si>
    <t>CBIT Network</t>
  </si>
  <si>
    <t>0472634478</t>
  </si>
  <si>
    <t>ALIAS CONSULT</t>
  </si>
  <si>
    <t>0677648235</t>
  </si>
  <si>
    <t>RESEAU SOLIDAIREMENT</t>
  </si>
  <si>
    <t>0845001048</t>
  </si>
  <si>
    <t>Libert Toitures</t>
  </si>
  <si>
    <t>0888885630</t>
  </si>
  <si>
    <t>C.M.E.CONSTRUCT</t>
  </si>
  <si>
    <t>0446398948</t>
  </si>
  <si>
    <t>ALARMES COQUELET</t>
  </si>
  <si>
    <t>0561740856</t>
  </si>
  <si>
    <t>SIGOJI</t>
  </si>
  <si>
    <t>0638995517</t>
  </si>
  <si>
    <t>L.&amp;J. CONSTRUCT</t>
  </si>
  <si>
    <t>0864740350</t>
  </si>
  <si>
    <t>RECOVER AND CO</t>
  </si>
  <si>
    <t>0676932712</t>
  </si>
  <si>
    <t>BPSY0617</t>
  </si>
  <si>
    <t>0676357244</t>
  </si>
  <si>
    <t>RMD CONSULT</t>
  </si>
  <si>
    <t>0677717917</t>
  </si>
  <si>
    <t>COGEN SERVICE</t>
  </si>
  <si>
    <t>0877891768</t>
  </si>
  <si>
    <t>BODY-CONCEPT.BE</t>
  </si>
  <si>
    <t>0888357177</t>
  </si>
  <si>
    <t>NELTANE</t>
  </si>
  <si>
    <t>0809149254</t>
  </si>
  <si>
    <t>ROLAND, BLOQUIAU &amp; ASSOCIES</t>
  </si>
  <si>
    <t>0553927111</t>
  </si>
  <si>
    <t>Jean STASSART</t>
  </si>
  <si>
    <t>0824643421</t>
  </si>
  <si>
    <t>DGS Informatique</t>
  </si>
  <si>
    <t>0555663015</t>
  </si>
  <si>
    <t>AT Paramédical</t>
  </si>
  <si>
    <t>0675416839</t>
  </si>
  <si>
    <t>PIMP MY CAKE</t>
  </si>
  <si>
    <t>0473061278</t>
  </si>
  <si>
    <t>JONCKERS - THOUMSIN</t>
  </si>
  <si>
    <t>0823374602</t>
  </si>
  <si>
    <t>XISCO SANDRON</t>
  </si>
  <si>
    <t>0637982658</t>
  </si>
  <si>
    <t>OSIMIS</t>
  </si>
  <si>
    <t>0463162132</t>
  </si>
  <si>
    <t>PLASTIQUAL</t>
  </si>
  <si>
    <t>0415399332</t>
  </si>
  <si>
    <t>SAMO-B</t>
  </si>
  <si>
    <t>0655668629</t>
  </si>
  <si>
    <t>AGRI-TERRA</t>
  </si>
  <si>
    <t>0677615472</t>
  </si>
  <si>
    <t>ADCOL</t>
  </si>
  <si>
    <t>0664570259</t>
  </si>
  <si>
    <t>LES DELICES DU MAROC</t>
  </si>
  <si>
    <t>0568825321</t>
  </si>
  <si>
    <t>QJ METAL</t>
  </si>
  <si>
    <t>0885904364</t>
  </si>
  <si>
    <t>TRADIVARIUS</t>
  </si>
  <si>
    <t>0672993918</t>
  </si>
  <si>
    <t>S&amp;P Constructions</t>
  </si>
  <si>
    <t>0439332596</t>
  </si>
  <si>
    <t>ATELIER A. HENRARD</t>
  </si>
  <si>
    <t>0676698328</t>
  </si>
  <si>
    <t>SNLT</t>
  </si>
  <si>
    <t>0450336950</t>
  </si>
  <si>
    <t>SERDANT</t>
  </si>
  <si>
    <t>0427588668</t>
  </si>
  <si>
    <t>SPRL GEOLAND</t>
  </si>
  <si>
    <t>0834155062</t>
  </si>
  <si>
    <t>MARBRERIE SALVATORE NATO</t>
  </si>
  <si>
    <t>0423103508</t>
  </si>
  <si>
    <t>Bel-Confect</t>
  </si>
  <si>
    <t>0472058517</t>
  </si>
  <si>
    <t>FLEURS DESIGN</t>
  </si>
  <si>
    <t>0639814869</t>
  </si>
  <si>
    <t>La Conciergerie Liégeoise</t>
  </si>
  <si>
    <t>0443565261</t>
  </si>
  <si>
    <t>SAITTA CYCLES</t>
  </si>
  <si>
    <t>0677628439</t>
  </si>
  <si>
    <t>BLS Fiduciaire</t>
  </si>
  <si>
    <t>0676775928</t>
  </si>
  <si>
    <t>LA TABLE DE MARRAINE CLAIRE</t>
  </si>
  <si>
    <t>0542959478</t>
  </si>
  <si>
    <t>CABINET D'AVOCAT PATRICIA DE SPRINGER</t>
  </si>
  <si>
    <t>0475660383</t>
  </si>
  <si>
    <t>VET-EXPERT</t>
  </si>
  <si>
    <t>0544500491</t>
  </si>
  <si>
    <t>DEVIGNE &amp; ASSOCIES</t>
  </si>
  <si>
    <t>0653752977</t>
  </si>
  <si>
    <t>BUREAU COMPTABLE QUERSON</t>
  </si>
  <si>
    <t>0663650838</t>
  </si>
  <si>
    <t>INAÏS</t>
  </si>
  <si>
    <t>0447642726</t>
  </si>
  <si>
    <t>HOUSE OF KIDS</t>
  </si>
  <si>
    <t>0453454511</t>
  </si>
  <si>
    <t>CLOSE Automation - Electro - Mécanique</t>
  </si>
  <si>
    <t>0898396182</t>
  </si>
  <si>
    <t>JOBE CHAUFFAGE</t>
  </si>
  <si>
    <t>0675431091</t>
  </si>
  <si>
    <t>PIAZZA FOOD</t>
  </si>
  <si>
    <t>0826669830</t>
  </si>
  <si>
    <t>Garage JL Marchal</t>
  </si>
  <si>
    <t>0668508261</t>
  </si>
  <si>
    <t>CARRELAGES DU HAINAUT</t>
  </si>
  <si>
    <t>0429672089</t>
  </si>
  <si>
    <t>M.J.M. CHAUFFAGE</t>
  </si>
  <si>
    <t>0859769990</t>
  </si>
  <si>
    <t>RJ DRINK</t>
  </si>
  <si>
    <t>0439838481</t>
  </si>
  <si>
    <t>PAYSAGE PARTNERS</t>
  </si>
  <si>
    <t>0469630250</t>
  </si>
  <si>
    <t>M.X. CONSTRUCTIONS</t>
  </si>
  <si>
    <t>0543427454</t>
  </si>
  <si>
    <t>CBY</t>
  </si>
  <si>
    <t>0843491016</t>
  </si>
  <si>
    <t>WORKNET</t>
  </si>
  <si>
    <t>0674640938</t>
  </si>
  <si>
    <t>MIS</t>
  </si>
  <si>
    <t>0862529047</t>
  </si>
  <si>
    <t>CHRISTOPHE TAQUIN - AVOCAT</t>
  </si>
  <si>
    <t>0660956317</t>
  </si>
  <si>
    <t>Jean-Grégoire SEPULCHRE - société civile d'avocats - SPRLU</t>
  </si>
  <si>
    <t>0895090858</t>
  </si>
  <si>
    <t>PK TAX ADVICE</t>
  </si>
  <si>
    <t>0463797382</t>
  </si>
  <si>
    <t>MONIER et Cie</t>
  </si>
  <si>
    <t>0675882142</t>
  </si>
  <si>
    <t>LJ CONSTRUCTIONS</t>
  </si>
  <si>
    <t>0445549704</t>
  </si>
  <si>
    <t>STOQUART</t>
  </si>
  <si>
    <t>0631931937</t>
  </si>
  <si>
    <t>GROUPEMENT D'EMPLOYEURS PAYSANS-ARTISANS</t>
  </si>
  <si>
    <t>0841142428</t>
  </si>
  <si>
    <t>VISION SYSTEMS</t>
  </si>
  <si>
    <t>0656557762</t>
  </si>
  <si>
    <t>MARTENS CUVE SERVICES</t>
  </si>
  <si>
    <t>0676660716</t>
  </si>
  <si>
    <t>L'ARTISAN DES GONESSES</t>
  </si>
  <si>
    <t>0669890314</t>
  </si>
  <si>
    <t>SLOWFOODBIO</t>
  </si>
  <si>
    <t>0677896079</t>
  </si>
  <si>
    <t>MON AGENCE</t>
  </si>
  <si>
    <t>0480053790</t>
  </si>
  <si>
    <t>CRAHAY &amp; JAMAIGNE SOCIETE D'ARCHITECTES</t>
  </si>
  <si>
    <t>0678691380</t>
  </si>
  <si>
    <t>CEVAL</t>
  </si>
  <si>
    <t>0676660320</t>
  </si>
  <si>
    <t>REALITY</t>
  </si>
  <si>
    <t>0828931514</t>
  </si>
  <si>
    <t>ECLA MANAGEMENT</t>
  </si>
  <si>
    <t>0474012571</t>
  </si>
  <si>
    <t>BOWI PUMPS &amp; LEVELS</t>
  </si>
  <si>
    <t>0473525096</t>
  </si>
  <si>
    <t>Hot Motorbike</t>
  </si>
  <si>
    <t>0849569352</t>
  </si>
  <si>
    <t>FALLY &amp; ASSOCIES</t>
  </si>
  <si>
    <t>0632494933</t>
  </si>
  <si>
    <t>BATI-SOLUTIONS</t>
  </si>
  <si>
    <t>0505856087</t>
  </si>
  <si>
    <t>VANLERBOIS</t>
  </si>
  <si>
    <t>0898031839</t>
  </si>
  <si>
    <t>Gillet-Magnée Constructions</t>
  </si>
  <si>
    <t>0678507377</t>
  </si>
  <si>
    <t>CQ CONSTRUCTION</t>
  </si>
  <si>
    <t>0459010334</t>
  </si>
  <si>
    <t>CHRISTIAN VAN PARYS</t>
  </si>
  <si>
    <t>0475378489</t>
  </si>
  <si>
    <t>FIDUCIAIRE PIERRE RENVERSEZ</t>
  </si>
  <si>
    <t>0678518958</t>
  </si>
  <si>
    <t>TRIVIATECH</t>
  </si>
  <si>
    <t>0674692606</t>
  </si>
  <si>
    <t>KATJANY S.C.S.</t>
  </si>
  <si>
    <t>0445227228</t>
  </si>
  <si>
    <t>CLIMAFROID</t>
  </si>
  <si>
    <t>0563917418</t>
  </si>
  <si>
    <t>F-TECH</t>
  </si>
  <si>
    <t>0672566425</t>
  </si>
  <si>
    <t>ANCHO GROUP</t>
  </si>
  <si>
    <t>0673807827</t>
  </si>
  <si>
    <t>M.Y. CONSTRUCT</t>
  </si>
  <si>
    <t>0677439288</t>
  </si>
  <si>
    <t>ROOF SYSTEMS</t>
  </si>
  <si>
    <t>0676685658</t>
  </si>
  <si>
    <t>VETERINAIRE DECAUX</t>
  </si>
  <si>
    <t>0422050958</t>
  </si>
  <si>
    <t>MAQUET - SOUDAGE</t>
  </si>
  <si>
    <t>0832354723</t>
  </si>
  <si>
    <t>GISSENS GUY</t>
  </si>
  <si>
    <t>0476938508</t>
  </si>
  <si>
    <t>BULBO JOFFREY</t>
  </si>
  <si>
    <t>0831556452</t>
  </si>
  <si>
    <t>R.S.M.S.</t>
  </si>
  <si>
    <t>0462410777</t>
  </si>
  <si>
    <t>LEDUC ERIC J.M.J.</t>
  </si>
  <si>
    <t>0872891617</t>
  </si>
  <si>
    <t>BABY DRAGON</t>
  </si>
  <si>
    <t>0829466004</t>
  </si>
  <si>
    <t>Ambroise Dujardin</t>
  </si>
  <si>
    <t>0863684139</t>
  </si>
  <si>
    <t>TopPlan</t>
  </si>
  <si>
    <t>0453418085</t>
  </si>
  <si>
    <t>MENUISOL</t>
  </si>
  <si>
    <t>0651678563</t>
  </si>
  <si>
    <t>SOL-EX</t>
  </si>
  <si>
    <t>0677467695</t>
  </si>
  <si>
    <t>Griffon Contractor</t>
  </si>
  <si>
    <t>0842073133</t>
  </si>
  <si>
    <t>PLATTEAU et SAMMELS</t>
  </si>
  <si>
    <t>0563678183</t>
  </si>
  <si>
    <t>Charles Cowez Toitures</t>
  </si>
  <si>
    <t>0461091973</t>
  </si>
  <si>
    <t>DEOM Marc</t>
  </si>
  <si>
    <t>0668407006</t>
  </si>
  <si>
    <t>Joëlle THIELENS &amp; Muriel DE ROOSE, Notaires associés</t>
  </si>
  <si>
    <t>0679815986</t>
  </si>
  <si>
    <t>NEW LOOK HAIR ARTIST</t>
  </si>
  <si>
    <t>0679574674</t>
  </si>
  <si>
    <t>PHARES</t>
  </si>
  <si>
    <t>0561957919</t>
  </si>
  <si>
    <t>LM CARRELAGE</t>
  </si>
  <si>
    <t>0656810358</t>
  </si>
  <si>
    <t>UPSTREEM</t>
  </si>
  <si>
    <t>0677515801</t>
  </si>
  <si>
    <t>POW-HOME</t>
  </si>
  <si>
    <t>0818714048</t>
  </si>
  <si>
    <t>DBDECO</t>
  </si>
  <si>
    <t>0632872441</t>
  </si>
  <si>
    <t>AYWAILLE CREATION</t>
  </si>
  <si>
    <t>0467093996</t>
  </si>
  <si>
    <t>ENVIROTOP</t>
  </si>
  <si>
    <t>0650843076</t>
  </si>
  <si>
    <t>BROPTIMIZE ENERGY</t>
  </si>
  <si>
    <t>0538468279</t>
  </si>
  <si>
    <t>DPL CONSULT</t>
  </si>
  <si>
    <t>0849579646</t>
  </si>
  <si>
    <t>Eyaka</t>
  </si>
  <si>
    <t>0441665645</t>
  </si>
  <si>
    <t>VINCENT CUIGNET</t>
  </si>
  <si>
    <t>0833196346</t>
  </si>
  <si>
    <t>ADRIEN BAUDOIN</t>
  </si>
  <si>
    <t>0898612255</t>
  </si>
  <si>
    <t>i Next Innovation</t>
  </si>
  <si>
    <t>0676500764</t>
  </si>
  <si>
    <t>DIGITAL-SYS</t>
  </si>
  <si>
    <t>0441096612</t>
  </si>
  <si>
    <t>A-CSYS</t>
  </si>
  <si>
    <t>0502534234</t>
  </si>
  <si>
    <t>Lacina</t>
  </si>
  <si>
    <t>0607989664</t>
  </si>
  <si>
    <t>AU TOUR DU VIN</t>
  </si>
  <si>
    <t>0563601771</t>
  </si>
  <si>
    <t>AEGENTIS</t>
  </si>
  <si>
    <t>0432123221</t>
  </si>
  <si>
    <t>ALAIN TOLLENEER</t>
  </si>
  <si>
    <t>0472694163</t>
  </si>
  <si>
    <t>AQUACONSEIL</t>
  </si>
  <si>
    <t>0895611193</t>
  </si>
  <si>
    <t>FREDERIC GIANQUINTO</t>
  </si>
  <si>
    <t>0439164332</t>
  </si>
  <si>
    <t>MATON SPORTS</t>
  </si>
  <si>
    <t>0415623818</t>
  </si>
  <si>
    <t>MENUISERIE ADELAIRE MARCEL</t>
  </si>
  <si>
    <t>0678930912</t>
  </si>
  <si>
    <t>MyData-TRUST</t>
  </si>
  <si>
    <t>0412721439</t>
  </si>
  <si>
    <t>CHIMIDEROUIL BELGIUM</t>
  </si>
  <si>
    <t>0864316322</t>
  </si>
  <si>
    <t>AQUAPRO-NATURA</t>
  </si>
  <si>
    <t>0477720842</t>
  </si>
  <si>
    <t>TERRAGREEN</t>
  </si>
  <si>
    <t>0890579665</t>
  </si>
  <si>
    <t>CS DISTRIBUTION</t>
  </si>
  <si>
    <t>0455786370</t>
  </si>
  <si>
    <t>FLOREVIA</t>
  </si>
  <si>
    <t>0832697488</t>
  </si>
  <si>
    <t>MONARCHI</t>
  </si>
  <si>
    <t>0407234407</t>
  </si>
  <si>
    <t>BOIS LEJEUNE INDUSTRIAL PACKAGING</t>
  </si>
  <si>
    <t>0554673120</t>
  </si>
  <si>
    <t>ART ET ARDOISES</t>
  </si>
  <si>
    <t>0526859755</t>
  </si>
  <si>
    <t>TTCK</t>
  </si>
  <si>
    <t>0666550049</t>
  </si>
  <si>
    <t>ASD TELECOM</t>
  </si>
  <si>
    <t>0437752981</t>
  </si>
  <si>
    <t>ASIAN TRADING</t>
  </si>
  <si>
    <t>0677866385</t>
  </si>
  <si>
    <t>1 SET</t>
  </si>
  <si>
    <t>0842261688</t>
  </si>
  <si>
    <t>G-ELECT</t>
  </si>
  <si>
    <t>0536800770</t>
  </si>
  <si>
    <t>STEEL COATING CONCEPT</t>
  </si>
  <si>
    <t>0563403714</t>
  </si>
  <si>
    <t>BE-SF</t>
  </si>
  <si>
    <t>0835579774</t>
  </si>
  <si>
    <t>MG</t>
  </si>
  <si>
    <t>0473589137</t>
  </si>
  <si>
    <t>ABV Enterprise</t>
  </si>
  <si>
    <t>0848994280</t>
  </si>
  <si>
    <t>VERT DE TOI</t>
  </si>
  <si>
    <t>0680743921</t>
  </si>
  <si>
    <t>Thai Café Tirou</t>
  </si>
  <si>
    <t>0425273041</t>
  </si>
  <si>
    <t>PATISSERIE DUMONT</t>
  </si>
  <si>
    <t>0872888647</t>
  </si>
  <si>
    <t>GROUPE GARNIER FRANCE</t>
  </si>
  <si>
    <t>0826835918</t>
  </si>
  <si>
    <t>DELYS</t>
  </si>
  <si>
    <t>0832034722</t>
  </si>
  <si>
    <t>MDHabitec</t>
  </si>
  <si>
    <t>0536939144</t>
  </si>
  <si>
    <t>L &amp; H PARTNERS</t>
  </si>
  <si>
    <t>0651610366</t>
  </si>
  <si>
    <t>RAPH COOK'S</t>
  </si>
  <si>
    <t>0680744020</t>
  </si>
  <si>
    <t>Thai Café Genval</t>
  </si>
  <si>
    <t>0876281667</t>
  </si>
  <si>
    <t>BRASSERIE CAULIER</t>
  </si>
  <si>
    <t>0889872456</t>
  </si>
  <si>
    <t>DLIVRE</t>
  </si>
  <si>
    <t>0423455379</t>
  </si>
  <si>
    <t>ETABLISSEMENTS LECLERCQ ET FILS</t>
  </si>
  <si>
    <t>0880612421</t>
  </si>
  <si>
    <t>Vétérinaire DESWIJSEN</t>
  </si>
  <si>
    <t>0402539706</t>
  </si>
  <si>
    <t>Etablissements Léon Demlenne et Fils</t>
  </si>
  <si>
    <t>0642922532</t>
  </si>
  <si>
    <t>TPcontrol</t>
  </si>
  <si>
    <t>0679761251</t>
  </si>
  <si>
    <t>Instant de Luxe</t>
  </si>
  <si>
    <t>0678434727</t>
  </si>
  <si>
    <t>THERMISTEEL</t>
  </si>
  <si>
    <t>0809041366</t>
  </si>
  <si>
    <t>MENUISERIE WOLFS</t>
  </si>
  <si>
    <t>0537822834</t>
  </si>
  <si>
    <t>MANINO</t>
  </si>
  <si>
    <t>0809629405</t>
  </si>
  <si>
    <t>CLEANY HOUSE</t>
  </si>
  <si>
    <t>0641918680</t>
  </si>
  <si>
    <t>BELUB</t>
  </si>
  <si>
    <t>0476022055</t>
  </si>
  <si>
    <t>AERO SERVICES</t>
  </si>
  <si>
    <t>0539984746</t>
  </si>
  <si>
    <t>0892444045</t>
  </si>
  <si>
    <t>Géo-Therm</t>
  </si>
  <si>
    <t>0462802836</t>
  </si>
  <si>
    <t>Carrosserie Serge KOCH</t>
  </si>
  <si>
    <t>0871904888</t>
  </si>
  <si>
    <t>Eco DTLO</t>
  </si>
  <si>
    <t>0834970951</t>
  </si>
  <si>
    <t>TERRAFOR</t>
  </si>
  <si>
    <t>0887188031</t>
  </si>
  <si>
    <t>HERMANNE</t>
  </si>
  <si>
    <t>0879551161</t>
  </si>
  <si>
    <t>CHIMAY PNEUS</t>
  </si>
  <si>
    <t>0457387068</t>
  </si>
  <si>
    <t>FAMEREE PARE-BRISE SERVICE</t>
  </si>
  <si>
    <t>0662555431</t>
  </si>
  <si>
    <t>WOOXI</t>
  </si>
  <si>
    <t>0862844989</t>
  </si>
  <si>
    <t>LD COMPTAFISC</t>
  </si>
  <si>
    <t>0870933801</t>
  </si>
  <si>
    <t>MODULART</t>
  </si>
  <si>
    <t>0446638973</t>
  </si>
  <si>
    <t>PROMOBAT</t>
  </si>
  <si>
    <t>0835315302</t>
  </si>
  <si>
    <t>0679572201</t>
  </si>
  <si>
    <t>MKKM</t>
  </si>
  <si>
    <t>0664719026</t>
  </si>
  <si>
    <t>BIMO REST</t>
  </si>
  <si>
    <t>0677953190</t>
  </si>
  <si>
    <t>SMILE HAIR</t>
  </si>
  <si>
    <t>0476915148</t>
  </si>
  <si>
    <t>FENRIS</t>
  </si>
  <si>
    <t>0678622985</t>
  </si>
  <si>
    <t>NODU FOOD</t>
  </si>
  <si>
    <t>0893063459</t>
  </si>
  <si>
    <t>El Vié Basècque</t>
  </si>
  <si>
    <t>0886263759</t>
  </si>
  <si>
    <t>VERMEULEN ALAIN MANAGEMENT SERVICE</t>
  </si>
  <si>
    <t>0658867253</t>
  </si>
  <si>
    <t>CONCEPT CHALEUR BRASSEUR</t>
  </si>
  <si>
    <t>0451332882</t>
  </si>
  <si>
    <t>INTERFACE SOFT SERVICE</t>
  </si>
  <si>
    <t>0678861725</t>
  </si>
  <si>
    <t>SR TOITURE</t>
  </si>
  <si>
    <t>0887188625</t>
  </si>
  <si>
    <t>Terrassements Christophe GERON</t>
  </si>
  <si>
    <t>0824710430</t>
  </si>
  <si>
    <t>S-NETWORK</t>
  </si>
  <si>
    <t>0849391386</t>
  </si>
  <si>
    <t>McLiégeois</t>
  </si>
  <si>
    <t>0447106256</t>
  </si>
  <si>
    <t>HAINAUT CHAUFFAGE C.S.T.E.</t>
  </si>
  <si>
    <t>0847746544</t>
  </si>
  <si>
    <t>TENDANCE GLACEE</t>
  </si>
  <si>
    <t>0677800663</t>
  </si>
  <si>
    <t>LOGISTIC SOLUTION</t>
  </si>
  <si>
    <t>0424589289</t>
  </si>
  <si>
    <t>PIQUERAY</t>
  </si>
  <si>
    <t>0475015928</t>
  </si>
  <si>
    <t>ART WOOD</t>
  </si>
  <si>
    <t>0550922584</t>
  </si>
  <si>
    <t>ZO ZEN</t>
  </si>
  <si>
    <t>0862938031</t>
  </si>
  <si>
    <t>DOKEOS</t>
  </si>
  <si>
    <t>0876507440</t>
  </si>
  <si>
    <t>METALSAB</t>
  </si>
  <si>
    <t>0866116166</t>
  </si>
  <si>
    <t>BCF SECURITE</t>
  </si>
  <si>
    <t>0894367417</t>
  </si>
  <si>
    <t>COMPAGNIE IMMOBILIERE DU PAYSAGE</t>
  </si>
  <si>
    <t>0403126456</t>
  </si>
  <si>
    <t>SOCIETE INDUSTRIELLE DES PLASTIQUES</t>
  </si>
  <si>
    <t>0508947221</t>
  </si>
  <si>
    <t>ACTIF TOITURES</t>
  </si>
  <si>
    <t>0837546203</t>
  </si>
  <si>
    <t>Dao Systems</t>
  </si>
  <si>
    <t>0894896363</t>
  </si>
  <si>
    <t>IDF CONSULTING</t>
  </si>
  <si>
    <t>0421412045</t>
  </si>
  <si>
    <t>EURO FIDES CREDIT MANAGEMENT</t>
  </si>
  <si>
    <t>0679785205</t>
  </si>
  <si>
    <t>ACLOT CUISINES</t>
  </si>
  <si>
    <t>0895096895</t>
  </si>
  <si>
    <t>JVS</t>
  </si>
  <si>
    <t>0436979852</t>
  </si>
  <si>
    <t>VEGA SPRL</t>
  </si>
  <si>
    <t>0527929626</t>
  </si>
  <si>
    <t>SOLS CONCEPTS</t>
  </si>
  <si>
    <t>0458044391</t>
  </si>
  <si>
    <t>ENTREPRISE GENERALE DE CONSTRUCTION TUCCITTO PAOLO</t>
  </si>
  <si>
    <t>0642548487</t>
  </si>
  <si>
    <t>SB CHAPE</t>
  </si>
  <si>
    <t>0809640687</t>
  </si>
  <si>
    <t>ATELIER CHAPELLE</t>
  </si>
  <si>
    <t>0874414121</t>
  </si>
  <si>
    <t>GALLO JAUGE SERVICES</t>
  </si>
  <si>
    <t>0641625108</t>
  </si>
  <si>
    <t>Design Fire by Galer</t>
  </si>
  <si>
    <t>0533748141</t>
  </si>
  <si>
    <t>APLUSA</t>
  </si>
  <si>
    <t>0679950204</t>
  </si>
  <si>
    <t>MDC4Life</t>
  </si>
  <si>
    <t>0679559135</t>
  </si>
  <si>
    <t>MLC TECHNIQUE</t>
  </si>
  <si>
    <t>0846719136</t>
  </si>
  <si>
    <t>ABa recycling</t>
  </si>
  <si>
    <t>0455092326</t>
  </si>
  <si>
    <t>ZB</t>
  </si>
  <si>
    <t>0642843249</t>
  </si>
  <si>
    <t>3D Bois</t>
  </si>
  <si>
    <t>0680659589</t>
  </si>
  <si>
    <t>BGC INVEST</t>
  </si>
  <si>
    <t>0466139834</t>
  </si>
  <si>
    <t>FILAME BRUSSELS</t>
  </si>
  <si>
    <t>0503943803</t>
  </si>
  <si>
    <t>MVS-SECURITY</t>
  </si>
  <si>
    <t>0631743281</t>
  </si>
  <si>
    <t>0442936939</t>
  </si>
  <si>
    <t>TERMICO</t>
  </si>
  <si>
    <t>0463897649</t>
  </si>
  <si>
    <t>SOCIETE CIVILE ARCHITECTES URBANISTES ET PAYSAGISTES ASSOCIES SPRL</t>
  </si>
  <si>
    <t>0673677668</t>
  </si>
  <si>
    <t>BERNARD MIROITERIE VITRERIE</t>
  </si>
  <si>
    <t>0675484640</t>
  </si>
  <si>
    <t>La P'tite Brasserie</t>
  </si>
  <si>
    <t>0503981514</t>
  </si>
  <si>
    <t>Cédric De Middeleer</t>
  </si>
  <si>
    <t>0547889751</t>
  </si>
  <si>
    <t>MAQUINAY SOLUTIONS</t>
  </si>
  <si>
    <t>0828714946</t>
  </si>
  <si>
    <t>0453789754</t>
  </si>
  <si>
    <t>PROBATI</t>
  </si>
  <si>
    <t>0450599345</t>
  </si>
  <si>
    <t>Etablissements LEFEBVRE</t>
  </si>
  <si>
    <t>0525724954</t>
  </si>
  <si>
    <t>CBTI</t>
  </si>
  <si>
    <t>0476435195</t>
  </si>
  <si>
    <t>ESPACE REEL</t>
  </si>
  <si>
    <t>0679727005</t>
  </si>
  <si>
    <t>N4 CINEY MOTORS</t>
  </si>
  <si>
    <t>0679965446</t>
  </si>
  <si>
    <t>ABSD</t>
  </si>
  <si>
    <t>0450463050</t>
  </si>
  <si>
    <t>EUROCARRELAGES - DELL'AERA</t>
  </si>
  <si>
    <t>0457358463</t>
  </si>
  <si>
    <t>CRESCEND HOME</t>
  </si>
  <si>
    <t>0824372712</t>
  </si>
  <si>
    <t>SOL-AIR Energies</t>
  </si>
  <si>
    <t>0419426812</t>
  </si>
  <si>
    <t>Alutec</t>
  </si>
  <si>
    <t>0877123191</t>
  </si>
  <si>
    <t>BIHAIN Frères SPRL</t>
  </si>
  <si>
    <t>0535872045</t>
  </si>
  <si>
    <t>K.P.H.</t>
  </si>
  <si>
    <t>0677853321</t>
  </si>
  <si>
    <t>L'ECHIQUIER</t>
  </si>
  <si>
    <t>0677435429</t>
  </si>
  <si>
    <t>NICOLORS</t>
  </si>
  <si>
    <t>0506973963</t>
  </si>
  <si>
    <t>NEOVISION</t>
  </si>
  <si>
    <t>0834041830</t>
  </si>
  <si>
    <t>francois debouche et quentin delwart-notaires associés</t>
  </si>
  <si>
    <t>0677519264</t>
  </si>
  <si>
    <t>FMZ MANAGEMENT</t>
  </si>
  <si>
    <t>0503998340</t>
  </si>
  <si>
    <t>BAUCHE AGRI</t>
  </si>
  <si>
    <t>0891967656</t>
  </si>
  <si>
    <t>BROBAT</t>
  </si>
  <si>
    <t>0443746888</t>
  </si>
  <si>
    <t>Menuiserie SIQUET</t>
  </si>
  <si>
    <t>0680597233</t>
  </si>
  <si>
    <t>NOLIMAX</t>
  </si>
  <si>
    <t>0896359083</t>
  </si>
  <si>
    <t>Docteurs Vétérinaires BOTTON et CALBERG sprl</t>
  </si>
  <si>
    <t>0465292865</t>
  </si>
  <si>
    <t>LEWAL</t>
  </si>
  <si>
    <t>0859736338</t>
  </si>
  <si>
    <t>EVRARD DECORATION</t>
  </si>
  <si>
    <t>0680395414</t>
  </si>
  <si>
    <t>HJNO</t>
  </si>
  <si>
    <t>0672456656</t>
  </si>
  <si>
    <t>GEOLIVES BELGIUM</t>
  </si>
  <si>
    <t>0446298780</t>
  </si>
  <si>
    <t>L'EXPANSION MOSANE, Fiduciaire</t>
  </si>
  <si>
    <t>0889629164</t>
  </si>
  <si>
    <t>ASIA EUROPE TRADE CO SA</t>
  </si>
  <si>
    <t>0888934427</t>
  </si>
  <si>
    <t>BIEN-ÊTRE ET SERVICES</t>
  </si>
  <si>
    <t>0628745981</t>
  </si>
  <si>
    <t>POLI MOUSSE</t>
  </si>
  <si>
    <t>0681734113</t>
  </si>
  <si>
    <t>SAVAN</t>
  </si>
  <si>
    <t>0842997009</t>
  </si>
  <si>
    <t>PUR VER</t>
  </si>
  <si>
    <t>0648879916</t>
  </si>
  <si>
    <t>BACK2BUZZ</t>
  </si>
  <si>
    <t>0546563920</t>
  </si>
  <si>
    <t>Hobby Vert Beauraing</t>
  </si>
  <si>
    <t>0681933952</t>
  </si>
  <si>
    <t>GR Services Rochefort</t>
  </si>
  <si>
    <t>0476187747</t>
  </si>
  <si>
    <t>OCCHIO</t>
  </si>
  <si>
    <t>0678475705</t>
  </si>
  <si>
    <t>BARISART</t>
  </si>
  <si>
    <t>0834067168</t>
  </si>
  <si>
    <t>BUREAU COMPTABLE ET FISCAL ZEEVAERT</t>
  </si>
  <si>
    <t>0681959785</t>
  </si>
  <si>
    <t>BKLG sprl</t>
  </si>
  <si>
    <t>0462436711</t>
  </si>
  <si>
    <t>NOW COMPANY</t>
  </si>
  <si>
    <t>0443140738</t>
  </si>
  <si>
    <t>H.B. METAL</t>
  </si>
  <si>
    <t>0642745457</t>
  </si>
  <si>
    <t>PRIAES</t>
  </si>
  <si>
    <t>0634684658</t>
  </si>
  <si>
    <t>0475372254</t>
  </si>
  <si>
    <t>ENTREPRISE JOANNES TH</t>
  </si>
  <si>
    <t>0402355010</t>
  </si>
  <si>
    <t>PONCELET SIGNALISATION</t>
  </si>
  <si>
    <t>0672534355</t>
  </si>
  <si>
    <t>RDP PARTNERS</t>
  </si>
  <si>
    <t>0439184623</t>
  </si>
  <si>
    <t>CASEAU</t>
  </si>
  <si>
    <t>0680659688</t>
  </si>
  <si>
    <t>A.S. Restauration</t>
  </si>
  <si>
    <t>0461273701</t>
  </si>
  <si>
    <t>LA METAIRIE</t>
  </si>
  <si>
    <t>0629886722</t>
  </si>
  <si>
    <t>packaging4professionals</t>
  </si>
  <si>
    <t>0630629563</t>
  </si>
  <si>
    <t>BATIVENTIL</t>
  </si>
  <si>
    <t>0873361373</t>
  </si>
  <si>
    <t>VERMERSCH-RIGAUX</t>
  </si>
  <si>
    <t>0649517938</t>
  </si>
  <si>
    <t>BAUVOIS PEINTURES</t>
  </si>
  <si>
    <t>0658798363</t>
  </si>
  <si>
    <t>PRIAES IMMO</t>
  </si>
  <si>
    <t>0506803026</t>
  </si>
  <si>
    <t>TerraVictoria</t>
  </si>
  <si>
    <t>0442969009</t>
  </si>
  <si>
    <t>BILANS SERVICES RENAULD</t>
  </si>
  <si>
    <t>0657825591</t>
  </si>
  <si>
    <t>VH MECA TRUCKS</t>
  </si>
  <si>
    <t>0552582472</t>
  </si>
  <si>
    <t>PNEU 9 DABIN FRERES</t>
  </si>
  <si>
    <t>0861419980</t>
  </si>
  <si>
    <t>JPAL</t>
  </si>
  <si>
    <t>0663545821</t>
  </si>
  <si>
    <t>TECHNO ROUHARD</t>
  </si>
  <si>
    <t>0849780178</t>
  </si>
  <si>
    <t>IMMO 127</t>
  </si>
  <si>
    <t>0883368310</t>
  </si>
  <si>
    <t>RISING EDGE DEVELOPMENT</t>
  </si>
  <si>
    <t>0658838945</t>
  </si>
  <si>
    <t>HAPPY SUNDAY</t>
  </si>
  <si>
    <t>0637737782</t>
  </si>
  <si>
    <t>ACLOT-VITRES</t>
  </si>
  <si>
    <t>0674965689</t>
  </si>
  <si>
    <t>DeeCide</t>
  </si>
  <si>
    <t>0887499421</t>
  </si>
  <si>
    <t>SIGNALI</t>
  </si>
  <si>
    <t>0677919637</t>
  </si>
  <si>
    <t>Andenne Taxi Formosa Transports</t>
  </si>
  <si>
    <t>0885372745</t>
  </si>
  <si>
    <t>JLA Hydro</t>
  </si>
  <si>
    <t>0882541137</t>
  </si>
  <si>
    <t>Farmafyt</t>
  </si>
  <si>
    <t>0477732324</t>
  </si>
  <si>
    <t>B.P.M.</t>
  </si>
  <si>
    <t>0458724480</t>
  </si>
  <si>
    <t>MEURICE</t>
  </si>
  <si>
    <t>0677960714</t>
  </si>
  <si>
    <t>AGRI MAT</t>
  </si>
  <si>
    <t>0810034924</t>
  </si>
  <si>
    <t>Van Mooter Construction</t>
  </si>
  <si>
    <t>0848891738</t>
  </si>
  <si>
    <t>HD CONSULTING</t>
  </si>
  <si>
    <t>0671958491</t>
  </si>
  <si>
    <t>A.T.C. BEL</t>
  </si>
  <si>
    <t>0631867502</t>
  </si>
  <si>
    <t>TARGET ADVERTISING</t>
  </si>
  <si>
    <t>0673946892</t>
  </si>
  <si>
    <t>MOREAU-JACO</t>
  </si>
  <si>
    <t>0661684114</t>
  </si>
  <si>
    <t>WeLoveDataScience</t>
  </si>
  <si>
    <t>0875357890</t>
  </si>
  <si>
    <t>LIEGE ENCADREMENT</t>
  </si>
  <si>
    <t>0681681257</t>
  </si>
  <si>
    <t>MCXH</t>
  </si>
  <si>
    <t>0502279856</t>
  </si>
  <si>
    <t>COORDINATION ET REALISATION</t>
  </si>
  <si>
    <t>0683633333</t>
  </si>
  <si>
    <t>VAP 2 OHHH</t>
  </si>
  <si>
    <t>0877833172</t>
  </si>
  <si>
    <t>PROMAG</t>
  </si>
  <si>
    <t>0655993182</t>
  </si>
  <si>
    <t>TOITURES MANCEAU ET FILS</t>
  </si>
  <si>
    <t>0681402630</t>
  </si>
  <si>
    <t>ABS METAL</t>
  </si>
  <si>
    <t>0598715870</t>
  </si>
  <si>
    <t>NOw kiT</t>
  </si>
  <si>
    <t>0645606660</t>
  </si>
  <si>
    <t>NIRLI</t>
  </si>
  <si>
    <t>0680598520</t>
  </si>
  <si>
    <t>XL EXPERTISE &amp; ASSOCIES</t>
  </si>
  <si>
    <t>0651700636</t>
  </si>
  <si>
    <t>From Logistics</t>
  </si>
  <si>
    <t>0436610064</t>
  </si>
  <si>
    <t>2PERFECTION</t>
  </si>
  <si>
    <t>0683558406</t>
  </si>
  <si>
    <t>" LES JARDINS DE CLERMONT "</t>
  </si>
  <si>
    <t>0682824966</t>
  </si>
  <si>
    <t>RICARDO &amp; CIE</t>
  </si>
  <si>
    <t>0588971330</t>
  </si>
  <si>
    <t>NOTGER CROQUE</t>
  </si>
  <si>
    <t>0632928760</t>
  </si>
  <si>
    <t>CYANVIEW</t>
  </si>
  <si>
    <t>0639884551</t>
  </si>
  <si>
    <t>MASQUELIER STEVE</t>
  </si>
  <si>
    <t>0834913543</t>
  </si>
  <si>
    <t>XEO PROJECT</t>
  </si>
  <si>
    <t>0843839919</t>
  </si>
  <si>
    <t>HDB PROMOTION</t>
  </si>
  <si>
    <t>0423189719</t>
  </si>
  <si>
    <t>GARAGE PAUL LEONARD</t>
  </si>
  <si>
    <t>0683444677</t>
  </si>
  <si>
    <t>ELECTRO PIECES CENTER NAMUR</t>
  </si>
  <si>
    <t>0679707011</t>
  </si>
  <si>
    <t>XTO MAX</t>
  </si>
  <si>
    <t>0647959010</t>
  </si>
  <si>
    <t>GXSécurité</t>
  </si>
  <si>
    <t>0677605673</t>
  </si>
  <si>
    <t>LE BRAZIER</t>
  </si>
  <si>
    <t>0684673609</t>
  </si>
  <si>
    <t>POUWELS MB TECHNOLOGY</t>
  </si>
  <si>
    <t>0828150168</t>
  </si>
  <si>
    <t>SPRL LITTLE CANDY</t>
  </si>
  <si>
    <t>0840877063</t>
  </si>
  <si>
    <t>SIMON D</t>
  </si>
  <si>
    <t>0439196994</t>
  </si>
  <si>
    <t>0827470871</t>
  </si>
  <si>
    <t>GESLIFT</t>
  </si>
  <si>
    <t>0678783036</t>
  </si>
  <si>
    <t>LPG GRAPHIQUE</t>
  </si>
  <si>
    <t>0668669795</t>
  </si>
  <si>
    <t>Jodoigne Béton</t>
  </si>
  <si>
    <t>0466684717</t>
  </si>
  <si>
    <t>Expansion Partners</t>
  </si>
  <si>
    <t>0429480069</t>
  </si>
  <si>
    <t>Etablissements Luc LACREMANS</t>
  </si>
  <si>
    <t>0843735395</t>
  </si>
  <si>
    <t>0401588809</t>
  </si>
  <si>
    <t>Etablissements Doucy</t>
  </si>
  <si>
    <t>0464587636</t>
  </si>
  <si>
    <t>CHEVRERIE D'OZO</t>
  </si>
  <si>
    <t>0478764284</t>
  </si>
  <si>
    <t>CABINET CONSEIL EXPERTCOM</t>
  </si>
  <si>
    <t>0641681130</t>
  </si>
  <si>
    <t>NC CONCEPT</t>
  </si>
  <si>
    <t>0401623154</t>
  </si>
  <si>
    <t>Ateliers Ch. Webber</t>
  </si>
  <si>
    <t>0681935437</t>
  </si>
  <si>
    <t>CHEMINEES WAGENER</t>
  </si>
  <si>
    <t>0808303374</t>
  </si>
  <si>
    <t>LG CREA-CONCEPT</t>
  </si>
  <si>
    <t>0464926938</t>
  </si>
  <si>
    <t>OCSOUNA</t>
  </si>
  <si>
    <t>0546906388</t>
  </si>
  <si>
    <t>DEPANNAGE BOSSART</t>
  </si>
  <si>
    <t>0866692426</t>
  </si>
  <si>
    <t>CARAVELLE</t>
  </si>
  <si>
    <t>0650666892</t>
  </si>
  <si>
    <t>QUARTIER LATIN</t>
  </si>
  <si>
    <t>0466418857</t>
  </si>
  <si>
    <t>Sabine MAILLEUX</t>
  </si>
  <si>
    <t>0680556849</t>
  </si>
  <si>
    <t>DRY NIVELLES</t>
  </si>
  <si>
    <t>0821895846</t>
  </si>
  <si>
    <t>PIERONT &amp; PIERONT RENOVATION</t>
  </si>
  <si>
    <t>0642742883</t>
  </si>
  <si>
    <t>GRAINES DE COMPTA</t>
  </si>
  <si>
    <t>0439225601</t>
  </si>
  <si>
    <t>SMEYERS et PARTNERS</t>
  </si>
  <si>
    <t>0657966143</t>
  </si>
  <si>
    <t>WE JUNE AGENCY</t>
  </si>
  <si>
    <t>0680420257</t>
  </si>
  <si>
    <t>Les Petits Producteurs</t>
  </si>
  <si>
    <t>0551831614</t>
  </si>
  <si>
    <t>SECRETARIAT CONCEPT</t>
  </si>
  <si>
    <t>0884945351</t>
  </si>
  <si>
    <t>Boucherie POËS</t>
  </si>
  <si>
    <t>0550951090</t>
  </si>
  <si>
    <t>USINA</t>
  </si>
  <si>
    <t>0434752812</t>
  </si>
  <si>
    <t>ETABLISSEMENTS NICOLAS LAMBRETTE ET FILS</t>
  </si>
  <si>
    <t>0809169941</t>
  </si>
  <si>
    <t>X-RIS</t>
  </si>
  <si>
    <t>0824291449</t>
  </si>
  <si>
    <t>Archi.Vert.be</t>
  </si>
  <si>
    <t>0894657031</t>
  </si>
  <si>
    <t>DeltaFin</t>
  </si>
  <si>
    <t>0812047970</t>
  </si>
  <si>
    <t>AUDIO VISUAL ARCHITECTS</t>
  </si>
  <si>
    <t>0657903191</t>
  </si>
  <si>
    <t>GP CONSTRUIT</t>
  </si>
  <si>
    <t>0832851403</t>
  </si>
  <si>
    <t>MIX-Solutions</t>
  </si>
  <si>
    <t>0810242879</t>
  </si>
  <si>
    <t>LRC</t>
  </si>
  <si>
    <t>0422213581</t>
  </si>
  <si>
    <t>LABAB</t>
  </si>
  <si>
    <t>0812307791</t>
  </si>
  <si>
    <t>CONCEPT INTERIOR - 13 INTERIOR</t>
  </si>
  <si>
    <t>0649525361</t>
  </si>
  <si>
    <t>CYCLES MATAGNE SPRL</t>
  </si>
  <si>
    <t>0898489818</t>
  </si>
  <si>
    <t>MENUISERIE THIRY</t>
  </si>
  <si>
    <t>0839546480</t>
  </si>
  <si>
    <t>POINT FERME</t>
  </si>
  <si>
    <t>0837705955</t>
  </si>
  <si>
    <t>PAPER DUCK</t>
  </si>
  <si>
    <t>0446552861</t>
  </si>
  <si>
    <t>M.B. TRANSPORTS</t>
  </si>
  <si>
    <t>0683990253</t>
  </si>
  <si>
    <t>ABChild</t>
  </si>
  <si>
    <t>0866084591</t>
  </si>
  <si>
    <t>BEPA CONSTRUCTION</t>
  </si>
  <si>
    <t>0681730054</t>
  </si>
  <si>
    <t>Be2beer</t>
  </si>
  <si>
    <t>0664799990</t>
  </si>
  <si>
    <t>Smart Fiduciaire</t>
  </si>
  <si>
    <t>0660936719</t>
  </si>
  <si>
    <t>ACKERMANS JEREMY</t>
  </si>
  <si>
    <t>0867808718</t>
  </si>
  <si>
    <t>Christophe   SCHRAEPEN, Expertise comptable et Conseil fiscal</t>
  </si>
  <si>
    <t>0890856215</t>
  </si>
  <si>
    <t>ENTREPRISES DI MATTEO &amp; FILS</t>
  </si>
  <si>
    <t>0635928436</t>
  </si>
  <si>
    <t>PIXINKO</t>
  </si>
  <si>
    <t>0479495051</t>
  </si>
  <si>
    <t>ATTITUDES</t>
  </si>
  <si>
    <t>0849894006</t>
  </si>
  <si>
    <t>M.V.L. IMMO</t>
  </si>
  <si>
    <t>0631972420</t>
  </si>
  <si>
    <t>QUAI DES VIGNERONS</t>
  </si>
  <si>
    <t>0521784972</t>
  </si>
  <si>
    <t>DMD FRERES</t>
  </si>
  <si>
    <t>0457436459</t>
  </si>
  <si>
    <t>GREGOIRE Vincent</t>
  </si>
  <si>
    <t>0880301526</t>
  </si>
  <si>
    <t>Eric Willemart Studio</t>
  </si>
  <si>
    <t>0683471403</t>
  </si>
  <si>
    <t>Carro Hainaut</t>
  </si>
  <si>
    <t>0825243039</t>
  </si>
  <si>
    <t>BIOBelVin</t>
  </si>
  <si>
    <t>0476595048</t>
  </si>
  <si>
    <t>A4C</t>
  </si>
  <si>
    <t>0544520287</t>
  </si>
  <si>
    <t>BJORN'S</t>
  </si>
  <si>
    <t>0896237141</t>
  </si>
  <si>
    <t>D.V.F.R.</t>
  </si>
  <si>
    <t>0670754109</t>
  </si>
  <si>
    <t>O2 PARTNERS</t>
  </si>
  <si>
    <t>0667680791</t>
  </si>
  <si>
    <t>JAK IMMO</t>
  </si>
  <si>
    <t>0430485307</t>
  </si>
  <si>
    <t>CELEM</t>
  </si>
  <si>
    <t>0888078649</t>
  </si>
  <si>
    <t>AGM CONSTRUCTION</t>
  </si>
  <si>
    <t>0680607131</t>
  </si>
  <si>
    <t>HPP BELGIUM</t>
  </si>
  <si>
    <t>0840107003</t>
  </si>
  <si>
    <t>C-ROY</t>
  </si>
  <si>
    <t>0684635502</t>
  </si>
  <si>
    <t>STAGING AT HOME</t>
  </si>
  <si>
    <t>0847127724</t>
  </si>
  <si>
    <t>ATELIERS-PASSION CORPORATE</t>
  </si>
  <si>
    <t>0430646148</t>
  </si>
  <si>
    <t>PIERRE CORNELIS BOULANGER - PÄTISSIER</t>
  </si>
  <si>
    <t>0679893586</t>
  </si>
  <si>
    <t>MS ISOLATION FACADE</t>
  </si>
  <si>
    <t>0680439954</t>
  </si>
  <si>
    <t>FOCUS ENGINEERING</t>
  </si>
  <si>
    <t>0446140117</t>
  </si>
  <si>
    <t>LILUDEL</t>
  </si>
  <si>
    <t>0450708520</t>
  </si>
  <si>
    <t>VARINA</t>
  </si>
  <si>
    <t>0867672324</t>
  </si>
  <si>
    <t>CDDEV</t>
  </si>
  <si>
    <t>0670500028</t>
  </si>
  <si>
    <t>L'ATELIER S.N.C.</t>
  </si>
  <si>
    <t>0655882920</t>
  </si>
  <si>
    <t>TAMWOOD</t>
  </si>
  <si>
    <t>0457639367</t>
  </si>
  <si>
    <t>VEMARO</t>
  </si>
  <si>
    <t>0885543880</t>
  </si>
  <si>
    <t>JARDIN-CONFORT</t>
  </si>
  <si>
    <t>0677705049</t>
  </si>
  <si>
    <t>BALFROID-PIRNAY</t>
  </si>
  <si>
    <t>0897370259</t>
  </si>
  <si>
    <t>TRAITEUR TASIAUX</t>
  </si>
  <si>
    <t>0646992671</t>
  </si>
  <si>
    <t>CINGHIALE</t>
  </si>
  <si>
    <t>0675879964</t>
  </si>
  <si>
    <t>TIGLAT</t>
  </si>
  <si>
    <t>0815849776</t>
  </si>
  <si>
    <t>Entreprise Vanlierde</t>
  </si>
  <si>
    <t>0554834357</t>
  </si>
  <si>
    <t>R&amp;D ENGLEBERT PLAFONNAGE</t>
  </si>
  <si>
    <t>0843213971</t>
  </si>
  <si>
    <t>ARCA FIDUCIAIRE</t>
  </si>
  <si>
    <t>0819556265</t>
  </si>
  <si>
    <t>LA CLINIQUE MOTEUR</t>
  </si>
  <si>
    <t>0847323803</t>
  </si>
  <si>
    <t>XAVIER LAHOUSSINE TOITURES</t>
  </si>
  <si>
    <t>0862976138</t>
  </si>
  <si>
    <t>BUREAU D'EXPERTISES P. LUCASSEN</t>
  </si>
  <si>
    <t>0659803896</t>
  </si>
  <si>
    <t>JEALEX</t>
  </si>
  <si>
    <t>0685927184</t>
  </si>
  <si>
    <t>BerBerShop</t>
  </si>
  <si>
    <t>0685567789</t>
  </si>
  <si>
    <t>OMNEX</t>
  </si>
  <si>
    <t>0846112291</t>
  </si>
  <si>
    <t>FACTA CONCEPT</t>
  </si>
  <si>
    <t>0415678058</t>
  </si>
  <si>
    <t>FIRME - DOCK - MOULIN</t>
  </si>
  <si>
    <t>0669614754</t>
  </si>
  <si>
    <t>Néochassis</t>
  </si>
  <si>
    <t>0684586210</t>
  </si>
  <si>
    <t>GEO SERVICES</t>
  </si>
  <si>
    <t>0679705922</t>
  </si>
  <si>
    <t>TILIA PRESSING</t>
  </si>
  <si>
    <t>0440982289</t>
  </si>
  <si>
    <t>RAMASOFT</t>
  </si>
  <si>
    <t>0474452833</t>
  </si>
  <si>
    <t>TRIGNON NEW PARTNERS SERVICES</t>
  </si>
  <si>
    <t>0684774270</t>
  </si>
  <si>
    <t>NOVACITIS</t>
  </si>
  <si>
    <t>0862593581</t>
  </si>
  <si>
    <t>Natalie BROCK</t>
  </si>
  <si>
    <t>0478022928</t>
  </si>
  <si>
    <t>ART ET ZINC</t>
  </si>
  <si>
    <t>0500853560</t>
  </si>
  <si>
    <t>AOUAD</t>
  </si>
  <si>
    <t>0544785652</t>
  </si>
  <si>
    <t>TECHNO CLIMAT</t>
  </si>
  <si>
    <t>0639745880</t>
  </si>
  <si>
    <t>HERMAND Julie sprl</t>
  </si>
  <si>
    <t>0641927489</t>
  </si>
  <si>
    <t>PAPETERIE JJJ</t>
  </si>
  <si>
    <t>0678364253</t>
  </si>
  <si>
    <t>YNS CONSULTING</t>
  </si>
  <si>
    <t>0847155636</t>
  </si>
  <si>
    <t>0443920795</t>
  </si>
  <si>
    <t>BRION ET CHARLOT</t>
  </si>
  <si>
    <t>0457263245</t>
  </si>
  <si>
    <t>ASTRA ELECTRICITE</t>
  </si>
  <si>
    <t>0818467687</t>
  </si>
  <si>
    <t>V&amp;P GARAGE</t>
  </si>
  <si>
    <t>0534999441</t>
  </si>
  <si>
    <t>EUROPEAN FLIGHT SIMULATOR</t>
  </si>
  <si>
    <t>0678737902</t>
  </si>
  <si>
    <t>COIFFEUR MARCO</t>
  </si>
  <si>
    <t>0672874449</t>
  </si>
  <si>
    <t>SPRL FLORIO MARVIN</t>
  </si>
  <si>
    <t>0678522324</t>
  </si>
  <si>
    <t>NILS GROUP</t>
  </si>
  <si>
    <t>0652632529</t>
  </si>
  <si>
    <t>SERVISCO</t>
  </si>
  <si>
    <t>0671674124</t>
  </si>
  <si>
    <t>ENGELS ECHAFAUDAGES</t>
  </si>
  <si>
    <t>0885269312</t>
  </si>
  <si>
    <t>DURABILIS</t>
  </si>
  <si>
    <t>0685359735</t>
  </si>
  <si>
    <t>LARISSA.BEN</t>
  </si>
  <si>
    <t>0838573215</t>
  </si>
  <si>
    <t>ZINC CENTER</t>
  </si>
  <si>
    <t>0679934168</t>
  </si>
  <si>
    <t>CASACONFORT LODOVISI</t>
  </si>
  <si>
    <t>0859630529</t>
  </si>
  <si>
    <t>Maison ISTACE</t>
  </si>
  <si>
    <t>0545903726</t>
  </si>
  <si>
    <t>Electricité SCHROEDER Eric SPRLU</t>
  </si>
  <si>
    <t>0429942701</t>
  </si>
  <si>
    <t>DOMINTELL</t>
  </si>
  <si>
    <t>0471392383</t>
  </si>
  <si>
    <t>NICOLAS</t>
  </si>
  <si>
    <t>0681671656</t>
  </si>
  <si>
    <t>ECUREUIL VERT NAMUR</t>
  </si>
  <si>
    <t>0649681353</t>
  </si>
  <si>
    <t>MEDARO</t>
  </si>
  <si>
    <t>0834404391</t>
  </si>
  <si>
    <t>0668799261</t>
  </si>
  <si>
    <t>Tooling Technics</t>
  </si>
  <si>
    <t>0650949578</t>
  </si>
  <si>
    <t>SYNAPSE AGENCY</t>
  </si>
  <si>
    <t>0808488862</t>
  </si>
  <si>
    <t>HVAC MAINTENANCE</t>
  </si>
  <si>
    <t>0521892167</t>
  </si>
  <si>
    <t>MICHAEL GRENIER SERVICES</t>
  </si>
  <si>
    <t>0685527704</t>
  </si>
  <si>
    <t>DEKCOS</t>
  </si>
  <si>
    <t>0812368367</t>
  </si>
  <si>
    <t>ETEAMSYS</t>
  </si>
  <si>
    <t>0668466293</t>
  </si>
  <si>
    <t>BIKEBIZZ</t>
  </si>
  <si>
    <t>0678388801</t>
  </si>
  <si>
    <t>Toiture-Menuiserie Thomas François</t>
  </si>
  <si>
    <t>0870578661</t>
  </si>
  <si>
    <t>CEFALY Technology</t>
  </si>
  <si>
    <t>0633726635</t>
  </si>
  <si>
    <t>SAMBO</t>
  </si>
  <si>
    <t>0823350945</t>
  </si>
  <si>
    <t>AMIR sprl</t>
  </si>
  <si>
    <t>0680490632</t>
  </si>
  <si>
    <t>HOGO Association d' Avocats</t>
  </si>
  <si>
    <t>0536575888</t>
  </si>
  <si>
    <t>OPTIVY Patrimoine &amp; Finance</t>
  </si>
  <si>
    <t>0684453180</t>
  </si>
  <si>
    <t>POLYCHAPBETON</t>
  </si>
  <si>
    <t>0889589374</t>
  </si>
  <si>
    <t>Comptabilité en Wallonie Picarde</t>
  </si>
  <si>
    <t>0502523049</t>
  </si>
  <si>
    <t>WALHITEC</t>
  </si>
  <si>
    <t>0671666305</t>
  </si>
  <si>
    <t>GP CONSTRUCT</t>
  </si>
  <si>
    <t>0449328843</t>
  </si>
  <si>
    <t>Giovanni Sciacca Express</t>
  </si>
  <si>
    <t>0464746893</t>
  </si>
  <si>
    <t>SENTINALCO</t>
  </si>
  <si>
    <t>0827735147</t>
  </si>
  <si>
    <t>JS Trading International</t>
  </si>
  <si>
    <t>0841600605</t>
  </si>
  <si>
    <t>Co.Fis.Co</t>
  </si>
  <si>
    <t>0682752514</t>
  </si>
  <si>
    <t>WEBUP</t>
  </si>
  <si>
    <t>0431669794</t>
  </si>
  <si>
    <t>INTERNATIONAL TRADE CORPORATION</t>
  </si>
  <si>
    <t>0554970355</t>
  </si>
  <si>
    <t>PLB</t>
  </si>
  <si>
    <t>0680729370</t>
  </si>
  <si>
    <t>PETIT FD</t>
  </si>
  <si>
    <t>0675864326</t>
  </si>
  <si>
    <t>OKAZOOM média</t>
  </si>
  <si>
    <t>0808422843</t>
  </si>
  <si>
    <t>DAKAR</t>
  </si>
  <si>
    <t>0541771526</t>
  </si>
  <si>
    <t>SECURE KEY BOX BELGIUM</t>
  </si>
  <si>
    <t>0630885921</t>
  </si>
  <si>
    <t>"GAUFRES AND CO"</t>
  </si>
  <si>
    <t>0667564490</t>
  </si>
  <si>
    <t>PROAKCESS</t>
  </si>
  <si>
    <t>0884562301</t>
  </si>
  <si>
    <t>companywriters.be</t>
  </si>
  <si>
    <t>0538547859</t>
  </si>
  <si>
    <t>Misko Ingénieurs-Conseils SRL</t>
  </si>
  <si>
    <t>0678602595</t>
  </si>
  <si>
    <t>TAXI KRONOS</t>
  </si>
  <si>
    <t>0667600916</t>
  </si>
  <si>
    <t>BATYCONSTRUC</t>
  </si>
  <si>
    <t>0678975254</t>
  </si>
  <si>
    <t>AD MERBRAINE</t>
  </si>
  <si>
    <t>0884883686</t>
  </si>
  <si>
    <t>Bureau d'Etudes Architecture Mobilité Environnement</t>
  </si>
  <si>
    <t>0668494405</t>
  </si>
  <si>
    <t>MANAGEMENT GOES DIGITAL</t>
  </si>
  <si>
    <t>0685392991</t>
  </si>
  <si>
    <t>PM HANDLING</t>
  </si>
  <si>
    <t>0635643077</t>
  </si>
  <si>
    <t>SIMPLELEC</t>
  </si>
  <si>
    <t>0685381610</t>
  </si>
  <si>
    <t>ANDERSSON Plafonnage</t>
  </si>
  <si>
    <t>0686592130</t>
  </si>
  <si>
    <t>WikiFundings</t>
  </si>
  <si>
    <t>0821095595</t>
  </si>
  <si>
    <t>ALAIN BEYENS, notaires associes</t>
  </si>
  <si>
    <t>0508816864</t>
  </si>
  <si>
    <t>MECHANICAL MAINTENANCE COMPANY</t>
  </si>
  <si>
    <t>0500623730</t>
  </si>
  <si>
    <t>LD  METAL</t>
  </si>
  <si>
    <t>0463459070</t>
  </si>
  <si>
    <t>AQUA-LIB</t>
  </si>
  <si>
    <t>0810279404</t>
  </si>
  <si>
    <t>ENERGYBEL</t>
  </si>
  <si>
    <t>0671957996</t>
  </si>
  <si>
    <t>BE MOSAN</t>
  </si>
  <si>
    <t>0664464054</t>
  </si>
  <si>
    <t>CONNECT2MOVE</t>
  </si>
  <si>
    <t>0431238937</t>
  </si>
  <si>
    <t>H ET H INFORMATIQUE</t>
  </si>
  <si>
    <t>0563878222</t>
  </si>
  <si>
    <t>DP HOUSE ARCHITECTES</t>
  </si>
  <si>
    <t>0641870081</t>
  </si>
  <si>
    <t>ALDA CONSTRUCT</t>
  </si>
  <si>
    <t>0683542766</t>
  </si>
  <si>
    <t>DUMONT GLACIER</t>
  </si>
  <si>
    <t>0444667794</t>
  </si>
  <si>
    <t>LA VERANDA</t>
  </si>
  <si>
    <t>0634860842</t>
  </si>
  <si>
    <t>Tomassetti Construction</t>
  </si>
  <si>
    <t>0649432420</t>
  </si>
  <si>
    <t>SO.C.R.AT.E</t>
  </si>
  <si>
    <t>0870338735</t>
  </si>
  <si>
    <t>HL CAR &amp; TRUCK</t>
  </si>
  <si>
    <t>0865339176</t>
  </si>
  <si>
    <t>DIME</t>
  </si>
  <si>
    <t>0469402202</t>
  </si>
  <si>
    <t>NODETECH</t>
  </si>
  <si>
    <t>0635605762</t>
  </si>
  <si>
    <t>GDC Gedinne</t>
  </si>
  <si>
    <t>0675541355</t>
  </si>
  <si>
    <t>MGX.io</t>
  </si>
  <si>
    <t>0405922135</t>
  </si>
  <si>
    <t>AIGRISSE</t>
  </si>
  <si>
    <t>0420998410</t>
  </si>
  <si>
    <t>SPORT DEVELOPPEMENT ET GESTION</t>
  </si>
  <si>
    <t>0890824838</t>
  </si>
  <si>
    <t>desmanet jardins</t>
  </si>
  <si>
    <t>0535791376</t>
  </si>
  <si>
    <t>YNOVA</t>
  </si>
  <si>
    <t>0478453488</t>
  </si>
  <si>
    <t>SLEEPING PARTNERS</t>
  </si>
  <si>
    <t>0460645179</t>
  </si>
  <si>
    <t>BUREAU D'ETUDES PIRNAY</t>
  </si>
  <si>
    <t>0464892195</t>
  </si>
  <si>
    <t>T.C.H. Company</t>
  </si>
  <si>
    <t>0450349422</t>
  </si>
  <si>
    <t>MD MEDICAL</t>
  </si>
  <si>
    <t>0543496146</t>
  </si>
  <si>
    <t>Passion cuisine</t>
  </si>
  <si>
    <t>0840220631</t>
  </si>
  <si>
    <t>LA ROCHE EN SAINT COURT</t>
  </si>
  <si>
    <t>0865691148</t>
  </si>
  <si>
    <t>AL TELECOM</t>
  </si>
  <si>
    <t>0638927815</t>
  </si>
  <si>
    <t>BOBELINE &amp; CIE</t>
  </si>
  <si>
    <t>0674831572</t>
  </si>
  <si>
    <t>A.S. MULTISERVICES</t>
  </si>
  <si>
    <t>0454362747</t>
  </si>
  <si>
    <t>LE LAGON BLEU</t>
  </si>
  <si>
    <t>0533835342</t>
  </si>
  <si>
    <t>BERNARD Ch. et Guillaume</t>
  </si>
  <si>
    <t>0465349679</t>
  </si>
  <si>
    <t>Visible</t>
  </si>
  <si>
    <t>0865837638</t>
  </si>
  <si>
    <t>BELGASCOGNE</t>
  </si>
  <si>
    <t>0687980814</t>
  </si>
  <si>
    <t>ORTHO SUPPLY</t>
  </si>
  <si>
    <t>0673776549</t>
  </si>
  <si>
    <t>Easy Access</t>
  </si>
  <si>
    <t>0550654251</t>
  </si>
  <si>
    <t>Crespin-Michaux</t>
  </si>
  <si>
    <t>0416651523</t>
  </si>
  <si>
    <t>Palumbo</t>
  </si>
  <si>
    <t>0551982161</t>
  </si>
  <si>
    <t>EUREGIO BUSINESS CENTER</t>
  </si>
  <si>
    <t>0542542972</t>
  </si>
  <si>
    <t>LR Physics Consulting</t>
  </si>
  <si>
    <t>0628555446</t>
  </si>
  <si>
    <t>A&amp;C Concept</t>
  </si>
  <si>
    <t>0839860840</t>
  </si>
  <si>
    <t>ID HOME CONSTRUCT</t>
  </si>
  <si>
    <t>0834977483</t>
  </si>
  <si>
    <t>Hainaut Chape Carrelages</t>
  </si>
  <si>
    <t>0686924603</t>
  </si>
  <si>
    <t>HEV Laboratoire</t>
  </si>
  <si>
    <t>0667756611</t>
  </si>
  <si>
    <t>DAP.BE</t>
  </si>
  <si>
    <t>0435378857</t>
  </si>
  <si>
    <t>V.D.T. INDUSTRIES</t>
  </si>
  <si>
    <t>0670513587</t>
  </si>
  <si>
    <t>TSA EXCLUSIVE CAR</t>
  </si>
  <si>
    <t>0667846978</t>
  </si>
  <si>
    <t>OHGRANNY</t>
  </si>
  <si>
    <t>0456238015</t>
  </si>
  <si>
    <t>FERME FOURMANOY</t>
  </si>
  <si>
    <t>0810323548</t>
  </si>
  <si>
    <t>JARDIMAT</t>
  </si>
  <si>
    <t>0687766721</t>
  </si>
  <si>
    <t>LIONEL BOUR</t>
  </si>
  <si>
    <t>0682932359</t>
  </si>
  <si>
    <t>DISLESSE</t>
  </si>
  <si>
    <t>0547704956</t>
  </si>
  <si>
    <t>GREG ORBAN PNEUS</t>
  </si>
  <si>
    <t>0668960894</t>
  </si>
  <si>
    <t>JLP TRAVAUX</t>
  </si>
  <si>
    <t>0688633583</t>
  </si>
  <si>
    <t>O2Be</t>
  </si>
  <si>
    <t>0894100270</t>
  </si>
  <si>
    <t>CAP MULTI SERVICES</t>
  </si>
  <si>
    <t>0894239436</t>
  </si>
  <si>
    <t>T &amp; T CLEAN</t>
  </si>
  <si>
    <t>0685994094</t>
  </si>
  <si>
    <t>MENUISERIE SEBASTIEN WUIDAR</t>
  </si>
  <si>
    <t>0423321361</t>
  </si>
  <si>
    <t>MENUISERIE LUC HALLEUX SPRL</t>
  </si>
  <si>
    <t>0862298326</t>
  </si>
  <si>
    <t>MENUISERIE BOULANGER</t>
  </si>
  <si>
    <t>0679670783</t>
  </si>
  <si>
    <t>Utopix Pictures</t>
  </si>
  <si>
    <t>0687849170</t>
  </si>
  <si>
    <t>Accès Habitat</t>
  </si>
  <si>
    <t>0885952666</t>
  </si>
  <si>
    <t>BELFAGEO</t>
  </si>
  <si>
    <t>0898808037</t>
  </si>
  <si>
    <t>LAMBRO</t>
  </si>
  <si>
    <t>0553785965</t>
  </si>
  <si>
    <t>4D MANAGEMENT</t>
  </si>
  <si>
    <t>0840730870</t>
  </si>
  <si>
    <t>Pharma Bouffioulx</t>
  </si>
  <si>
    <t>0501954214</t>
  </si>
  <si>
    <t>LOGIRO MANAGEMENT &amp; CONSULTING</t>
  </si>
  <si>
    <t>0680401550</t>
  </si>
  <si>
    <t>LES PATINES D'ALINE</t>
  </si>
  <si>
    <t>0429840949</t>
  </si>
  <si>
    <t>TRANSPORTS VOLUMINEUX GUY ROYEN</t>
  </si>
  <si>
    <t>0685801480</t>
  </si>
  <si>
    <t>D4Y.BE</t>
  </si>
  <si>
    <t>0651627093</t>
  </si>
  <si>
    <t>PRO-S</t>
  </si>
  <si>
    <t>0673879685</t>
  </si>
  <si>
    <t>M.G. ECOFAÇADE</t>
  </si>
  <si>
    <t>0684455754</t>
  </si>
  <si>
    <t>DUBOREST</t>
  </si>
  <si>
    <t>0478056679</t>
  </si>
  <si>
    <t>N.D. TRADING</t>
  </si>
  <si>
    <t>0443341567</t>
  </si>
  <si>
    <t>D.L.D.B.</t>
  </si>
  <si>
    <t>0686775836</t>
  </si>
  <si>
    <t>NS CORP</t>
  </si>
  <si>
    <t>0423247424</t>
  </si>
  <si>
    <t>OCCAMATERIEL</t>
  </si>
  <si>
    <t>0675947270</t>
  </si>
  <si>
    <t>F.N.T.</t>
  </si>
  <si>
    <t>0885117377</t>
  </si>
  <si>
    <t>AVLN</t>
  </si>
  <si>
    <t>0432814988</t>
  </si>
  <si>
    <t>LA PHARMACIE DE VRIESE</t>
  </si>
  <si>
    <t>0829526479</t>
  </si>
  <si>
    <t>ACCOUNTING, FISCAL AND JUDICIAL EXPERTISE ASSOCIATION</t>
  </si>
  <si>
    <t>0845105768</t>
  </si>
  <si>
    <t>BOIGELOT CONSTRUCTION</t>
  </si>
  <si>
    <t>0670735006</t>
  </si>
  <si>
    <t>Green SURF</t>
  </si>
  <si>
    <t>0470408230</t>
  </si>
  <si>
    <t>SUN ELEC L.W.</t>
  </si>
  <si>
    <t>0890784454</t>
  </si>
  <si>
    <t>BLUE MOON LIGHT</t>
  </si>
  <si>
    <t>0553992734</t>
  </si>
  <si>
    <t>TOUSSAINT TERRASSEMENT</t>
  </si>
  <si>
    <t>0668918334</t>
  </si>
  <si>
    <t>MOSSAY Jean-Marie</t>
  </si>
  <si>
    <t>0861293484</t>
  </si>
  <si>
    <t>NICE PRODUCTS</t>
  </si>
  <si>
    <t>0568924202</t>
  </si>
  <si>
    <t>NIBECO</t>
  </si>
  <si>
    <t>0681666312</t>
  </si>
  <si>
    <t>MaxWood Construct</t>
  </si>
  <si>
    <t>0459020430</t>
  </si>
  <si>
    <t>0653982314</t>
  </si>
  <si>
    <t>0674962523</t>
  </si>
  <si>
    <t>GLOBAL CONNECTION APPS</t>
  </si>
  <si>
    <t>0686766334</t>
  </si>
  <si>
    <t>Les gourmandises de Lysaline</t>
  </si>
  <si>
    <t>0688694555</t>
  </si>
  <si>
    <t>"ANQUETY MOTORSPORT"</t>
  </si>
  <si>
    <t>0663614513</t>
  </si>
  <si>
    <t>LEGILEX LERUTH</t>
  </si>
  <si>
    <t>0689822725</t>
  </si>
  <si>
    <t>MAISON DU COTON</t>
  </si>
  <si>
    <t>0472516692</t>
  </si>
  <si>
    <t>BELVAS</t>
  </si>
  <si>
    <t>0546684575</t>
  </si>
  <si>
    <t>BK BEL INVEST</t>
  </si>
  <si>
    <t>0545870369</t>
  </si>
  <si>
    <t>EDERGEN</t>
  </si>
  <si>
    <t>0669508648</t>
  </si>
  <si>
    <t>DESMOSIA</t>
  </si>
  <si>
    <t>0845658965</t>
  </si>
  <si>
    <t>TRINON &amp; BAUDINET</t>
  </si>
  <si>
    <t>0686563624</t>
  </si>
  <si>
    <t>Cabinet Vétérinaire David LEDUC</t>
  </si>
  <si>
    <t>0447380430</t>
  </si>
  <si>
    <t>ART - GREEN</t>
  </si>
  <si>
    <t>0477708073</t>
  </si>
  <si>
    <t>PEACS</t>
  </si>
  <si>
    <t>0844231877</t>
  </si>
  <si>
    <t>THG MALMEDY</t>
  </si>
  <si>
    <t>0671829126</t>
  </si>
  <si>
    <t>R&amp;F PRIME</t>
  </si>
  <si>
    <t>0689748786</t>
  </si>
  <si>
    <t>BIOSTORY WATERLOO</t>
  </si>
  <si>
    <t>0651657777</t>
  </si>
  <si>
    <t>JARDINS D'ARTHEY</t>
  </si>
  <si>
    <t>0687761177</t>
  </si>
  <si>
    <t>Dufaux scs</t>
  </si>
  <si>
    <t>0471589749</t>
  </si>
  <si>
    <t>L&amp;W - Cabinet d'Avocats LEMPEREUR-WALDMANN</t>
  </si>
  <si>
    <t>0679439567</t>
  </si>
  <si>
    <t>Menuiserie Pascal MEERTENS</t>
  </si>
  <si>
    <t>0671610182</t>
  </si>
  <si>
    <t>SN CORP</t>
  </si>
  <si>
    <t>0437041022</t>
  </si>
  <si>
    <t>NID'OR</t>
  </si>
  <si>
    <t>0683958678</t>
  </si>
  <si>
    <t>HOUSE ROVER</t>
  </si>
  <si>
    <t>0865210009</t>
  </si>
  <si>
    <t>AMAHE</t>
  </si>
  <si>
    <t>0477348480</t>
  </si>
  <si>
    <t>RED SAND TRADING &amp; CO</t>
  </si>
  <si>
    <t>0431630796</t>
  </si>
  <si>
    <t>SPORTS ET NATURE</t>
  </si>
  <si>
    <t>0680427086</t>
  </si>
  <si>
    <t>KI LAIT CRU</t>
  </si>
  <si>
    <t>0681674626</t>
  </si>
  <si>
    <t>ESCAPE SOLUTIONS</t>
  </si>
  <si>
    <t>0686699919</t>
  </si>
  <si>
    <t>Combustibles CREPPE</t>
  </si>
  <si>
    <t>0835637578</t>
  </si>
  <si>
    <t>REGARDS D'EAU</t>
  </si>
  <si>
    <t>0507782528</t>
  </si>
  <si>
    <t>Menuiserie Meuter</t>
  </si>
  <si>
    <t>0845170403</t>
  </si>
  <si>
    <t>STREAM SERVICES</t>
  </si>
  <si>
    <t>0540947719</t>
  </si>
  <si>
    <t>AVIATION ENGLISH PRIVATE SCHOOL</t>
  </si>
  <si>
    <t>0428845314</t>
  </si>
  <si>
    <t>DISTRICHIM</t>
  </si>
  <si>
    <t>0675690617</t>
  </si>
  <si>
    <t>DEMA INTERNATIONAL</t>
  </si>
  <si>
    <t>0865014425</t>
  </si>
  <si>
    <t>INDUTECH</t>
  </si>
  <si>
    <t>0563848132</t>
  </si>
  <si>
    <t>POUSH</t>
  </si>
  <si>
    <t>0677437607</t>
  </si>
  <si>
    <t>FC WASH</t>
  </si>
  <si>
    <t>0419181639</t>
  </si>
  <si>
    <t>Institut Wallon de Gestion et d'Economie rurale</t>
  </si>
  <si>
    <t>0670640281</t>
  </si>
  <si>
    <t>VMS Recycling</t>
  </si>
  <si>
    <t>0685570759</t>
  </si>
  <si>
    <t>PARK HOTEL AIRPORT</t>
  </si>
  <si>
    <t>0451326152</t>
  </si>
  <si>
    <t>DFM SAVEURS</t>
  </si>
  <si>
    <t>0429606169</t>
  </si>
  <si>
    <t>Em Steel Services</t>
  </si>
  <si>
    <t>0824734283</t>
  </si>
  <si>
    <t>ALIUM</t>
  </si>
  <si>
    <t>0688846092</t>
  </si>
  <si>
    <t>SEPARTECH</t>
  </si>
  <si>
    <t>0832698379</t>
  </si>
  <si>
    <t>1.2.3. Podium</t>
  </si>
  <si>
    <t>0690922090</t>
  </si>
  <si>
    <t>SAM-BW</t>
  </si>
  <si>
    <t>0507887149</t>
  </si>
  <si>
    <t>Monuments Funéraires Benoît Jeanmart</t>
  </si>
  <si>
    <t>0891529473</t>
  </si>
  <si>
    <t>REFERENCEFITNESS.COM</t>
  </si>
  <si>
    <t>0663726161</t>
  </si>
  <si>
    <t>AhGency Consulting Group</t>
  </si>
  <si>
    <t>0660965522</t>
  </si>
  <si>
    <t>Frédéric DUCHATEAU, société notariale</t>
  </si>
  <si>
    <t>0402321653</t>
  </si>
  <si>
    <t>Ateliers Pierre Cerfontaine</t>
  </si>
  <si>
    <t>0665788994</t>
  </si>
  <si>
    <t>MB CONSTRUCTION</t>
  </si>
  <si>
    <t>0640714296</t>
  </si>
  <si>
    <t>GENCO Emulation Multiservices</t>
  </si>
  <si>
    <t>0556908771</t>
  </si>
  <si>
    <t>LBMH Business Center</t>
  </si>
  <si>
    <t>0678850936</t>
  </si>
  <si>
    <t>FAJ</t>
  </si>
  <si>
    <t>0545943021</t>
  </si>
  <si>
    <t>GROUPASOL</t>
  </si>
  <si>
    <t>0597728846</t>
  </si>
  <si>
    <t>Notaire HOUET</t>
  </si>
  <si>
    <t>0830720173</t>
  </si>
  <si>
    <t>BGR Agri</t>
  </si>
  <si>
    <t>0415674791</t>
  </si>
  <si>
    <t>DELABASSEE</t>
  </si>
  <si>
    <t>0642929856</t>
  </si>
  <si>
    <t>ARDENNES-GITES</t>
  </si>
  <si>
    <t>0446889391</t>
  </si>
  <si>
    <t>MAC CONCEPT - Real Estate - Investment</t>
  </si>
  <si>
    <t>0554990151</t>
  </si>
  <si>
    <t>B-Light</t>
  </si>
  <si>
    <t>0688735335</t>
  </si>
  <si>
    <t>Un peu de tout</t>
  </si>
  <si>
    <t>0689638326</t>
  </si>
  <si>
    <t>DIGICOMMERCE BENELUX</t>
  </si>
  <si>
    <t>0679862310</t>
  </si>
  <si>
    <t>PIVOINE</t>
  </si>
  <si>
    <t>0685745557</t>
  </si>
  <si>
    <t>LES VOUTES</t>
  </si>
  <si>
    <t>0687631416</t>
  </si>
  <si>
    <t>MEL23</t>
  </si>
  <si>
    <t>0418271126</t>
  </si>
  <si>
    <t>M.V.H. rejointoyage</t>
  </si>
  <si>
    <t>0689825101</t>
  </si>
  <si>
    <t>GARAGE LAMY</t>
  </si>
  <si>
    <t>0691802911</t>
  </si>
  <si>
    <t>LOMA Menuiserie</t>
  </si>
  <si>
    <t>0403892261</t>
  </si>
  <si>
    <t>Hermesse, Romain et Tzenoff</t>
  </si>
  <si>
    <t>0864994233</t>
  </si>
  <si>
    <t>LE JARDIN D'YVAN</t>
  </si>
  <si>
    <t>0674909568</t>
  </si>
  <si>
    <t>Optim HR</t>
  </si>
  <si>
    <t>0841005440</t>
  </si>
  <si>
    <t>FULL TACTICAL</t>
  </si>
  <si>
    <t>0685451983</t>
  </si>
  <si>
    <t>Hunteez</t>
  </si>
  <si>
    <t>0478311354</t>
  </si>
  <si>
    <t>PING AN 168</t>
  </si>
  <si>
    <t>0686906488</t>
  </si>
  <si>
    <t>TRADEFILS</t>
  </si>
  <si>
    <t>0453525874</t>
  </si>
  <si>
    <t>NETIKA REAL ESTATE SOLUTIONS et/ou GROUP 5 REAL ESTATE SOLUTIONS et /ou GROUP 5 CONSULTING</t>
  </si>
  <si>
    <t>0832818046</t>
  </si>
  <si>
    <t>Sandrine DEVOS</t>
  </si>
  <si>
    <t>0688999215</t>
  </si>
  <si>
    <t>CUISIBRAS</t>
  </si>
  <si>
    <t>0689742551</t>
  </si>
  <si>
    <t>Maison Simons</t>
  </si>
  <si>
    <t>0461425040</t>
  </si>
  <si>
    <t>COVERTOIT</t>
  </si>
  <si>
    <t>0404419130</t>
  </si>
  <si>
    <t>Ateliers de Construction de Herstal</t>
  </si>
  <si>
    <t>0807347826</t>
  </si>
  <si>
    <t>NACHOS PRODUCTION</t>
  </si>
  <si>
    <t>0649625430</t>
  </si>
  <si>
    <t>CIKISI</t>
  </si>
  <si>
    <t>0411940885</t>
  </si>
  <si>
    <t>Etablissements A. Verstraete</t>
  </si>
  <si>
    <t>0479236418</t>
  </si>
  <si>
    <t>ECO D M ((ECO D.M.))</t>
  </si>
  <si>
    <t>0476962262</t>
  </si>
  <si>
    <t>COLLET LAURENT ELECTRICITE</t>
  </si>
  <si>
    <t>0889890866</t>
  </si>
  <si>
    <t>JUMALEX</t>
  </si>
  <si>
    <t>0821918711</t>
  </si>
  <si>
    <t>GIANNUZZI &amp; C°</t>
  </si>
  <si>
    <t>0652662124</t>
  </si>
  <si>
    <t>DEGETRA</t>
  </si>
  <si>
    <t>0883930811</t>
  </si>
  <si>
    <t>DT CHEMINOX</t>
  </si>
  <si>
    <t>0691558431</t>
  </si>
  <si>
    <t>Energy Training Center</t>
  </si>
  <si>
    <t>0645676144</t>
  </si>
  <si>
    <t>0685940745</t>
  </si>
  <si>
    <t>0690680976</t>
  </si>
  <si>
    <t>MAUDRIAN</t>
  </si>
  <si>
    <t>0679618028</t>
  </si>
  <si>
    <t>SPIT'UP</t>
  </si>
  <si>
    <t>0652854243</t>
  </si>
  <si>
    <t>GAULEX</t>
  </si>
  <si>
    <t>0559979416</t>
  </si>
  <si>
    <t>DARIUS CAFE</t>
  </si>
  <si>
    <t>0685543738</t>
  </si>
  <si>
    <t>ITALY MEUBLES</t>
  </si>
  <si>
    <t>0886240005</t>
  </si>
  <si>
    <t>Bureau Compta&amp;Fisca</t>
  </si>
  <si>
    <t>0691651867</t>
  </si>
  <si>
    <t>Thai Café Nivelles</t>
  </si>
  <si>
    <t>0817424047</t>
  </si>
  <si>
    <t>KFLEX SERVICES BELGIUM</t>
  </si>
  <si>
    <t>0864954839</t>
  </si>
  <si>
    <t>OKA</t>
  </si>
  <si>
    <t>0688605572</t>
  </si>
  <si>
    <t>PBCARRELAGES</t>
  </si>
  <si>
    <t>0421881209</t>
  </si>
  <si>
    <t>Les Ateliers de Monsin</t>
  </si>
  <si>
    <t>0627949888</t>
  </si>
  <si>
    <t>BJF RENOVATION</t>
  </si>
  <si>
    <t>0678531331</t>
  </si>
  <si>
    <t>KOLLINE</t>
  </si>
  <si>
    <t>0821061052</t>
  </si>
  <si>
    <t>BMCF</t>
  </si>
  <si>
    <t>0866461507</t>
  </si>
  <si>
    <t>JADE &amp; CO</t>
  </si>
  <si>
    <t>0475639401</t>
  </si>
  <si>
    <t>F.G.M.</t>
  </si>
  <si>
    <t>0880858384</t>
  </si>
  <si>
    <t>ROULET DISTRIFOOD</t>
  </si>
  <si>
    <t>0440913795</t>
  </si>
  <si>
    <t>DY'ON</t>
  </si>
  <si>
    <t>0684870973</t>
  </si>
  <si>
    <t>Cash Go</t>
  </si>
  <si>
    <t>0652828608</t>
  </si>
  <si>
    <t>CM PARACHEVEMENT</t>
  </si>
  <si>
    <t>0505974863</t>
  </si>
  <si>
    <t>MAISON BIUSO</t>
  </si>
  <si>
    <t>0877875239</t>
  </si>
  <si>
    <t>DMS IMMO</t>
  </si>
  <si>
    <t>0536454342</t>
  </si>
  <si>
    <t>ROGISTER &amp; FILS</t>
  </si>
  <si>
    <t>0526861636</t>
  </si>
  <si>
    <t>CARROSSERIE LEMESTRE F. &amp; Co</t>
  </si>
  <si>
    <t>0451132350</t>
  </si>
  <si>
    <t>CLAUDE PAGGEN</t>
  </si>
  <si>
    <t>0874793906</t>
  </si>
  <si>
    <t>TRANSPORTS FRANK KNOCKAERT</t>
  </si>
  <si>
    <t>0659755693</t>
  </si>
  <si>
    <t>L'Entre-Pot</t>
  </si>
  <si>
    <t>0682423308</t>
  </si>
  <si>
    <t>TRYA</t>
  </si>
  <si>
    <t>0568712978</t>
  </si>
  <si>
    <t>CERES ADVISORY</t>
  </si>
  <si>
    <t>0681868923</t>
  </si>
  <si>
    <t>SURFACES CREATIONS</t>
  </si>
  <si>
    <t>0808940309</t>
  </si>
  <si>
    <t>CABINET VETERINAIRE MARCOTTY</t>
  </si>
  <si>
    <t>0500626601</t>
  </si>
  <si>
    <t>MACPASE SPRL</t>
  </si>
  <si>
    <t>0689842323</t>
  </si>
  <si>
    <t>G Ohm</t>
  </si>
  <si>
    <t>0680906940</t>
  </si>
  <si>
    <t>PHINAROM</t>
  </si>
  <si>
    <t>0683761215</t>
  </si>
  <si>
    <t>CONCEPTNATURE</t>
  </si>
  <si>
    <t>0691774801</t>
  </si>
  <si>
    <t>NEW PACK Europe</t>
  </si>
  <si>
    <t>0418689414</t>
  </si>
  <si>
    <t>DIFALUX</t>
  </si>
  <si>
    <t>0464369187</t>
  </si>
  <si>
    <t>A.B. ELECTRONICS</t>
  </si>
  <si>
    <t>0683620366</t>
  </si>
  <si>
    <t>WEELOO</t>
  </si>
  <si>
    <t>0841984645</t>
  </si>
  <si>
    <t>AD-OR</t>
  </si>
  <si>
    <t>0838320916</t>
  </si>
  <si>
    <t>NICO CHAUFFAGE</t>
  </si>
  <si>
    <t>0684959956</t>
  </si>
  <si>
    <t>AU VIEUX TANCREMONT</t>
  </si>
  <si>
    <t>0681867240</t>
  </si>
  <si>
    <t>VERTCONCEPT</t>
  </si>
  <si>
    <t>0874914462</t>
  </si>
  <si>
    <t>ASSYST EUROPE</t>
  </si>
  <si>
    <t>0820166771</t>
  </si>
  <si>
    <t>Au-delà de Nous...</t>
  </si>
  <si>
    <t>0691634150</t>
  </si>
  <si>
    <t>AMBI-BAT</t>
  </si>
  <si>
    <t>0420265564</t>
  </si>
  <si>
    <t>MAISON PROTIN SPRL</t>
  </si>
  <si>
    <t>0680957222</t>
  </si>
  <si>
    <t>ITB Services</t>
  </si>
  <si>
    <t>0692735693</t>
  </si>
  <si>
    <t>SUBLICOM</t>
  </si>
  <si>
    <t>0685939755</t>
  </si>
  <si>
    <t>FOXECO</t>
  </si>
  <si>
    <t>0683807735</t>
  </si>
  <si>
    <t>CASH CONVERTERS SAMBREVILLE</t>
  </si>
  <si>
    <t>0899653719</t>
  </si>
  <si>
    <t>AFSART</t>
  </si>
  <si>
    <t>0426849290</t>
  </si>
  <si>
    <t>RESTHOBAR</t>
  </si>
  <si>
    <t>0646659903</t>
  </si>
  <si>
    <t>LENTEC</t>
  </si>
  <si>
    <t>0676516503</t>
  </si>
  <si>
    <t>C.D. ASSOCIES</t>
  </si>
  <si>
    <t>0688552124</t>
  </si>
  <si>
    <t>AVENTAS</t>
  </si>
  <si>
    <t>0810151522</t>
  </si>
  <si>
    <t>NITRIROPTIC</t>
  </si>
  <si>
    <t>0428360710</t>
  </si>
  <si>
    <t>S.A. ENTREPRISES GAZON &amp; SCHOONBROOD</t>
  </si>
  <si>
    <t>0818127791</t>
  </si>
  <si>
    <t>EASY-COMPTA</t>
  </si>
  <si>
    <t>0453497764</t>
  </si>
  <si>
    <t>NEUF SCIV SPRL</t>
  </si>
  <si>
    <t>0629820901</t>
  </si>
  <si>
    <t>DRINK MALPAIX</t>
  </si>
  <si>
    <t>0870401289</t>
  </si>
  <si>
    <t>PHARA Flex</t>
  </si>
  <si>
    <t>0886171214</t>
  </si>
  <si>
    <t>SOCIETE  D'ARCHITECTES SYNE</t>
  </si>
  <si>
    <t>0500922252</t>
  </si>
  <si>
    <t>CONFISERIE LEOPOLD</t>
  </si>
  <si>
    <t>0476776774</t>
  </si>
  <si>
    <t>SILVER PARTNERS</t>
  </si>
  <si>
    <t>0688671492</t>
  </si>
  <si>
    <t>ACCEZ</t>
  </si>
  <si>
    <t>0687493636</t>
  </si>
  <si>
    <t>PRODETICS SOLUTIONS</t>
  </si>
  <si>
    <t>0677505804</t>
  </si>
  <si>
    <t>THB BELGIUM</t>
  </si>
  <si>
    <t>0421379678</t>
  </si>
  <si>
    <t>ELECTROTECHNIC</t>
  </si>
  <si>
    <t>0636926942</t>
  </si>
  <si>
    <t>ARCHITECTURAL MANAGEMENT</t>
  </si>
  <si>
    <t>0633965571</t>
  </si>
  <si>
    <t>Mex&amp;Go</t>
  </si>
  <si>
    <t>0688939035</t>
  </si>
  <si>
    <t>PISCINES ASSISTANCE</t>
  </si>
  <si>
    <t>0691607822</t>
  </si>
  <si>
    <t>Total Pro Clean</t>
  </si>
  <si>
    <t>0686769896</t>
  </si>
  <si>
    <t>DIFRENOTECH</t>
  </si>
  <si>
    <t>0894950704</t>
  </si>
  <si>
    <t>JBD CONSULT</t>
  </si>
  <si>
    <t>0644493041</t>
  </si>
  <si>
    <t>BUREAU D'ETUDES TASSAN</t>
  </si>
  <si>
    <t>0670469740</t>
  </si>
  <si>
    <t>RIBABOR</t>
  </si>
  <si>
    <t>0451413155</t>
  </si>
  <si>
    <t>0693667883</t>
  </si>
  <si>
    <t>ROYEN EXPRESS</t>
  </si>
  <si>
    <t>0666749393</t>
  </si>
  <si>
    <t>SHOP &amp; SERVICES</t>
  </si>
  <si>
    <t>0447019550</t>
  </si>
  <si>
    <t>CHASSIS G. HANIN</t>
  </si>
  <si>
    <t>0416839682</t>
  </si>
  <si>
    <t>THE TURF CARE Co</t>
  </si>
  <si>
    <t>0407262814</t>
  </si>
  <si>
    <t>Viscardybois et Compagnie</t>
  </si>
  <si>
    <t>0818272303</t>
  </si>
  <si>
    <t>DESCY</t>
  </si>
  <si>
    <t>0846397452</t>
  </si>
  <si>
    <t>LOMATEK</t>
  </si>
  <si>
    <t>0554904435</t>
  </si>
  <si>
    <t>RAYAN EL</t>
  </si>
  <si>
    <t>0424868017</t>
  </si>
  <si>
    <t>B.K.S.</t>
  </si>
  <si>
    <t>0675755052</t>
  </si>
  <si>
    <t>ViviDoctor</t>
  </si>
  <si>
    <t>0466629782</t>
  </si>
  <si>
    <t>ATELIER RENOBOIS</t>
  </si>
  <si>
    <t>0477485567</t>
  </si>
  <si>
    <t>BRAIN E-LOG</t>
  </si>
  <si>
    <t>0651586315</t>
  </si>
  <si>
    <t>ASIE A TIK</t>
  </si>
  <si>
    <t>0403026288</t>
  </si>
  <si>
    <t>Office de Contrôle des recherches concernant l'art de construire</t>
  </si>
  <si>
    <t>0849746724</t>
  </si>
  <si>
    <t>FRAJALUX</t>
  </si>
  <si>
    <t>0479378057</t>
  </si>
  <si>
    <t>IDEAL VOLET</t>
  </si>
  <si>
    <t>0686784249</t>
  </si>
  <si>
    <t>PAPETERIE GAUMAISE</t>
  </si>
  <si>
    <t>0684898192</t>
  </si>
  <si>
    <t>NAME AT WORK SPRL</t>
  </si>
  <si>
    <t>0680921093</t>
  </si>
  <si>
    <t>NICOMAX Jardins</t>
  </si>
  <si>
    <t>0859797607</t>
  </si>
  <si>
    <t>C.J.M.</t>
  </si>
  <si>
    <t>0673774074</t>
  </si>
  <si>
    <t>RAYAN'S</t>
  </si>
  <si>
    <t>0891524426</t>
  </si>
  <si>
    <t>ANAVIC</t>
  </si>
  <si>
    <t>0543533857</t>
  </si>
  <si>
    <t>ATO INVEST</t>
  </si>
  <si>
    <t>0475835973</t>
  </si>
  <si>
    <t>J-F JADIN FERRONNERIE</t>
  </si>
  <si>
    <t>0669955739</t>
  </si>
  <si>
    <t>LAM &amp; DAH</t>
  </si>
  <si>
    <t>0678770465</t>
  </si>
  <si>
    <t>ENT DUPUIS</t>
  </si>
  <si>
    <t>0445495660</t>
  </si>
  <si>
    <t>EMPAIN SOLUTIONS GRAPHIQUES</t>
  </si>
  <si>
    <t>0417012304</t>
  </si>
  <si>
    <t>BUREAU D'ETUDES PS2</t>
  </si>
  <si>
    <t>0541365314</t>
  </si>
  <si>
    <t>RESET BUTTON</t>
  </si>
  <si>
    <t>0465407582</t>
  </si>
  <si>
    <t>EWAPPS</t>
  </si>
  <si>
    <t>0679740663</t>
  </si>
  <si>
    <t>LE DOUX PRIX</t>
  </si>
  <si>
    <t>0458412991</t>
  </si>
  <si>
    <t>ATELIER 23</t>
  </si>
  <si>
    <t>0477322647</t>
  </si>
  <si>
    <t>LOUIS AND MEN</t>
  </si>
  <si>
    <t>0681731539</t>
  </si>
  <si>
    <t>ART ET COULEURS</t>
  </si>
  <si>
    <t>0840460260</t>
  </si>
  <si>
    <t>0654792659</t>
  </si>
  <si>
    <t>DEUSE</t>
  </si>
  <si>
    <t>0542781118</t>
  </si>
  <si>
    <t>Finance &amp; Tax</t>
  </si>
  <si>
    <t>0472020410</t>
  </si>
  <si>
    <t>Pierre SOHET &amp; C°</t>
  </si>
  <si>
    <t>0463493021</t>
  </si>
  <si>
    <t>CITY 2 ROUES</t>
  </si>
  <si>
    <t>0518987414</t>
  </si>
  <si>
    <t>ALS TEAM</t>
  </si>
  <si>
    <t>0829582305</t>
  </si>
  <si>
    <t>E-CARRé</t>
  </si>
  <si>
    <t>0689702959</t>
  </si>
  <si>
    <t>FABELOC</t>
  </si>
  <si>
    <t>0683610567</t>
  </si>
  <si>
    <t>ThinkITsmart</t>
  </si>
  <si>
    <t>0600925391</t>
  </si>
  <si>
    <t>LIQUILEAKS</t>
  </si>
  <si>
    <t>0526872821</t>
  </si>
  <si>
    <t>LAVERDURE IMMO</t>
  </si>
  <si>
    <t>0875980175</t>
  </si>
  <si>
    <t>BCFA Retail Management</t>
  </si>
  <si>
    <t>0665702387</t>
  </si>
  <si>
    <t>BEEBOX WORLD</t>
  </si>
  <si>
    <t>0452831236</t>
  </si>
  <si>
    <t>STUER-EGGHE</t>
  </si>
  <si>
    <t>0884157077</t>
  </si>
  <si>
    <t>AUDIT et CONSEILS en COMPTABILITE et FISCALITE</t>
  </si>
  <si>
    <t>0820755996</t>
  </si>
  <si>
    <t>PAILLE -TECH SCRL</t>
  </si>
  <si>
    <t>0451833720</t>
  </si>
  <si>
    <t>B et B Computer Solutions</t>
  </si>
  <si>
    <t>0882030205</t>
  </si>
  <si>
    <t>SCALP</t>
  </si>
  <si>
    <t>0889448923</t>
  </si>
  <si>
    <t>ULYSSE FINANCES</t>
  </si>
  <si>
    <t>0471454345</t>
  </si>
  <si>
    <t>PIRSON JULES ET FILLE</t>
  </si>
  <si>
    <t>0667491939</t>
  </si>
  <si>
    <t>ESIX SURFACE TECHNOLOGIES</t>
  </si>
  <si>
    <t>0538909531</t>
  </si>
  <si>
    <t>I PERFECT</t>
  </si>
  <si>
    <t>0506776104</t>
  </si>
  <si>
    <t>TOITURES DANIEL DETHIOUX</t>
  </si>
  <si>
    <t>0689632980</t>
  </si>
  <si>
    <t>LES COUS</t>
  </si>
  <si>
    <t>0680866853</t>
  </si>
  <si>
    <t>GROUPE ANTICA</t>
  </si>
  <si>
    <t>0679482525</t>
  </si>
  <si>
    <t>OURTHE MEDICAL SERVICE CENTER</t>
  </si>
  <si>
    <t>0688582115</t>
  </si>
  <si>
    <t>LR&amp;L</t>
  </si>
  <si>
    <t>0642719624</t>
  </si>
  <si>
    <t>ADV INVEST</t>
  </si>
  <si>
    <t>0827515908</t>
  </si>
  <si>
    <t>NETIS</t>
  </si>
  <si>
    <t>0524896791</t>
  </si>
  <si>
    <t>HONEYPATCH SPRL</t>
  </si>
  <si>
    <t>0675654092</t>
  </si>
  <si>
    <t>DM RECYCLING</t>
  </si>
  <si>
    <t>0554921459</t>
  </si>
  <si>
    <t>DRAG ON SLIDE</t>
  </si>
  <si>
    <t>0672584340</t>
  </si>
  <si>
    <t>ALPHA INNOVATIONS</t>
  </si>
  <si>
    <t>0693816353</t>
  </si>
  <si>
    <t>ID AGENCY</t>
  </si>
  <si>
    <t>0692627708</t>
  </si>
  <si>
    <t>DAVYANIS</t>
  </si>
  <si>
    <t>0860383367</t>
  </si>
  <si>
    <t>HOTEL ELBERG</t>
  </si>
  <si>
    <t>0541901188</t>
  </si>
  <si>
    <t>BESTOFIT</t>
  </si>
  <si>
    <t>0685527110</t>
  </si>
  <si>
    <t>DIGGER BLEGNY</t>
  </si>
  <si>
    <t>0824257005</t>
  </si>
  <si>
    <t>CAYS EVENT SPRL</t>
  </si>
  <si>
    <t>0435985801</t>
  </si>
  <si>
    <t>SOCABELEC</t>
  </si>
  <si>
    <t>0833773990</t>
  </si>
  <si>
    <t>SPRL PRO-POSE</t>
  </si>
  <si>
    <t>0825299259</t>
  </si>
  <si>
    <t>Jérôme GRIBOMONT</t>
  </si>
  <si>
    <t>0890299157</t>
  </si>
  <si>
    <t>CENTRIBEL RECYCLAGE</t>
  </si>
  <si>
    <t>0870900939</t>
  </si>
  <si>
    <t>DOP-VER</t>
  </si>
  <si>
    <t>0843937711</t>
  </si>
  <si>
    <t>terraGusto</t>
  </si>
  <si>
    <t>0879240167</t>
  </si>
  <si>
    <t>L.I. CONSTRUCTION</t>
  </si>
  <si>
    <t>0465059669</t>
  </si>
  <si>
    <t>OPTIMUM CONCEPT &amp; COMMUNICATION</t>
  </si>
  <si>
    <t>0415373794</t>
  </si>
  <si>
    <t>SANIDEAL</t>
  </si>
  <si>
    <t>0477511402</t>
  </si>
  <si>
    <t>SANIFOX</t>
  </si>
  <si>
    <t>0474142631</t>
  </si>
  <si>
    <t>ISOPROC</t>
  </si>
  <si>
    <t>0689882212</t>
  </si>
  <si>
    <t>VERDE FOOD</t>
  </si>
  <si>
    <t>0821800826</t>
  </si>
  <si>
    <t>KNOK DESIGN</t>
  </si>
  <si>
    <t>0599963806</t>
  </si>
  <si>
    <t>0665627064</t>
  </si>
  <si>
    <t>ALOUETTE EVENT</t>
  </si>
  <si>
    <t>0680959794</t>
  </si>
  <si>
    <t>Chez Jannine</t>
  </si>
  <si>
    <t>0418178876</t>
  </si>
  <si>
    <t>Louis et André COLSON</t>
  </si>
  <si>
    <t>0679983955</t>
  </si>
  <si>
    <t>COURSE EXPRESS</t>
  </si>
  <si>
    <t>0881439592</t>
  </si>
  <si>
    <t>SMET Nathalie Expertises comptables et fiscales SPRL</t>
  </si>
  <si>
    <t>0860380397</t>
  </si>
  <si>
    <t>DO-IT CONSULTING</t>
  </si>
  <si>
    <t>0693705396</t>
  </si>
  <si>
    <t>BEFOODY Company</t>
  </si>
  <si>
    <t>0665963002</t>
  </si>
  <si>
    <t>ADFUI</t>
  </si>
  <si>
    <t>0871795616</t>
  </si>
  <si>
    <t>NRGi</t>
  </si>
  <si>
    <t>0457466351</t>
  </si>
  <si>
    <t>EUROFENCING</t>
  </si>
  <si>
    <t>0675850171</t>
  </si>
  <si>
    <t>TELL ME</t>
  </si>
  <si>
    <t>0684508610</t>
  </si>
  <si>
    <t>CTI Consulting</t>
  </si>
  <si>
    <t>0843005818</t>
  </si>
  <si>
    <t>BOHON</t>
  </si>
  <si>
    <t>0816791270</t>
  </si>
  <si>
    <t>A.T.S. MARKET</t>
  </si>
  <si>
    <t>0879253431</t>
  </si>
  <si>
    <t>ESPACES COIFFURE LE BRUN</t>
  </si>
  <si>
    <t>0648649391</t>
  </si>
  <si>
    <t>Le Chant de la Terre</t>
  </si>
  <si>
    <t>0479850981</t>
  </si>
  <si>
    <t>DESIGN AMENAGEMENT CONCEPTION</t>
  </si>
  <si>
    <t>0452509948</t>
  </si>
  <si>
    <t>MENUISERIE HENRY</t>
  </si>
  <si>
    <t>0446650554</t>
  </si>
  <si>
    <t>Devi</t>
  </si>
  <si>
    <t>0825556607</t>
  </si>
  <si>
    <t>LOGICALTIC</t>
  </si>
  <si>
    <t>0539913777</t>
  </si>
  <si>
    <t>PIANO BAR NAMUR</t>
  </si>
  <si>
    <t>0807816790</t>
  </si>
  <si>
    <t>VD CHAUFFAGE</t>
  </si>
  <si>
    <t>0897101431</t>
  </si>
  <si>
    <t>La Boîte à Com</t>
  </si>
  <si>
    <t>0891451477</t>
  </si>
  <si>
    <t>QDS ENTERTAINMENT</t>
  </si>
  <si>
    <t>0694874544</t>
  </si>
  <si>
    <t>RINAREST</t>
  </si>
  <si>
    <t>0694777049</t>
  </si>
  <si>
    <t>KVS-PROJECT BY DISPA</t>
  </si>
  <si>
    <t>0848093665</t>
  </si>
  <si>
    <t>INTERFONE BELGIUM</t>
  </si>
  <si>
    <t>0806040997</t>
  </si>
  <si>
    <t>GUBBELS BENOIT</t>
  </si>
  <si>
    <t>0817407023</t>
  </si>
  <si>
    <t>FytoFend</t>
  </si>
  <si>
    <t>0462842824</t>
  </si>
  <si>
    <t>ETABLISSEMENTS THONON</t>
  </si>
  <si>
    <t>0643799787</t>
  </si>
  <si>
    <t>FIDULAHAYE</t>
  </si>
  <si>
    <t>0835287982</t>
  </si>
  <si>
    <t>DOLCE ITALIA</t>
  </si>
  <si>
    <t>0694530490</t>
  </si>
  <si>
    <t>HFP</t>
  </si>
  <si>
    <t>0452531625</t>
  </si>
  <si>
    <t>ERCIYES</t>
  </si>
  <si>
    <t>0425599277</t>
  </si>
  <si>
    <t>EDDYMMO</t>
  </si>
  <si>
    <t>0538697715</t>
  </si>
  <si>
    <t>Funérailles Olivier Mathy</t>
  </si>
  <si>
    <t>0833005019</t>
  </si>
  <si>
    <t>ADAM BRUNO</t>
  </si>
  <si>
    <t>0543574439</t>
  </si>
  <si>
    <t>ALBOTOM</t>
  </si>
  <si>
    <t>0434832984</t>
  </si>
  <si>
    <t>LE MARCO POLO</t>
  </si>
  <si>
    <t>0683559889</t>
  </si>
  <si>
    <t>MOTION LOG</t>
  </si>
  <si>
    <t>0821371749</t>
  </si>
  <si>
    <t>VETEXPRESS</t>
  </si>
  <si>
    <t>0869932226</t>
  </si>
  <si>
    <t>SOGEBO</t>
  </si>
  <si>
    <t>0480153364</t>
  </si>
  <si>
    <t>LOCA - LIFT</t>
  </si>
  <si>
    <t>0632956177</t>
  </si>
  <si>
    <t>Bureau d'Etudes DG ENGINEERING</t>
  </si>
  <si>
    <t>0694899486</t>
  </si>
  <si>
    <t>BEAUTY’FULL DAY</t>
  </si>
  <si>
    <t>0425899878</t>
  </si>
  <si>
    <t>Etablissements Edgard RAMAEKERS</t>
  </si>
  <si>
    <t>0478575630</t>
  </si>
  <si>
    <t>VERTIGE ENTRE CIEL ET TERRE</t>
  </si>
  <si>
    <t>0694712614</t>
  </si>
  <si>
    <t>TOTAL RENOV</t>
  </si>
  <si>
    <t>0656759581</t>
  </si>
  <si>
    <t>FIDUCIAIRE DU CHERET</t>
  </si>
  <si>
    <t>0692764201</t>
  </si>
  <si>
    <t>SERVIPOOLS</t>
  </si>
  <si>
    <t>0554663123</t>
  </si>
  <si>
    <t>CEPYA-ELECTRONICS</t>
  </si>
  <si>
    <t>0688794525</t>
  </si>
  <si>
    <t>BRUYERRE CHOCOLATES</t>
  </si>
  <si>
    <t>0401803395</t>
  </si>
  <si>
    <t>Entreprises Marius Boulenger</t>
  </si>
  <si>
    <t>0539807968</t>
  </si>
  <si>
    <t>MECALUB HOLDING</t>
  </si>
  <si>
    <t>0894318917</t>
  </si>
  <si>
    <t>GARAGE DELISE</t>
  </si>
  <si>
    <t>0567895903</t>
  </si>
  <si>
    <t>OLIVIER TASSIN PUMPING</t>
  </si>
  <si>
    <t>0561905360</t>
  </si>
  <si>
    <t>CONCRIT</t>
  </si>
  <si>
    <t>0641823165</t>
  </si>
  <si>
    <t>FICALEX</t>
  </si>
  <si>
    <t>0675411196</t>
  </si>
  <si>
    <t>ENERGES</t>
  </si>
  <si>
    <t>0817896476</t>
  </si>
  <si>
    <t>LA BOITE A LINGE SERVICES</t>
  </si>
  <si>
    <t>0478967192</t>
  </si>
  <si>
    <t>VAN DYCK - LEVANT ET FILLES</t>
  </si>
  <si>
    <t>0678523314</t>
  </si>
  <si>
    <t>GARDEN DREAM</t>
  </si>
  <si>
    <t>0500924232</t>
  </si>
  <si>
    <t>CUISIN' ET VOUS</t>
  </si>
  <si>
    <t>0550925059</t>
  </si>
  <si>
    <t>ELERIUS</t>
  </si>
  <si>
    <t>0832149043</t>
  </si>
  <si>
    <t>DUVAN &amp; CO</t>
  </si>
  <si>
    <t>0476236643</t>
  </si>
  <si>
    <t>DELPHI GENETICS</t>
  </si>
  <si>
    <t>0683625712</t>
  </si>
  <si>
    <t>PROPLAC</t>
  </si>
  <si>
    <t>0443910602</t>
  </si>
  <si>
    <t>TRANSPORT E. HASTIR</t>
  </si>
  <si>
    <t>0686817606</t>
  </si>
  <si>
    <t>BRUNIMETAL</t>
  </si>
  <si>
    <t>0821802905</t>
  </si>
  <si>
    <t>0652948471</t>
  </si>
  <si>
    <t>5P RETAIL</t>
  </si>
  <si>
    <t>0670752426</t>
  </si>
  <si>
    <t>Full Services &amp; Supplies</t>
  </si>
  <si>
    <t>0829229442</t>
  </si>
  <si>
    <t>BOIS CAHU</t>
  </si>
  <si>
    <t>0644787011</t>
  </si>
  <si>
    <t>WeQan</t>
  </si>
  <si>
    <t>0688654963</t>
  </si>
  <si>
    <t>LED LIGHTING DISTRIBUTION</t>
  </si>
  <si>
    <t>0672829612</t>
  </si>
  <si>
    <t>Don Barber Shop</t>
  </si>
  <si>
    <t>0437549479</t>
  </si>
  <si>
    <t>BRASSERIE VERACHTERT</t>
  </si>
  <si>
    <t>0693975909</t>
  </si>
  <si>
    <t>CP DRIVER</t>
  </si>
  <si>
    <t>0568736536</t>
  </si>
  <si>
    <t>Digital Advice Group</t>
  </si>
  <si>
    <t>0477172989</t>
  </si>
  <si>
    <t>RESTO @ STAF</t>
  </si>
  <si>
    <t>0691853983</t>
  </si>
  <si>
    <t>COMPASS ACCOUNTING</t>
  </si>
  <si>
    <t>0887609485</t>
  </si>
  <si>
    <t>BUROGEST OFFICE PARK</t>
  </si>
  <si>
    <t>0674642225</t>
  </si>
  <si>
    <t>Incredible Company</t>
  </si>
  <si>
    <t>0445476854</t>
  </si>
  <si>
    <t>COPRHA</t>
  </si>
  <si>
    <t>0430801447</t>
  </si>
  <si>
    <t>Compt'APB</t>
  </si>
  <si>
    <t>0831330481</t>
  </si>
  <si>
    <t>PROMETEUS + SA</t>
  </si>
  <si>
    <t>0825606194</t>
  </si>
  <si>
    <t>DANIEL NOEL</t>
  </si>
  <si>
    <t>0695776941</t>
  </si>
  <si>
    <t>NORTH GROUP</t>
  </si>
  <si>
    <t>0866350847</t>
  </si>
  <si>
    <t>CONCEPTION, ECLAIRAGE, AUTOMATISATION</t>
  </si>
  <si>
    <t>0691682452</t>
  </si>
  <si>
    <t>Bef4U</t>
  </si>
  <si>
    <t>0632643106</t>
  </si>
  <si>
    <t>Francesse</t>
  </si>
  <si>
    <t>0567990527</t>
  </si>
  <si>
    <t>BEVERT</t>
  </si>
  <si>
    <t>0683575133</t>
  </si>
  <si>
    <t>LABORATOIRES DE BIARRITZ INTERNATIONAL</t>
  </si>
  <si>
    <t>0556631530</t>
  </si>
  <si>
    <t>COMMUTY</t>
  </si>
  <si>
    <t>0690997613</t>
  </si>
  <si>
    <t>DETHIER INVEST</t>
  </si>
  <si>
    <t>0660649578</t>
  </si>
  <si>
    <t>MACARO'N CO</t>
  </si>
  <si>
    <t>0830668804</t>
  </si>
  <si>
    <t>James Travaux</t>
  </si>
  <si>
    <t>0693788936</t>
  </si>
  <si>
    <t>BATIBOQ</t>
  </si>
  <si>
    <t>0672682825</t>
  </si>
  <si>
    <t>PLOMBI-CHAUFFAGE</t>
  </si>
  <si>
    <t>0834819711</t>
  </si>
  <si>
    <t>JENCHENNE Raphaël</t>
  </si>
  <si>
    <t>0695520979</t>
  </si>
  <si>
    <t>WOOXI GARDEN</t>
  </si>
  <si>
    <t>0434666106</t>
  </si>
  <si>
    <t>STYLING COIFFURE</t>
  </si>
  <si>
    <t>0471611129</t>
  </si>
  <si>
    <t>RACREST</t>
  </si>
  <si>
    <t>0432003950</t>
  </si>
  <si>
    <t>ALGI</t>
  </si>
  <si>
    <t>0673709639</t>
  </si>
  <si>
    <t>²REALISE</t>
  </si>
  <si>
    <t>0689627339</t>
  </si>
  <si>
    <t>BRYHANIE</t>
  </si>
  <si>
    <t>0862393841</t>
  </si>
  <si>
    <t>COMPTARSI</t>
  </si>
  <si>
    <t>0475305146</t>
  </si>
  <si>
    <t>J.E. INVEST</t>
  </si>
  <si>
    <t>0860203522</t>
  </si>
  <si>
    <t>FRANCIS FOURGON</t>
  </si>
  <si>
    <t>0689737702</t>
  </si>
  <si>
    <t>CS Tech</t>
  </si>
  <si>
    <t>0878572847</t>
  </si>
  <si>
    <t>BUREAU TOPOGRAPHIQUE &amp; FONCIER</t>
  </si>
  <si>
    <t>0554742010</t>
  </si>
  <si>
    <t>Hemac Ecologie</t>
  </si>
  <si>
    <t>0541409854</t>
  </si>
  <si>
    <t>PROFIDGEST</t>
  </si>
  <si>
    <t>0694999258</t>
  </si>
  <si>
    <t>HAPPY ME</t>
  </si>
  <si>
    <t>0546799391</t>
  </si>
  <si>
    <t>Lefevere Ken</t>
  </si>
  <si>
    <t>0548656447</t>
  </si>
  <si>
    <t>LAHAYE &amp; Fils</t>
  </si>
  <si>
    <t>0865122808</t>
  </si>
  <si>
    <t>SADINTER-SOGECOMEX</t>
  </si>
  <si>
    <t>0472427711</t>
  </si>
  <si>
    <t>L. LOUSBERG</t>
  </si>
  <si>
    <t>0444960774</t>
  </si>
  <si>
    <t>RIKIR - JOTTARD</t>
  </si>
  <si>
    <t>0891400997</t>
  </si>
  <si>
    <t>PRESS TALKING</t>
  </si>
  <si>
    <t>0437341920</t>
  </si>
  <si>
    <t>GREDAY BERNARD</t>
  </si>
  <si>
    <t>0693934436</t>
  </si>
  <si>
    <t>TTNVH Management</t>
  </si>
  <si>
    <t>0818819659</t>
  </si>
  <si>
    <t>G + CONCEPTS</t>
  </si>
  <si>
    <t>0693702626</t>
  </si>
  <si>
    <t>AUREUM SERVICE</t>
  </si>
  <si>
    <t>0893747607</t>
  </si>
  <si>
    <t>DL4</t>
  </si>
  <si>
    <t>0691888528</t>
  </si>
  <si>
    <t>HELLO BIO</t>
  </si>
  <si>
    <t>0690677513</t>
  </si>
  <si>
    <t>SOLICHAUFFE</t>
  </si>
  <si>
    <t>0684690138</t>
  </si>
  <si>
    <t>CHASSIS SERVICES</t>
  </si>
  <si>
    <t>0476886246</t>
  </si>
  <si>
    <t>LE BOUILLON BLANC</t>
  </si>
  <si>
    <t>0633941718</t>
  </si>
  <si>
    <t>INVINEO</t>
  </si>
  <si>
    <t>0695485149</t>
  </si>
  <si>
    <t>DL PLAFONNAGE</t>
  </si>
  <si>
    <t>0667547565</t>
  </si>
  <si>
    <t>ECOMAT PIMO</t>
  </si>
  <si>
    <t>0655921918</t>
  </si>
  <si>
    <t>123 Créa</t>
  </si>
  <si>
    <t>0479572651</t>
  </si>
  <si>
    <t>PEIFFER AUGUSTIN</t>
  </si>
  <si>
    <t>0669597235</t>
  </si>
  <si>
    <t>POMMEE</t>
  </si>
  <si>
    <t>0843534665</t>
  </si>
  <si>
    <t>PIERRE LINCE CONSTRUCTION</t>
  </si>
  <si>
    <t>0479495744</t>
  </si>
  <si>
    <t>PERSONALIZED SERVICES IN AUTOMATION</t>
  </si>
  <si>
    <t>0663758924</t>
  </si>
  <si>
    <t>MSJ GLIBERT</t>
  </si>
  <si>
    <t>0696914712</t>
  </si>
  <si>
    <t>CB Toiture</t>
  </si>
  <si>
    <t>0648760249</t>
  </si>
  <si>
    <t>MONESTEL</t>
  </si>
  <si>
    <t>0822888117</t>
  </si>
  <si>
    <t>EVIA Partner</t>
  </si>
  <si>
    <t>0556676367</t>
  </si>
  <si>
    <t>GROUPE SELION</t>
  </si>
  <si>
    <t>0433869023</t>
  </si>
  <si>
    <t>DUTRA</t>
  </si>
  <si>
    <t>0688521836</t>
  </si>
  <si>
    <t>GF4</t>
  </si>
  <si>
    <t>0696747733</t>
  </si>
  <si>
    <t>SSN1</t>
  </si>
  <si>
    <t>0696747634</t>
  </si>
  <si>
    <t>SSL1</t>
  </si>
  <si>
    <t>0687948150</t>
  </si>
  <si>
    <t>VD MOTOS</t>
  </si>
  <si>
    <t>0696792966</t>
  </si>
  <si>
    <t>BKMO REST</t>
  </si>
  <si>
    <t>0500778435</t>
  </si>
  <si>
    <t>LA COOKIDIENNE</t>
  </si>
  <si>
    <t>0425991039</t>
  </si>
  <si>
    <t>C.J.L. DIFFUSION</t>
  </si>
  <si>
    <t>0862102445</t>
  </si>
  <si>
    <t>0437799996</t>
  </si>
  <si>
    <t>ASSOCIATION D'EXPERTS-COMPTABLES VANOSBEECK</t>
  </si>
  <si>
    <t>0478498030</t>
  </si>
  <si>
    <t>ROYEN BRUNO</t>
  </si>
  <si>
    <t>0886333936</t>
  </si>
  <si>
    <t>LIBRAIRIE TITI</t>
  </si>
  <si>
    <t>0695408935</t>
  </si>
  <si>
    <t>LAM &amp; DAH 2</t>
  </si>
  <si>
    <t>0695945997</t>
  </si>
  <si>
    <t>BPMO</t>
  </si>
  <si>
    <t>0831487859</t>
  </si>
  <si>
    <t>SOCIETE DE CONSEIL FISCAL ET D'EXPERTISE</t>
  </si>
  <si>
    <t>0421282678</t>
  </si>
  <si>
    <t>ETABLISSEMENTS PAUL DECRU</t>
  </si>
  <si>
    <t>0665874118</t>
  </si>
  <si>
    <t>VIMABEL</t>
  </si>
  <si>
    <t>0862599818</t>
  </si>
  <si>
    <t>SOBELFISC</t>
  </si>
  <si>
    <t>0415815640</t>
  </si>
  <si>
    <t>ETABLISSEMENTS HERVE BOTTON</t>
  </si>
  <si>
    <t>0535544918</t>
  </si>
  <si>
    <t>BT.com</t>
  </si>
  <si>
    <t>0688919635</t>
  </si>
  <si>
    <t>DRY TOURNAI</t>
  </si>
  <si>
    <t>0634675354</t>
  </si>
  <si>
    <t>PROACTIVE IT</t>
  </si>
  <si>
    <t>0460953502</t>
  </si>
  <si>
    <t>Machines Rigo-Decoux Int'l</t>
  </si>
  <si>
    <t>0668892501</t>
  </si>
  <si>
    <t>CENTRE ATIS</t>
  </si>
  <si>
    <t>0537852033</t>
  </si>
  <si>
    <t>MENTORE</t>
  </si>
  <si>
    <t>0554706574</t>
  </si>
  <si>
    <t>FOCUS 50</t>
  </si>
  <si>
    <t>0459883730</t>
  </si>
  <si>
    <t>CENTER-WASH A.D.N.</t>
  </si>
  <si>
    <t>0500875138</t>
  </si>
  <si>
    <t>Transformation Lejeune</t>
  </si>
  <si>
    <t>0673857416</t>
  </si>
  <si>
    <t>5th FLOOR SOFTWARE</t>
  </si>
  <si>
    <t>0846452385</t>
  </si>
  <si>
    <t>KRINGS &amp; PIRONET FIDUCIAIRE</t>
  </si>
  <si>
    <t>0681878722</t>
  </si>
  <si>
    <t>DURWOOD</t>
  </si>
  <si>
    <t>0838692781</t>
  </si>
  <si>
    <t>BRIGHT BUSINESS</t>
  </si>
  <si>
    <t>0697764748</t>
  </si>
  <si>
    <t>JVM SPRL</t>
  </si>
  <si>
    <t>0505603788</t>
  </si>
  <si>
    <t>CHEZ TANGUY 2</t>
  </si>
  <si>
    <t>0435762404</t>
  </si>
  <si>
    <t>inmac</t>
  </si>
  <si>
    <t>0659961670</t>
  </si>
  <si>
    <t>GISTIREST</t>
  </si>
  <si>
    <t>0436375086</t>
  </si>
  <si>
    <t>Pharmacie Schyns</t>
  </si>
  <si>
    <t>0695797232</t>
  </si>
  <si>
    <t>B. POLOME</t>
  </si>
  <si>
    <t>0655699511</t>
  </si>
  <si>
    <t>AMS COIFFURE</t>
  </si>
  <si>
    <t>0521811401</t>
  </si>
  <si>
    <t>VERANDA SERVICE</t>
  </si>
  <si>
    <t>0685520378</t>
  </si>
  <si>
    <t>GISTIWAT</t>
  </si>
  <si>
    <t>0823023224</t>
  </si>
  <si>
    <t>MT Design</t>
  </si>
  <si>
    <t>0644836501</t>
  </si>
  <si>
    <t>D.L.B.</t>
  </si>
  <si>
    <t>0551891891</t>
  </si>
  <si>
    <t>ELYSIA</t>
  </si>
  <si>
    <t>0845551968</t>
  </si>
  <si>
    <t>EUGETEC</t>
  </si>
  <si>
    <t>0667622195</t>
  </si>
  <si>
    <t>LA MANUFACTURE DU SON</t>
  </si>
  <si>
    <t>0401658984</t>
  </si>
  <si>
    <t>LEGRAND et PARTNER</t>
  </si>
  <si>
    <t>0412398369</t>
  </si>
  <si>
    <t>J. Marlière-Meubles d'Art</t>
  </si>
  <si>
    <t>0688932503</t>
  </si>
  <si>
    <t>UNIFID</t>
  </si>
  <si>
    <t>0825596395</t>
  </si>
  <si>
    <t>ECO MULTI PRODUCTS</t>
  </si>
  <si>
    <t>0676585391</t>
  </si>
  <si>
    <t>Matériel médical Thierry Ernst</t>
  </si>
  <si>
    <t>0641667074</t>
  </si>
  <si>
    <t>DAMAX CONCEPT</t>
  </si>
  <si>
    <t>0677568259</t>
  </si>
  <si>
    <t>THOMAS SPLIETH SPRL</t>
  </si>
  <si>
    <t>0464391953</t>
  </si>
  <si>
    <t>HYDRO-BIO</t>
  </si>
  <si>
    <t>0826793257</t>
  </si>
  <si>
    <t>CARRE VERT</t>
  </si>
  <si>
    <t>0559893995</t>
  </si>
  <si>
    <t>ALMA Concept</t>
  </si>
  <si>
    <t>0683883157</t>
  </si>
  <si>
    <t>GUESSO</t>
  </si>
  <si>
    <t>0567860764</t>
  </si>
  <si>
    <t>0672468633</t>
  </si>
  <si>
    <t>WMAN</t>
  </si>
  <si>
    <t>0472628540</t>
  </si>
  <si>
    <t>TENNIS UNION MOUSCRON</t>
  </si>
  <si>
    <t>0837170277</t>
  </si>
  <si>
    <t>SCHEEN-LECOQ</t>
  </si>
  <si>
    <t>0679815887</t>
  </si>
  <si>
    <t>CHICK’N &amp; COOK</t>
  </si>
  <si>
    <t>0875636519</t>
  </si>
  <si>
    <t>ZIMMER TECH MECA TIME</t>
  </si>
  <si>
    <t>0507970489</t>
  </si>
  <si>
    <t>RunAttitude</t>
  </si>
  <si>
    <t>0650950964</t>
  </si>
  <si>
    <t>F-CARRE</t>
  </si>
  <si>
    <t>0425418541</t>
  </si>
  <si>
    <t>Sylvain LIEGEOIS</t>
  </si>
  <si>
    <t>0682522187</t>
  </si>
  <si>
    <t>AQUABRASS</t>
  </si>
  <si>
    <t>0695935606</t>
  </si>
  <si>
    <t>Chez Maître Corbeau</t>
  </si>
  <si>
    <t>0418783840</t>
  </si>
  <si>
    <t>DN23</t>
  </si>
  <si>
    <t>0829717808</t>
  </si>
  <si>
    <t>CP PNEUS</t>
  </si>
  <si>
    <t>0685747636</t>
  </si>
  <si>
    <t>LES GRANGES</t>
  </si>
  <si>
    <t>0679473815</t>
  </si>
  <si>
    <t>MB MANAGEMENT &amp; SERVICES</t>
  </si>
  <si>
    <t>0578977954</t>
  </si>
  <si>
    <t>LE FOND DE VEDEUR</t>
  </si>
  <si>
    <t>0448435453</t>
  </si>
  <si>
    <t>PARTNERS</t>
  </si>
  <si>
    <t>0689899632</t>
  </si>
  <si>
    <t>LA BRASSERIE GRAND PLACE</t>
  </si>
  <si>
    <t>0832244162</t>
  </si>
  <si>
    <t>Financial Consulting Business</t>
  </si>
  <si>
    <t>0645672382</t>
  </si>
  <si>
    <t>SPARKLE</t>
  </si>
  <si>
    <t>0648790141</t>
  </si>
  <si>
    <t>AS Floor</t>
  </si>
  <si>
    <t>0456651452</t>
  </si>
  <si>
    <t>ULYSSE GROUP</t>
  </si>
  <si>
    <t>0435291359</t>
  </si>
  <si>
    <t>M.I.R.</t>
  </si>
  <si>
    <t>0643962511</t>
  </si>
  <si>
    <t>LOZET Eddy</t>
  </si>
  <si>
    <t>0478488825</t>
  </si>
  <si>
    <t>COULEURS SUD</t>
  </si>
  <si>
    <t>0898366884</t>
  </si>
  <si>
    <t>MCA TECHNOLOGY</t>
  </si>
  <si>
    <t>0527991289</t>
  </si>
  <si>
    <t>PGE2</t>
  </si>
  <si>
    <t>0834309470</t>
  </si>
  <si>
    <t>N.T. Bat SPRL</t>
  </si>
  <si>
    <t>0870273409</t>
  </si>
  <si>
    <t>SARINVEST</t>
  </si>
  <si>
    <t>0642907090</t>
  </si>
  <si>
    <t>AGELEC SERVICES</t>
  </si>
  <si>
    <t>0654857292</t>
  </si>
  <si>
    <t>HASARD LUDIQUE</t>
  </si>
  <si>
    <t>0845241172</t>
  </si>
  <si>
    <t>ADVERBZ</t>
  </si>
  <si>
    <t>0456696685</t>
  </si>
  <si>
    <t>ALTHEAS sprl</t>
  </si>
  <si>
    <t>0445977591</t>
  </si>
  <si>
    <t>SILEX INSIGHT</t>
  </si>
  <si>
    <t>0477646806</t>
  </si>
  <si>
    <t>VALENTYN-VAN HAUWERMEIREN</t>
  </si>
  <si>
    <t>0463050284</t>
  </si>
  <si>
    <t>D - INTERIEUR</t>
  </si>
  <si>
    <t>0668602786</t>
  </si>
  <si>
    <t>PROFIL-B</t>
  </si>
  <si>
    <t>0660984724</t>
  </si>
  <si>
    <t>IKOAB</t>
  </si>
  <si>
    <t>0672750230</t>
  </si>
  <si>
    <t>Aux Petits Pieds</t>
  </si>
  <si>
    <t>0675749015</t>
  </si>
  <si>
    <t>NAUTIFOOD</t>
  </si>
  <si>
    <t>0662346781</t>
  </si>
  <si>
    <t>COIFFURE ESTHETIQUE SOIN DE SOI</t>
  </si>
  <si>
    <t>0476538828</t>
  </si>
  <si>
    <t>DECALUWE</t>
  </si>
  <si>
    <t>0474389782</t>
  </si>
  <si>
    <t>CHAUFFAGE LUCIEN TYTGAT</t>
  </si>
  <si>
    <t>0697833935</t>
  </si>
  <si>
    <t>PHARMA GONRIEUX</t>
  </si>
  <si>
    <t>0810070556</t>
  </si>
  <si>
    <t>WE-PHARMA</t>
  </si>
  <si>
    <t>0406947761</t>
  </si>
  <si>
    <t>Socométal</t>
  </si>
  <si>
    <t>0865388765</t>
  </si>
  <si>
    <t>REUL SPORT</t>
  </si>
  <si>
    <t>0871763744</t>
  </si>
  <si>
    <t>LATOUR ENTREPRISE</t>
  </si>
  <si>
    <t>0892817197</t>
  </si>
  <si>
    <t>SPRL PETETOT PATRICK</t>
  </si>
  <si>
    <t>0524702296</t>
  </si>
  <si>
    <t>Fastback</t>
  </si>
  <si>
    <t>0846678950</t>
  </si>
  <si>
    <t>ALFA PREVENT</t>
  </si>
  <si>
    <t>0697902924</t>
  </si>
  <si>
    <t>BEL SIGN PRODUCTION</t>
  </si>
  <si>
    <t>0695454861</t>
  </si>
  <si>
    <t>A VI FORNE</t>
  </si>
  <si>
    <t>0680896844</t>
  </si>
  <si>
    <t>RETROPOLITAN</t>
  </si>
  <si>
    <t>0836664689</t>
  </si>
  <si>
    <t>ETABLISSEMENT AERTS-MELEBECK</t>
  </si>
  <si>
    <t>0664759113</t>
  </si>
  <si>
    <t>Marshall Corp.</t>
  </si>
  <si>
    <t>0600971814</t>
  </si>
  <si>
    <t>LIZORIA</t>
  </si>
  <si>
    <t>0807009316</t>
  </si>
  <si>
    <t>EMSD</t>
  </si>
  <si>
    <t>0697750692</t>
  </si>
  <si>
    <t>Bureau Comptable et Fiscal LPVH</t>
  </si>
  <si>
    <t>0809216263</t>
  </si>
  <si>
    <t>BE ONE COMMUNICATION Ltd</t>
  </si>
  <si>
    <t>0627710655</t>
  </si>
  <si>
    <t>GOSTORE</t>
  </si>
  <si>
    <t>0696861163</t>
  </si>
  <si>
    <t>WEPIWA</t>
  </si>
  <si>
    <t>0434761621</t>
  </si>
  <si>
    <t>BURO5 - architectes &amp; associés</t>
  </si>
  <si>
    <t>0664693785</t>
  </si>
  <si>
    <t>FILICE &amp; CO</t>
  </si>
  <si>
    <t>0687457707</t>
  </si>
  <si>
    <t>DO SUPERMARCHE</t>
  </si>
  <si>
    <t>0627945237</t>
  </si>
  <si>
    <t>SEPHI GROUPE</t>
  </si>
  <si>
    <t>0542743506</t>
  </si>
  <si>
    <t>ANGELO SALAMONE</t>
  </si>
  <si>
    <t>0628838231</t>
  </si>
  <si>
    <t>HUMACOM</t>
  </si>
  <si>
    <t>0647898830</t>
  </si>
  <si>
    <t>F.T. CONSTRUCT</t>
  </si>
  <si>
    <t>0686851060</t>
  </si>
  <si>
    <t>Army Recognition Group</t>
  </si>
  <si>
    <t>0880770490</t>
  </si>
  <si>
    <t>Vidange R.G.</t>
  </si>
  <si>
    <t>0644669324</t>
  </si>
  <si>
    <t>FHD</t>
  </si>
  <si>
    <t>0690700574</t>
  </si>
  <si>
    <t>Whale Media</t>
  </si>
  <si>
    <t>0689715827</t>
  </si>
  <si>
    <t>DOUNY CHRISTOPHE M.N.</t>
  </si>
  <si>
    <t>0849167296</t>
  </si>
  <si>
    <t>ZECCTWO</t>
  </si>
  <si>
    <t>0859579554</t>
  </si>
  <si>
    <t>AU QUART DE POIL</t>
  </si>
  <si>
    <t>0684652130</t>
  </si>
  <si>
    <t>CHARLIE HOME</t>
  </si>
  <si>
    <t>0685848297</t>
  </si>
  <si>
    <t>CD CAR AND TRUCK</t>
  </si>
  <si>
    <t>0866639372</t>
  </si>
  <si>
    <t>LE RIDEAU ROUGE</t>
  </si>
  <si>
    <t>0695755462</t>
  </si>
  <si>
    <t>CAFFE VALENTINO BELGIQUE</t>
  </si>
  <si>
    <t>0898103796</t>
  </si>
  <si>
    <t>EXXOSS</t>
  </si>
  <si>
    <t>0831943363</t>
  </si>
  <si>
    <t>N2M ELECTRICITY SOLUTIONS</t>
  </si>
  <si>
    <t>0861352773</t>
  </si>
  <si>
    <t>DMDS</t>
  </si>
  <si>
    <t>0554780810</t>
  </si>
  <si>
    <t>ANIMAL SERVICE SCS</t>
  </si>
  <si>
    <t>0699835303</t>
  </si>
  <si>
    <t>W-PRODUCTION</t>
  </si>
  <si>
    <t>0673528705</t>
  </si>
  <si>
    <t>BRIGHT BRIDGE</t>
  </si>
  <si>
    <t>0695909969</t>
  </si>
  <si>
    <t>EAST TEAM CONSULT</t>
  </si>
  <si>
    <t>0466196846</t>
  </si>
  <si>
    <t>AUDRY &amp; PARTNERS</t>
  </si>
  <si>
    <t>0882677135</t>
  </si>
  <si>
    <t>BRASSERIE GRAIN D'ORGE</t>
  </si>
  <si>
    <t>0689867760</t>
  </si>
  <si>
    <t>VIRGINIE STAELENS</t>
  </si>
  <si>
    <t>0472385743</t>
  </si>
  <si>
    <t>BASIC BUSINESS</t>
  </si>
  <si>
    <t>0689681282</t>
  </si>
  <si>
    <t>B.C.PRINT</t>
  </si>
  <si>
    <t>0683866727</t>
  </si>
  <si>
    <t>LLN RETAIL</t>
  </si>
  <si>
    <t>0695712803</t>
  </si>
  <si>
    <t>BeBe Happy by E.Cool Logic</t>
  </si>
  <si>
    <t>0690713046</t>
  </si>
  <si>
    <t>FIND YOUR PLACE</t>
  </si>
  <si>
    <t>0677676147</t>
  </si>
  <si>
    <t>HABRAN &amp; DANNEVOYE</t>
  </si>
  <si>
    <t>0467231677</t>
  </si>
  <si>
    <t>FREECASTER</t>
  </si>
  <si>
    <t>0864617022</t>
  </si>
  <si>
    <t>APUMAS</t>
  </si>
  <si>
    <t>0643617566</t>
  </si>
  <si>
    <t>SOLVENCY</t>
  </si>
  <si>
    <t>0691780937</t>
  </si>
  <si>
    <t>PAVI &amp; CHAPE</t>
  </si>
  <si>
    <t>0451001005</t>
  </si>
  <si>
    <t>WAVE</t>
  </si>
  <si>
    <t>0880896293</t>
  </si>
  <si>
    <t>CULTURE-COM</t>
  </si>
  <si>
    <t>0819796191</t>
  </si>
  <si>
    <t>PIERRE ET BOIS V.E.</t>
  </si>
  <si>
    <t>0433231197</t>
  </si>
  <si>
    <t>MEUBLES WANSART</t>
  </si>
  <si>
    <t>0699867965</t>
  </si>
  <si>
    <t>UNIS VERTS PAYSANS</t>
  </si>
  <si>
    <t>0699482044</t>
  </si>
  <si>
    <t>LE COMPTOIR DU MARIS</t>
  </si>
  <si>
    <t>0700394240</t>
  </si>
  <si>
    <t>Jordan Lecuyer Avocat ScSPRL</t>
  </si>
  <si>
    <t>0446837923</t>
  </si>
  <si>
    <t>ENTREPRISE LEPAGE</t>
  </si>
  <si>
    <t>0881758803</t>
  </si>
  <si>
    <t>COGEMAS</t>
  </si>
  <si>
    <t>0692909206</t>
  </si>
  <si>
    <t>DocInfo</t>
  </si>
  <si>
    <t>0687542928</t>
  </si>
  <si>
    <t>MULTI-L</t>
  </si>
  <si>
    <t>0871378912</t>
  </si>
  <si>
    <t>E'SPA</t>
  </si>
  <si>
    <t>0698974773</t>
  </si>
  <si>
    <t>PK DESIGN</t>
  </si>
  <si>
    <t>0811664029</t>
  </si>
  <si>
    <t>ARTIKAS CONSULTING</t>
  </si>
  <si>
    <t>0694998763</t>
  </si>
  <si>
    <t>BOUCHERIE LA NEUVE 2</t>
  </si>
  <si>
    <t>0892242721</t>
  </si>
  <si>
    <t>Network Technology Fast Service SPRL</t>
  </si>
  <si>
    <t>0641803567</t>
  </si>
  <si>
    <t>Trésors du monde</t>
  </si>
  <si>
    <t>0699566176</t>
  </si>
  <si>
    <t>SOLIPRO</t>
  </si>
  <si>
    <t>0697598066</t>
  </si>
  <si>
    <t>QUB</t>
  </si>
  <si>
    <t>0661976401</t>
  </si>
  <si>
    <t>Lacroix-Leclere</t>
  </si>
  <si>
    <t>0698886186</t>
  </si>
  <si>
    <t>SIMCONSULT</t>
  </si>
  <si>
    <t>0677472645</t>
  </si>
  <si>
    <t>DISTRITOP</t>
  </si>
  <si>
    <t>0533726068</t>
  </si>
  <si>
    <t>WEB MARKET SOLUTIONS</t>
  </si>
  <si>
    <t>0862425812</t>
  </si>
  <si>
    <t>INSTALLATIONS METALLIQUES VERMOESEN</t>
  </si>
  <si>
    <t>0679626045</t>
  </si>
  <si>
    <t>DR PAINTING</t>
  </si>
  <si>
    <t>0434357981</t>
  </si>
  <si>
    <t>0480194045</t>
  </si>
  <si>
    <t>SYNTHETIS METALS</t>
  </si>
  <si>
    <t>0695786740</t>
  </si>
  <si>
    <t>PHARMA LEYENS</t>
  </si>
  <si>
    <t>0897922565</t>
  </si>
  <si>
    <t>CABINET VETERINAIRE PIRONET</t>
  </si>
  <si>
    <t>0568590541</t>
  </si>
  <si>
    <t>MD VINS</t>
  </si>
  <si>
    <t>0692988388</t>
  </si>
  <si>
    <t>MOORS Containers - Terrassements</t>
  </si>
  <si>
    <t>0558967151</t>
  </si>
  <si>
    <t>CLV ECO AGRI &amp; CO</t>
  </si>
  <si>
    <t>0536780875</t>
  </si>
  <si>
    <t>VIDANGE ECO-PRO</t>
  </si>
  <si>
    <t>0682545448</t>
  </si>
  <si>
    <t>FIRAT SHIPPING &amp; TRADING</t>
  </si>
  <si>
    <t>0810760048</t>
  </si>
  <si>
    <t>CEETEX</t>
  </si>
  <si>
    <t>0698640322</t>
  </si>
  <si>
    <t>AVROY CONSULT</t>
  </si>
  <si>
    <t>0842080061</t>
  </si>
  <si>
    <t>VanDecq</t>
  </si>
  <si>
    <t>0446577607</t>
  </si>
  <si>
    <t>MANAGING BUSINESS</t>
  </si>
  <si>
    <t>0667814415</t>
  </si>
  <si>
    <t>Fiduciaire Thierry Piret</t>
  </si>
  <si>
    <t>0700261608</t>
  </si>
  <si>
    <t>AVGG</t>
  </si>
  <si>
    <t>0874064327</t>
  </si>
  <si>
    <t>ABATERA</t>
  </si>
  <si>
    <t>0864736489</t>
  </si>
  <si>
    <t>BRASSERIE DES IETTES</t>
  </si>
  <si>
    <t>0700773233</t>
  </si>
  <si>
    <t>MG INDUSTRY</t>
  </si>
  <si>
    <t>0445945919</t>
  </si>
  <si>
    <t>ATELIERS PIRET</t>
  </si>
  <si>
    <t>0693710247</t>
  </si>
  <si>
    <t>KP RESTAURATION</t>
  </si>
  <si>
    <t>0433844871</t>
  </si>
  <si>
    <t>POLYMAT S.A.V.</t>
  </si>
  <si>
    <t>0698889750</t>
  </si>
  <si>
    <t>Tellindis</t>
  </si>
  <si>
    <t>0420988413</t>
  </si>
  <si>
    <t>LEGAST ARTISAN CHOCOLATIER</t>
  </si>
  <si>
    <t>0515971506</t>
  </si>
  <si>
    <t>B-M ENERGY</t>
  </si>
  <si>
    <t>0895091155</t>
  </si>
  <si>
    <t>STERCK-LAHAYE B. Electricité générale</t>
  </si>
  <si>
    <t>0538820152</t>
  </si>
  <si>
    <t>MDS-PROCONSULT</t>
  </si>
  <si>
    <t>0698744052</t>
  </si>
  <si>
    <t>NEARBUY EUROPE</t>
  </si>
  <si>
    <t>0454827357</t>
  </si>
  <si>
    <t>TECHNIQUES et VALORISATION du BOIS</t>
  </si>
  <si>
    <t>0830703149</t>
  </si>
  <si>
    <t>BELGIUM TRUCK TECHNOLOGY SA</t>
  </si>
  <si>
    <t>0479527220</t>
  </si>
  <si>
    <t>ISO - TECH BELGIUM</t>
  </si>
  <si>
    <t>0649976115</t>
  </si>
  <si>
    <t>LE MAN'S JACK</t>
  </si>
  <si>
    <t>0864428861</t>
  </si>
  <si>
    <t>Docteur Vétérinaire Philippe MONIN</t>
  </si>
  <si>
    <t>0540546851</t>
  </si>
  <si>
    <t>L &amp; D ELECTRICITY SPRL</t>
  </si>
  <si>
    <t>0835493365</t>
  </si>
  <si>
    <t>RASPBERRY DESIGN</t>
  </si>
  <si>
    <t>0690808660</t>
  </si>
  <si>
    <t>J. DENIS SERVICES</t>
  </si>
  <si>
    <t>0676365558</t>
  </si>
  <si>
    <t>ZOLOU</t>
  </si>
  <si>
    <t>0521887615</t>
  </si>
  <si>
    <t>NUTRIDEI</t>
  </si>
  <si>
    <t>0428545505</t>
  </si>
  <si>
    <t>SOTRACAR</t>
  </si>
  <si>
    <t>0700406514</t>
  </si>
  <si>
    <t>MC LAGNEAUX</t>
  </si>
  <si>
    <t>0845444872</t>
  </si>
  <si>
    <t>COLLETTE MG</t>
  </si>
  <si>
    <t>0823382124</t>
  </si>
  <si>
    <t>BISCUITERIE DESTREE</t>
  </si>
  <si>
    <t>0698982097</t>
  </si>
  <si>
    <t>Mertens Mécanique</t>
  </si>
  <si>
    <t>0627771132</t>
  </si>
  <si>
    <t>PC RIX</t>
  </si>
  <si>
    <t>0649932167</t>
  </si>
  <si>
    <t>Bureau Aerts – Ingénieur Conseil</t>
  </si>
  <si>
    <t>0809205177</t>
  </si>
  <si>
    <t>BOAG</t>
  </si>
  <si>
    <t>0668798271</t>
  </si>
  <si>
    <t>SPRL ERC BETON</t>
  </si>
  <si>
    <t>0831877047</t>
  </si>
  <si>
    <t>CONTRASTE DECOR</t>
  </si>
  <si>
    <t>0700829750</t>
  </si>
  <si>
    <t>SAV Solaire</t>
  </si>
  <si>
    <t>0811063916</t>
  </si>
  <si>
    <t>BEMAPACK</t>
  </si>
  <si>
    <t>0649779244</t>
  </si>
  <si>
    <t>Bar à Fleurs</t>
  </si>
  <si>
    <t>0816760883</t>
  </si>
  <si>
    <t>JPMVET</t>
  </si>
  <si>
    <t>0434025807</t>
  </si>
  <si>
    <t>JEPS</t>
  </si>
  <si>
    <t>0447767341</t>
  </si>
  <si>
    <t>NEW MICROFIL SA</t>
  </si>
  <si>
    <t>0477120828</t>
  </si>
  <si>
    <t>C.G.L. CONSULT</t>
  </si>
  <si>
    <t>0877914336</t>
  </si>
  <si>
    <t>DRYM</t>
  </si>
  <si>
    <t>0632781577</t>
  </si>
  <si>
    <t>HORWARD-H</t>
  </si>
  <si>
    <t>0567743275</t>
  </si>
  <si>
    <t>GOFFARD SISTERS</t>
  </si>
  <si>
    <t>0890316676</t>
  </si>
  <si>
    <t>SERTIP</t>
  </si>
  <si>
    <t>0545830480</t>
  </si>
  <si>
    <t>WHITE DOTS</t>
  </si>
  <si>
    <t>0429893706</t>
  </si>
  <si>
    <t>FIGEC</t>
  </si>
  <si>
    <t>0686613807</t>
  </si>
  <si>
    <t>BERTRAND LENNERTZ</t>
  </si>
  <si>
    <t>0829744334</t>
  </si>
  <si>
    <t>LINE TELLE</t>
  </si>
  <si>
    <t>0478879892</t>
  </si>
  <si>
    <t>AGRI MC</t>
  </si>
  <si>
    <t>0881073962</t>
  </si>
  <si>
    <t>SVEN GEVERS</t>
  </si>
  <si>
    <t>0867829009</t>
  </si>
  <si>
    <t>ROSSION &amp; FILS</t>
  </si>
  <si>
    <t>0457989161</t>
  </si>
  <si>
    <t>FROMAGERIE DES ARDENNES</t>
  </si>
  <si>
    <t>0837361408</t>
  </si>
  <si>
    <t>ROND-POINT</t>
  </si>
  <si>
    <t>0810695910</t>
  </si>
  <si>
    <t>PERFORMANCE BUREAU &amp; DESIGN</t>
  </si>
  <si>
    <t>0543517130</t>
  </si>
  <si>
    <t>Antoine Arnould sprl</t>
  </si>
  <si>
    <t>0674675184</t>
  </si>
  <si>
    <t>GRISARD INDUSTRIES</t>
  </si>
  <si>
    <t>0684809211</t>
  </si>
  <si>
    <t>MAILLEN QUENTIN</t>
  </si>
  <si>
    <t>0473600223</t>
  </si>
  <si>
    <t>MG COMPTA</t>
  </si>
  <si>
    <t>0700575768</t>
  </si>
  <si>
    <t>CARRE V.I.P.</t>
  </si>
  <si>
    <t>0662868801</t>
  </si>
  <si>
    <t>WiDiDo</t>
  </si>
  <si>
    <t>0837210859</t>
  </si>
  <si>
    <t>ALL-INSTAL</t>
  </si>
  <si>
    <t>0536506406</t>
  </si>
  <si>
    <t>CAP CARACT'HAIR SPRL</t>
  </si>
  <si>
    <t>0687752665</t>
  </si>
  <si>
    <t>R-COS SOLUTIONS</t>
  </si>
  <si>
    <t>0548914585</t>
  </si>
  <si>
    <t>BCB LIEGE</t>
  </si>
  <si>
    <t>0700814310</t>
  </si>
  <si>
    <t>OLYMPUS RETAIL</t>
  </si>
  <si>
    <t>0444007897</t>
  </si>
  <si>
    <t>ARNOULD JEROME</t>
  </si>
  <si>
    <t>0460411191</t>
  </si>
  <si>
    <t>Houthoofdt Lionel et fils</t>
  </si>
  <si>
    <t>0460983491</t>
  </si>
  <si>
    <t>LEBOUTTE, MOUHIB &amp; C°</t>
  </si>
  <si>
    <t>0877035594</t>
  </si>
  <si>
    <t>Atelier ISTACE</t>
  </si>
  <si>
    <t>0684508115</t>
  </si>
  <si>
    <t>NIWARO</t>
  </si>
  <si>
    <t>0474107591</t>
  </si>
  <si>
    <t>SOCIETE BELGE D'HOTELLERIE</t>
  </si>
  <si>
    <t>0643993490</t>
  </si>
  <si>
    <t>Bureau Energie et Coordination</t>
  </si>
  <si>
    <t>0477536047</t>
  </si>
  <si>
    <t>SCRL DE L'EAU D'HEURE</t>
  </si>
  <si>
    <t>0846912740</t>
  </si>
  <si>
    <t>ADRIEN VERJANS</t>
  </si>
  <si>
    <t>0479539789</t>
  </si>
  <si>
    <t>Mélanie B.</t>
  </si>
  <si>
    <t>0700597148</t>
  </si>
  <si>
    <t>LE TEMPLE</t>
  </si>
  <si>
    <t>0700881121</t>
  </si>
  <si>
    <t>AgriGeer</t>
  </si>
  <si>
    <t>0684826829</t>
  </si>
  <si>
    <t>EXCELLENCE DU VAL-DIEU</t>
  </si>
  <si>
    <t>0455389264</t>
  </si>
  <si>
    <t>GARAGE SALVATORE</t>
  </si>
  <si>
    <t>0429247764</t>
  </si>
  <si>
    <t>DELTA MAINTENANCE SYSTEMS</t>
  </si>
  <si>
    <t>0702822705</t>
  </si>
  <si>
    <t>NS BEAUTY</t>
  </si>
  <si>
    <t>0862377906</t>
  </si>
  <si>
    <t>Semois Assistance</t>
  </si>
  <si>
    <t>0700515786</t>
  </si>
  <si>
    <t>RENOVATION IMMO 9</t>
  </si>
  <si>
    <t>0680611386</t>
  </si>
  <si>
    <t>THIERRY DAMOISEAU SPRL</t>
  </si>
  <si>
    <t>0681979284</t>
  </si>
  <si>
    <t>DCT CONCEPT</t>
  </si>
  <si>
    <t>0881030214</t>
  </si>
  <si>
    <t>ATELIER D'ARCHITECTURE Jean-François WESTRADE</t>
  </si>
  <si>
    <t>0401665419</t>
  </si>
  <si>
    <t>ATELIERS EMILE MEURICE</t>
  </si>
  <si>
    <t>0465306921</t>
  </si>
  <si>
    <t>PHILIPPE MARQUET</t>
  </si>
  <si>
    <t>0428554413</t>
  </si>
  <si>
    <t>Gestion &amp; Bien-être</t>
  </si>
  <si>
    <t>0677958833</t>
  </si>
  <si>
    <t>CONSTRUCTION WERY</t>
  </si>
  <si>
    <t>0406525812</t>
  </si>
  <si>
    <t>Etablissements Fontaine-Beauvois</t>
  </si>
  <si>
    <t>0457647483</t>
  </si>
  <si>
    <t>ONE TO SIX</t>
  </si>
  <si>
    <t>0658812518</t>
  </si>
  <si>
    <t>CREATIVIS</t>
  </si>
  <si>
    <t>0536294093</t>
  </si>
  <si>
    <t>AQUA SERVICE</t>
  </si>
  <si>
    <t>0686669136</t>
  </si>
  <si>
    <t>Vétérinaires Bughin - Heymans</t>
  </si>
  <si>
    <t>0451460665</t>
  </si>
  <si>
    <t>SIGNELEC</t>
  </si>
  <si>
    <t>0687899353</t>
  </si>
  <si>
    <t>TEAM P4</t>
  </si>
  <si>
    <t>0696839882</t>
  </si>
  <si>
    <t>UNITED FOCUS</t>
  </si>
  <si>
    <t>0862601006</t>
  </si>
  <si>
    <t>A-DJ SERVICES</t>
  </si>
  <si>
    <t>0549997621</t>
  </si>
  <si>
    <t>ABventil</t>
  </si>
  <si>
    <t>0417759303</t>
  </si>
  <si>
    <t>BRASSERIE DE L'ABBAYE DE LOBBES</t>
  </si>
  <si>
    <t>0421468166</t>
  </si>
  <si>
    <t>SOGEX-EREM</t>
  </si>
  <si>
    <t>0865151017</t>
  </si>
  <si>
    <t>FOLIO PUB</t>
  </si>
  <si>
    <t>0415440904</t>
  </si>
  <si>
    <t>Fermalux</t>
  </si>
  <si>
    <t>0560927838</t>
  </si>
  <si>
    <t>LBO MENUISERIE</t>
  </si>
  <si>
    <t>0894181929</t>
  </si>
  <si>
    <t>Ducastel &amp; Fils</t>
  </si>
  <si>
    <t>0898058464</t>
  </si>
  <si>
    <t>STARSMADE CONSULTING</t>
  </si>
  <si>
    <t>0652610654</t>
  </si>
  <si>
    <t>Mamis</t>
  </si>
  <si>
    <t>0419586168</t>
  </si>
  <si>
    <t>Entreprise Jules Damien et fils</t>
  </si>
  <si>
    <t>0834905229</t>
  </si>
  <si>
    <t>SARAH CORNET</t>
  </si>
  <si>
    <t>0627703925</t>
  </si>
  <si>
    <t>NYMPHEA</t>
  </si>
  <si>
    <t>0699932006</t>
  </si>
  <si>
    <t>SPRL BELGO</t>
  </si>
  <si>
    <t>0849347539</t>
  </si>
  <si>
    <t>LEBOUTTE &amp; WILMOTTE, Avocats associés</t>
  </si>
  <si>
    <t>0701737392</t>
  </si>
  <si>
    <t>LouvainBK</t>
  </si>
  <si>
    <t>0471251041</t>
  </si>
  <si>
    <t>CHARDON AND CO</t>
  </si>
  <si>
    <t>0449483845</t>
  </si>
  <si>
    <t>FIDUTOP</t>
  </si>
  <si>
    <t>0886531401</t>
  </si>
  <si>
    <t>SOL EN BETON</t>
  </si>
  <si>
    <t>0648631872</t>
  </si>
  <si>
    <t>TER-Consult</t>
  </si>
  <si>
    <t>0455728566</t>
  </si>
  <si>
    <t>RESTAURANT LEO</t>
  </si>
  <si>
    <t>0426811678</t>
  </si>
  <si>
    <t>BACOFISC</t>
  </si>
  <si>
    <t>0465141724</t>
  </si>
  <si>
    <t>UNI-VERT</t>
  </si>
  <si>
    <t>0676544217</t>
  </si>
  <si>
    <t>JustBeGest</t>
  </si>
  <si>
    <t>0898885439</t>
  </si>
  <si>
    <t>HABITOUTOîT</t>
  </si>
  <si>
    <t>0698999816</t>
  </si>
  <si>
    <t>Pneus Partout</t>
  </si>
  <si>
    <t>0701968115</t>
  </si>
  <si>
    <t>SANACURE</t>
  </si>
  <si>
    <t>0454400854</t>
  </si>
  <si>
    <t>BUBBLING</t>
  </si>
  <si>
    <t>0674818310</t>
  </si>
  <si>
    <t>Ô CHÔMIERE</t>
  </si>
  <si>
    <t>0560857760</t>
  </si>
  <si>
    <t>NOS PLUS BELLES ANNÉES</t>
  </si>
  <si>
    <t>0701935352</t>
  </si>
  <si>
    <t>AUBRY MANESSE</t>
  </si>
  <si>
    <t>0703917122</t>
  </si>
  <si>
    <t>BURENTRAD</t>
  </si>
  <si>
    <t>0835211273</t>
  </si>
  <si>
    <t>CASTEL CARRELAGES</t>
  </si>
  <si>
    <t>0678406914</t>
  </si>
  <si>
    <t>NOANI</t>
  </si>
  <si>
    <t>0688855891</t>
  </si>
  <si>
    <t>SEG ETANCHEITE SPRLU</t>
  </si>
  <si>
    <t>0544877308</t>
  </si>
  <si>
    <t>KARLTEK</t>
  </si>
  <si>
    <t>0474208452</t>
  </si>
  <si>
    <t>BENOIT CLOET - NOTAIRE</t>
  </si>
  <si>
    <t>0835878692</t>
  </si>
  <si>
    <t>OLIVER-FOOD</t>
  </si>
  <si>
    <t>0808994450</t>
  </si>
  <si>
    <t>ABRAHAM Société Privée à Responsabilité Limitée</t>
  </si>
  <si>
    <t>0456967988</t>
  </si>
  <si>
    <t>SERLAU</t>
  </si>
  <si>
    <t>0678618235</t>
  </si>
  <si>
    <t>D &amp; D ENTREPRISE</t>
  </si>
  <si>
    <t>0543658868</t>
  </si>
  <si>
    <t>KJM AUTOMATION SPRLU</t>
  </si>
  <si>
    <t>0812258994</t>
  </si>
  <si>
    <t>EPIC WEB AGENCY</t>
  </si>
  <si>
    <t>0898521787</t>
  </si>
  <si>
    <t>BARA L. ENTREPRISES</t>
  </si>
  <si>
    <t>0701908826</t>
  </si>
  <si>
    <t>SIMEKO</t>
  </si>
  <si>
    <t>0466296420</t>
  </si>
  <si>
    <t>BENEDIC</t>
  </si>
  <si>
    <t>0702768562</t>
  </si>
  <si>
    <t>Animal Advice</t>
  </si>
  <si>
    <t>0478250877</t>
  </si>
  <si>
    <t>FAB'HYDRO</t>
  </si>
  <si>
    <t>0469082201</t>
  </si>
  <si>
    <t>TRANS - BOURS</t>
  </si>
  <si>
    <t>0691583769</t>
  </si>
  <si>
    <t>NOURANE</t>
  </si>
  <si>
    <t>0678770267</t>
  </si>
  <si>
    <t>ENT LANGUE</t>
  </si>
  <si>
    <t>0423276326</t>
  </si>
  <si>
    <t>POLYMAR</t>
  </si>
  <si>
    <t>0466633148</t>
  </si>
  <si>
    <t>ALPHATEAM</t>
  </si>
  <si>
    <t>0813228501</t>
  </si>
  <si>
    <t>AXEL KETELE TIMBERFRAMING</t>
  </si>
  <si>
    <t>0683453882</t>
  </si>
  <si>
    <t>M.E.S CONSTRUCT</t>
  </si>
  <si>
    <t>0632877290</t>
  </si>
  <si>
    <t>MASSAR CAROTTAGE SPRL</t>
  </si>
  <si>
    <t>0895165686</t>
  </si>
  <si>
    <t>CUBICS</t>
  </si>
  <si>
    <t>0413835058</t>
  </si>
  <si>
    <t>SCHELFHOUT</t>
  </si>
  <si>
    <t>0821483892</t>
  </si>
  <si>
    <t>SOCODITRA</t>
  </si>
  <si>
    <t>0885359283</t>
  </si>
  <si>
    <t>Les Renards</t>
  </si>
  <si>
    <t>0887312250</t>
  </si>
  <si>
    <t>PISCINE ET VOUS</t>
  </si>
  <si>
    <t>0697760095</t>
  </si>
  <si>
    <t>JNL AMENAGEMENTS</t>
  </si>
  <si>
    <t>0862477082</t>
  </si>
  <si>
    <t>JARDITECH</t>
  </si>
  <si>
    <t>0428581830</t>
  </si>
  <si>
    <t>MENUIFAB</t>
  </si>
  <si>
    <t>0460246687</t>
  </si>
  <si>
    <t>Jean-François Feraille</t>
  </si>
  <si>
    <t>0871091969</t>
  </si>
  <si>
    <t>FISCAL CONSULTANT</t>
  </si>
  <si>
    <t>0660924346</t>
  </si>
  <si>
    <t>PETITS BONHEURS</t>
  </si>
  <si>
    <t>0428144142</t>
  </si>
  <si>
    <t>B.I.V.</t>
  </si>
  <si>
    <t>0695411212</t>
  </si>
  <si>
    <t>FRIT'HOUSE'L2</t>
  </si>
  <si>
    <t>0840196479</t>
  </si>
  <si>
    <t>M P  Constructions Bois</t>
  </si>
  <si>
    <t>0846961141</t>
  </si>
  <si>
    <t>HUBERT TOITURES</t>
  </si>
  <si>
    <t>0568562728</t>
  </si>
  <si>
    <t>TCFN</t>
  </si>
  <si>
    <t>0688943785</t>
  </si>
  <si>
    <t>CASTAGNA CONSTRUCT</t>
  </si>
  <si>
    <t>0699575876</t>
  </si>
  <si>
    <t>SECRETARIAT DIRECT</t>
  </si>
  <si>
    <t>0568890548</t>
  </si>
  <si>
    <t>FENIXGM</t>
  </si>
  <si>
    <t>0559901420</t>
  </si>
  <si>
    <t>Les Z'arsouilles</t>
  </si>
  <si>
    <t>0691690964</t>
  </si>
  <si>
    <t>LBC 1370</t>
  </si>
  <si>
    <t>0678656540</t>
  </si>
  <si>
    <t>ALEXIA DE COSTER CONSULTING</t>
  </si>
  <si>
    <t>0810703135</t>
  </si>
  <si>
    <t>Menuiserie LIEVENS Dimitri</t>
  </si>
  <si>
    <t>0501945306</t>
  </si>
  <si>
    <t>IB OFFICE &amp; FM</t>
  </si>
  <si>
    <t>0433720157</t>
  </si>
  <si>
    <t>GRENAILLAGE, SABLAGE, SERVICE</t>
  </si>
  <si>
    <t>0674447730</t>
  </si>
  <si>
    <t>Menuiserie Vagner</t>
  </si>
  <si>
    <t>0878917196</t>
  </si>
  <si>
    <t>PUBLIKNIFE</t>
  </si>
  <si>
    <t>0703918706</t>
  </si>
  <si>
    <t>C'GARDEN</t>
  </si>
  <si>
    <t>0697625582</t>
  </si>
  <si>
    <t>DUOFLUX</t>
  </si>
  <si>
    <t>0452997918</t>
  </si>
  <si>
    <t>BIJOUTERIE MICHEL</t>
  </si>
  <si>
    <t>0861771457</t>
  </si>
  <si>
    <t>0697761283</t>
  </si>
  <si>
    <t>SJ EUREKA</t>
  </si>
  <si>
    <t>0552773306</t>
  </si>
  <si>
    <t>WOOD SIDE STORY</t>
  </si>
  <si>
    <t>0648700861</t>
  </si>
  <si>
    <t>Tikis B'Art</t>
  </si>
  <si>
    <t>0657940112</t>
  </si>
  <si>
    <t>ADDF SOFTWARE</t>
  </si>
  <si>
    <t>0401483889</t>
  </si>
  <si>
    <t>Cheminées Henry</t>
  </si>
  <si>
    <t>0834234840</t>
  </si>
  <si>
    <t>TECTIS</t>
  </si>
  <si>
    <t>0808069188</t>
  </si>
  <si>
    <t>ELI AUTOMATION</t>
  </si>
  <si>
    <t>0451724941</t>
  </si>
  <si>
    <t>Century 21 Benelux</t>
  </si>
  <si>
    <t>0681899211</t>
  </si>
  <si>
    <t>TERRA</t>
  </si>
  <si>
    <t>0679686720</t>
  </si>
  <si>
    <t>THE TORREFACTORY PROJECT</t>
  </si>
  <si>
    <t>0403119627</t>
  </si>
  <si>
    <t>Europlex</t>
  </si>
  <si>
    <t>0701791436</t>
  </si>
  <si>
    <t>CCS-BATI</t>
  </si>
  <si>
    <t>0696962618</t>
  </si>
  <si>
    <t>OLEMAS</t>
  </si>
  <si>
    <t>0849308640</t>
  </si>
  <si>
    <t>THE NEW HARMONY</t>
  </si>
  <si>
    <t>0542829717</t>
  </si>
  <si>
    <t>EASYWAY GROUP</t>
  </si>
  <si>
    <t>0675946676</t>
  </si>
  <si>
    <t>FINES HERBES</t>
  </si>
  <si>
    <t>0682427068</t>
  </si>
  <si>
    <t>ORIGINES SUD</t>
  </si>
  <si>
    <t>0700995442</t>
  </si>
  <si>
    <t>ARS CONCEPT</t>
  </si>
  <si>
    <t>0475743131</t>
  </si>
  <si>
    <t>P.H.C. INVEST</t>
  </si>
  <si>
    <t>0698920929</t>
  </si>
  <si>
    <t>TO</t>
  </si>
  <si>
    <t>0692631072</t>
  </si>
  <si>
    <t>ATOUT CONSULT</t>
  </si>
  <si>
    <t>0652835239</t>
  </si>
  <si>
    <t>MARIE ET CHLOE</t>
  </si>
  <si>
    <t>0540873186</t>
  </si>
  <si>
    <t>MBS AUTOMOBILE</t>
  </si>
  <si>
    <t>0894766206</t>
  </si>
  <si>
    <t>C.L. CONSTRUCT</t>
  </si>
  <si>
    <t>0443520820</t>
  </si>
  <si>
    <t>Bureau d'Expertise SOMJA - DUBOIS</t>
  </si>
  <si>
    <t>0807353764</t>
  </si>
  <si>
    <t>HARFANG</t>
  </si>
  <si>
    <t>0699574589</t>
  </si>
  <si>
    <t>RAAL Catering</t>
  </si>
  <si>
    <t>0704894941</t>
  </si>
  <si>
    <t>Bcc Namur</t>
  </si>
  <si>
    <t>0861133930</t>
  </si>
  <si>
    <t>BESTVALUE</t>
  </si>
  <si>
    <t>0882140071</t>
  </si>
  <si>
    <t>AU PAIN CINACIEN</t>
  </si>
  <si>
    <t>0666790569</t>
  </si>
  <si>
    <t>BK Carrelage</t>
  </si>
  <si>
    <t>0682441619</t>
  </si>
  <si>
    <t>Il est Livre Max</t>
  </si>
  <si>
    <t>0692635527</t>
  </si>
  <si>
    <t>Rudi VANBERGEN &amp; Fils</t>
  </si>
  <si>
    <t>0597792093</t>
  </si>
  <si>
    <t>PRO-ENERGIE</t>
  </si>
  <si>
    <t>0627809932</t>
  </si>
  <si>
    <t>BENJAMIN LAMBILLOTTE IMMOBILIER RENOVATION</t>
  </si>
  <si>
    <t>0660871193</t>
  </si>
  <si>
    <t>D &amp; P CONNEXION</t>
  </si>
  <si>
    <t>0477285629</t>
  </si>
  <si>
    <t>KLEPPER DOMINIQUE</t>
  </si>
  <si>
    <t>0704890387</t>
  </si>
  <si>
    <t>Bcc Marche</t>
  </si>
  <si>
    <t>0893818871</t>
  </si>
  <si>
    <t>BCF LEPAGE</t>
  </si>
  <si>
    <t>0687513432</t>
  </si>
  <si>
    <t>HOP ADVICE</t>
  </si>
  <si>
    <t>0700191431</t>
  </si>
  <si>
    <t>DESTENAY DISTRIBUTION</t>
  </si>
  <si>
    <t>0890143264</t>
  </si>
  <si>
    <t>LES ARTISANS UNIS</t>
  </si>
  <si>
    <t>0705861278</t>
  </si>
  <si>
    <t>STEVE VAN LAENEN - SOCIETE CIVILE D'AVOCATS</t>
  </si>
  <si>
    <t>0827503238</t>
  </si>
  <si>
    <t>L'EPICERIE DU CENTRE</t>
  </si>
  <si>
    <t>0703939292</t>
  </si>
  <si>
    <t>UNHAIRUNIQ</t>
  </si>
  <si>
    <t>0688730979</t>
  </si>
  <si>
    <t>WALDEN</t>
  </si>
  <si>
    <t>0546615487</t>
  </si>
  <si>
    <t>BDM CONCEPT</t>
  </si>
  <si>
    <t>0683717564</t>
  </si>
  <si>
    <t>DELECOUR GILLES</t>
  </si>
  <si>
    <t>0430035642</t>
  </si>
  <si>
    <t>Multi-Toits</t>
  </si>
  <si>
    <t>0690859437</t>
  </si>
  <si>
    <t>I-PULSES</t>
  </si>
  <si>
    <t>0678580227</t>
  </si>
  <si>
    <t>Boucherie du Rocher Bayard</t>
  </si>
  <si>
    <t>0458476141</t>
  </si>
  <si>
    <t>C.A.D. EUROPE</t>
  </si>
  <si>
    <t>0849096725</t>
  </si>
  <si>
    <t>DISTRI STAR</t>
  </si>
  <si>
    <t>0695528305</t>
  </si>
  <si>
    <t>COLOR ET VOUS</t>
  </si>
  <si>
    <t>0870000423</t>
  </si>
  <si>
    <t>AMBIANCE, CONCEPTS &amp; PEINTURE</t>
  </si>
  <si>
    <t>0465015723</t>
  </si>
  <si>
    <t>C.I.S. Trading</t>
  </si>
  <si>
    <t>0462965459</t>
  </si>
  <si>
    <t>BARTHELEMY &amp; VAN KERKHOVEN, Société Civile d'Avocats</t>
  </si>
  <si>
    <t>0705887311</t>
  </si>
  <si>
    <t>YELLOW YETI</t>
  </si>
  <si>
    <t>0435319568</t>
  </si>
  <si>
    <t>TELESIS</t>
  </si>
  <si>
    <t>0548702076</t>
  </si>
  <si>
    <t>2Bcome</t>
  </si>
  <si>
    <t>0700411759</t>
  </si>
  <si>
    <t>YVISA</t>
  </si>
  <si>
    <t>0568706743</t>
  </si>
  <si>
    <t>AJ-AIR</t>
  </si>
  <si>
    <t>0701685528</t>
  </si>
  <si>
    <t>TOMORROW GROUP</t>
  </si>
  <si>
    <t>0707549375</t>
  </si>
  <si>
    <t>RITURNE</t>
  </si>
  <si>
    <t>0699949129</t>
  </si>
  <si>
    <t>TOMBAR</t>
  </si>
  <si>
    <t>0704961950</t>
  </si>
  <si>
    <t>LACHEBA</t>
  </si>
  <si>
    <t>0473096318</t>
  </si>
  <si>
    <t>HAVIBAT</t>
  </si>
  <si>
    <t>0686573324</t>
  </si>
  <si>
    <t>INTERIEUR CREATION</t>
  </si>
  <si>
    <t>0708920738</t>
  </si>
  <si>
    <t>KVK</t>
  </si>
  <si>
    <t>0819865675</t>
  </si>
  <si>
    <t>C.T.B.Chapes</t>
  </si>
  <si>
    <t>0660585242</t>
  </si>
  <si>
    <t>A&amp;S TOITURE KONSTRUKT</t>
  </si>
  <si>
    <t>0419402462</t>
  </si>
  <si>
    <t>Noël</t>
  </si>
  <si>
    <t>0427845026</t>
  </si>
  <si>
    <t>EXECO</t>
  </si>
  <si>
    <t>0692602764</t>
  </si>
  <si>
    <t>JMM FOOD</t>
  </si>
  <si>
    <t>0839637542</t>
  </si>
  <si>
    <t>HELLEBAUT &amp; PETRE</t>
  </si>
  <si>
    <t>0436902747</t>
  </si>
  <si>
    <t>LE MINARET</t>
  </si>
  <si>
    <t>0687985267</t>
  </si>
  <si>
    <t>Entreprise de toiture Maxime Schoppach</t>
  </si>
  <si>
    <t>0458355682</t>
  </si>
  <si>
    <t>RENE LEJEUNE ET FILS</t>
  </si>
  <si>
    <t>0507802225</t>
  </si>
  <si>
    <t>V.SCHNACKERS</t>
  </si>
  <si>
    <t>0671575243</t>
  </si>
  <si>
    <t>CBConseil</t>
  </si>
  <si>
    <t>0842720855</t>
  </si>
  <si>
    <t>0707876997</t>
  </si>
  <si>
    <t>LE GASTRONOME PAR JEAN VRIJDAGHS ET SEBASTIEN HANKARD</t>
  </si>
  <si>
    <t>0471097425</t>
  </si>
  <si>
    <t>AJM FRAMERIES</t>
  </si>
  <si>
    <t>0807282005</t>
  </si>
  <si>
    <t>AGRIBER SERVICES</t>
  </si>
  <si>
    <t>0413833573</t>
  </si>
  <si>
    <t>MEUBELEN VRIJENS</t>
  </si>
  <si>
    <t>0428804633</t>
  </si>
  <si>
    <t>BRASITEM</t>
  </si>
  <si>
    <t>0862794808</t>
  </si>
  <si>
    <t>LEBECQUE MICHAEL</t>
  </si>
  <si>
    <t>0542852580</t>
  </si>
  <si>
    <t>RENOVA FACADE</t>
  </si>
  <si>
    <t>0823432505</t>
  </si>
  <si>
    <t>Générale Maintenance Services International</t>
  </si>
  <si>
    <t>0475047897</t>
  </si>
  <si>
    <t>GHOZ-SOFTWARE</t>
  </si>
  <si>
    <t>0836372107</t>
  </si>
  <si>
    <t>INGESTIC</t>
  </si>
  <si>
    <t>0448415459</t>
  </si>
  <si>
    <t>Belfisco</t>
  </si>
  <si>
    <t>0544715871</t>
  </si>
  <si>
    <t>DESIGN CONSTRUCT A&amp;M</t>
  </si>
  <si>
    <t>0897662249</t>
  </si>
  <si>
    <t>SOLAR CONCEPT</t>
  </si>
  <si>
    <t>0665848283</t>
  </si>
  <si>
    <t>GraspHopper TRG</t>
  </si>
  <si>
    <t>0700581807</t>
  </si>
  <si>
    <t>LES ALPINES DE LA CORE</t>
  </si>
  <si>
    <t>0897881686</t>
  </si>
  <si>
    <t>LOGICASOFT</t>
  </si>
  <si>
    <t>0693664222</t>
  </si>
  <si>
    <t>GARAGE PESSER</t>
  </si>
  <si>
    <t>0636857854</t>
  </si>
  <si>
    <t>MJ2 BEAUTY WORLD</t>
  </si>
  <si>
    <t>0465723625</t>
  </si>
  <si>
    <t>Comptarama Verviers Sprl</t>
  </si>
  <si>
    <t>0859860161</t>
  </si>
  <si>
    <t>Bureau d'Expertise Comptable Jocelyne BINAME</t>
  </si>
  <si>
    <t>0806996844</t>
  </si>
  <si>
    <t>0550440356</t>
  </si>
  <si>
    <t>ANTI-CHUTE</t>
  </si>
  <si>
    <t>0867410523</t>
  </si>
  <si>
    <t>NECTAR &amp; CO</t>
  </si>
  <si>
    <t>0471468005</t>
  </si>
  <si>
    <t>VAN DAMME R.</t>
  </si>
  <si>
    <t>0550964750</t>
  </si>
  <si>
    <t>VDRT</t>
  </si>
  <si>
    <t>0433230605</t>
  </si>
  <si>
    <t>GEVAGRI</t>
  </si>
  <si>
    <t>0677932208</t>
  </si>
  <si>
    <t>INNOVA IT</t>
  </si>
  <si>
    <t>0887277212</t>
  </si>
  <si>
    <t>UNNAMED</t>
  </si>
  <si>
    <t>0839879250</t>
  </si>
  <si>
    <t>CAP ENERGIES</t>
  </si>
  <si>
    <t>0645957840</t>
  </si>
  <si>
    <t>TWINS KITCHEN</t>
  </si>
  <si>
    <t>0699701283</t>
  </si>
  <si>
    <t>PROACTIVE BUSINESS</t>
  </si>
  <si>
    <t>0836479203</t>
  </si>
  <si>
    <t>AG CHASSIS</t>
  </si>
  <si>
    <t>0692753907</t>
  </si>
  <si>
    <t>Dmec</t>
  </si>
  <si>
    <t>0696662314</t>
  </si>
  <si>
    <t>JCP CLEANING</t>
  </si>
  <si>
    <t>0873039590</t>
  </si>
  <si>
    <t>AC-CHARPENTES</t>
  </si>
  <si>
    <t>0844170511</t>
  </si>
  <si>
    <t>HOUART SERVICES</t>
  </si>
  <si>
    <t>0552994525</t>
  </si>
  <si>
    <t>DYNAR DESIGN</t>
  </si>
  <si>
    <t>0867244237</t>
  </si>
  <si>
    <t>ROCELEC</t>
  </si>
  <si>
    <t>0703985814</t>
  </si>
  <si>
    <t>FBL POSE</t>
  </si>
  <si>
    <t>0419690492</t>
  </si>
  <si>
    <t>Etablissements De Smet</t>
  </si>
  <si>
    <t>0466604048</t>
  </si>
  <si>
    <t>John's Computers</t>
  </si>
  <si>
    <t>0707731596</t>
  </si>
  <si>
    <t>EODIS</t>
  </si>
  <si>
    <t>0712686615</t>
  </si>
  <si>
    <t>What Wood You Like?</t>
  </si>
  <si>
    <t>0712638214</t>
  </si>
  <si>
    <t>ID2ID</t>
  </si>
  <si>
    <t>0824843161</t>
  </si>
  <si>
    <t>GENII</t>
  </si>
  <si>
    <t>0458247596</t>
  </si>
  <si>
    <t>AGENCE POM'G</t>
  </si>
  <si>
    <t>0541414507</t>
  </si>
  <si>
    <t>DEMO SERVICES</t>
  </si>
  <si>
    <t>0891006861</t>
  </si>
  <si>
    <t>BELGIAN VOLITION</t>
  </si>
  <si>
    <t>0459571647</t>
  </si>
  <si>
    <t>JEROME WILLOCQ HAUTE COIFFURE</t>
  </si>
  <si>
    <t>0687668434</t>
  </si>
  <si>
    <t>COACH-INVEST.COM</t>
  </si>
  <si>
    <t>0468698654</t>
  </si>
  <si>
    <t>BENDETTI J &amp; M</t>
  </si>
  <si>
    <t>0686599058</t>
  </si>
  <si>
    <t>B10 ARCHITECTURE ET DESIGN SPRL - Société civile</t>
  </si>
  <si>
    <t>0694731024</t>
  </si>
  <si>
    <t>BCorner Liège1</t>
  </si>
  <si>
    <t>0632576095</t>
  </si>
  <si>
    <t>ATELIER CUP</t>
  </si>
  <si>
    <t>0655723760</t>
  </si>
  <si>
    <t>DINO KIDS</t>
  </si>
  <si>
    <t>0823661840</t>
  </si>
  <si>
    <t>BDE-Research</t>
  </si>
  <si>
    <t>0707814047</t>
  </si>
  <si>
    <t>BRYAN BOULANGER COIFFURE</t>
  </si>
  <si>
    <t>0439731979</t>
  </si>
  <si>
    <t>BRAINSTORMING</t>
  </si>
  <si>
    <t>0884106894</t>
  </si>
  <si>
    <t>0453910906</t>
  </si>
  <si>
    <t>Cosmetologie Spinée</t>
  </si>
  <si>
    <t>0808097397</t>
  </si>
  <si>
    <t>CARROSSERIE COTON</t>
  </si>
  <si>
    <t>0439839075</t>
  </si>
  <si>
    <t>PHELECT</t>
  </si>
  <si>
    <t>0835340739</t>
  </si>
  <si>
    <t>MVR FIDUCIAIRE</t>
  </si>
  <si>
    <t>0661743896</t>
  </si>
  <si>
    <t>Lowcost Energy</t>
  </si>
  <si>
    <t>0829034155</t>
  </si>
  <si>
    <t>FIDUNET</t>
  </si>
  <si>
    <t>0896398873</t>
  </si>
  <si>
    <t>S.D. PLACEMENT</t>
  </si>
  <si>
    <t>0679564479</t>
  </si>
  <si>
    <t>L.B.C.D. INVEST</t>
  </si>
  <si>
    <t>0668442341</t>
  </si>
  <si>
    <t>FM CHAUFFAGE</t>
  </si>
  <si>
    <t>0458662025</t>
  </si>
  <si>
    <t>BEAUVAL</t>
  </si>
  <si>
    <t>0665778997</t>
  </si>
  <si>
    <t>TAFSQUARE</t>
  </si>
  <si>
    <t>0434721435</t>
  </si>
  <si>
    <t>SAGESIM</t>
  </si>
  <si>
    <t>0702771928</t>
  </si>
  <si>
    <t>WOOXI ELECTRIC</t>
  </si>
  <si>
    <t>0809156974</t>
  </si>
  <si>
    <t>SPITS Construction</t>
  </si>
  <si>
    <t>0402579494</t>
  </si>
  <si>
    <t>VERGERS - RUCHERS MOSANS</t>
  </si>
  <si>
    <t>0702941578</t>
  </si>
  <si>
    <t>DEUTÉA</t>
  </si>
  <si>
    <t>0535987950</t>
  </si>
  <si>
    <t>FALISIA TRANSPORT</t>
  </si>
  <si>
    <t>0644549756</t>
  </si>
  <si>
    <t>DIGICLOUD COMMUNICATION</t>
  </si>
  <si>
    <t>0685487419</t>
  </si>
  <si>
    <t>ARICOT</t>
  </si>
  <si>
    <t>0899139718</t>
  </si>
  <si>
    <t>A&amp;G Atelier d'Architecture</t>
  </si>
  <si>
    <t>0704779828</t>
  </si>
  <si>
    <t>BE HOME EUROPE</t>
  </si>
  <si>
    <t>0696915504</t>
  </si>
  <si>
    <t>FACILAVITA</t>
  </si>
  <si>
    <t>0646840144</t>
  </si>
  <si>
    <t>PLAY OUTDOOR</t>
  </si>
  <si>
    <t>0712931588</t>
  </si>
  <si>
    <t>JOB</t>
  </si>
  <si>
    <t>0808270613</t>
  </si>
  <si>
    <t>CUISIDREAM</t>
  </si>
  <si>
    <t>0700301594</t>
  </si>
  <si>
    <t>BCH HILL</t>
  </si>
  <si>
    <t>0879685476</t>
  </si>
  <si>
    <t>B.P.O. SNC</t>
  </si>
  <si>
    <t>0713756187</t>
  </si>
  <si>
    <t>BARRACUD'APPS</t>
  </si>
  <si>
    <t>0643856801</t>
  </si>
  <si>
    <t>AU BON APP'</t>
  </si>
  <si>
    <t>0707946085</t>
  </si>
  <si>
    <t>BIOLOCO</t>
  </si>
  <si>
    <t>0666887668</t>
  </si>
  <si>
    <t>VDFA</t>
  </si>
  <si>
    <t>0808695235</t>
  </si>
  <si>
    <t>SEETECH</t>
  </si>
  <si>
    <t>0436198211</t>
  </si>
  <si>
    <t>CALITRI</t>
  </si>
  <si>
    <t>0665844325</t>
  </si>
  <si>
    <t>HD Construct</t>
  </si>
  <si>
    <t>0414315308</t>
  </si>
  <si>
    <t>PAULY SPRL</t>
  </si>
  <si>
    <t>0507720566</t>
  </si>
  <si>
    <t>AXIMMA</t>
  </si>
  <si>
    <t>0661918003</t>
  </si>
  <si>
    <t>SILLYNOTAIRES</t>
  </si>
  <si>
    <t>0695559383</t>
  </si>
  <si>
    <t>UNIVERSAL GSM LA LOUVIERE</t>
  </si>
  <si>
    <t>0879510777</t>
  </si>
  <si>
    <t>yellow events</t>
  </si>
  <si>
    <t>0892855801</t>
  </si>
  <si>
    <t>OV INFORMATIQUE</t>
  </si>
  <si>
    <t>0713676906</t>
  </si>
  <si>
    <t>DE CONINCK SCS</t>
  </si>
  <si>
    <t>0540832705</t>
  </si>
  <si>
    <t>ELEC-SERVICES</t>
  </si>
  <si>
    <t>0697833836</t>
  </si>
  <si>
    <t>LissBeauty by H</t>
  </si>
  <si>
    <t>0452951495</t>
  </si>
  <si>
    <t>NETIKA BUSINESS SOLUTIONS</t>
  </si>
  <si>
    <t>0713594059</t>
  </si>
  <si>
    <t>Denali Outdoor Events Belgium</t>
  </si>
  <si>
    <t>0473230732</t>
  </si>
  <si>
    <t>LOURTIE-CNOCKAERT</t>
  </si>
  <si>
    <t>0806526888</t>
  </si>
  <si>
    <t>Fox Office</t>
  </si>
  <si>
    <t>0657951097</t>
  </si>
  <si>
    <t>MOTO24H</t>
  </si>
  <si>
    <t>0461144235</t>
  </si>
  <si>
    <t>ACDS CARRELAGES</t>
  </si>
  <si>
    <t>0460634291</t>
  </si>
  <si>
    <t>Incitec</t>
  </si>
  <si>
    <t>0711850633</t>
  </si>
  <si>
    <t>EDEN FRESH FOOD</t>
  </si>
  <si>
    <t>0466679371</t>
  </si>
  <si>
    <t>ART DESIGN CREATION</t>
  </si>
  <si>
    <t>0419363365</t>
  </si>
  <si>
    <t>BUSINESS CENTER SPRIMONT 44</t>
  </si>
  <si>
    <t>0460893916</t>
  </si>
  <si>
    <t>SOGECAM</t>
  </si>
  <si>
    <t>0823363813</t>
  </si>
  <si>
    <t>FAMENNE-ARDENNE CHASSIS</t>
  </si>
  <si>
    <t>0882699109</t>
  </si>
  <si>
    <t>OPEN ARCHTECTES</t>
  </si>
  <si>
    <t>0535711105</t>
  </si>
  <si>
    <t>Mobile Inception</t>
  </si>
  <si>
    <t>0693903554</t>
  </si>
  <si>
    <t>ERA Concept</t>
  </si>
  <si>
    <t>0711719385</t>
  </si>
  <si>
    <t>REDI RACK</t>
  </si>
  <si>
    <t>0705860189</t>
  </si>
  <si>
    <t>VETOCARE</t>
  </si>
  <si>
    <t>0666888955</t>
  </si>
  <si>
    <t>AXESS GUARDING</t>
  </si>
  <si>
    <t>0898419641</t>
  </si>
  <si>
    <t>DYNATEK</t>
  </si>
  <si>
    <t>0834237315</t>
  </si>
  <si>
    <t>La Pharmacie de Saintes</t>
  </si>
  <si>
    <t>0438388629</t>
  </si>
  <si>
    <t>Fiduciaire François MARECHAL</t>
  </si>
  <si>
    <t>0645795118</t>
  </si>
  <si>
    <t>ABSOL</t>
  </si>
  <si>
    <t>0508730653</t>
  </si>
  <si>
    <t>SUDAGRI</t>
  </si>
  <si>
    <t>0652860775</t>
  </si>
  <si>
    <t>AGORAZ</t>
  </si>
  <si>
    <t>0627837349</t>
  </si>
  <si>
    <t>VISA Management</t>
  </si>
  <si>
    <t>0674837611</t>
  </si>
  <si>
    <t>GOUPIL SERVICES</t>
  </si>
  <si>
    <t>0474515486</t>
  </si>
  <si>
    <t>Moulin Georges</t>
  </si>
  <si>
    <t>0402393018</t>
  </si>
  <si>
    <t>DIFFUBEL</t>
  </si>
  <si>
    <t>0546695562</t>
  </si>
  <si>
    <t>BizMotica Belgium</t>
  </si>
  <si>
    <t>0465129846</t>
  </si>
  <si>
    <t>TECHNOGAZ</t>
  </si>
  <si>
    <t>0475181026</t>
  </si>
  <si>
    <t>IMPRIMERIES BEAUMONTOISES LEBRUN</t>
  </si>
  <si>
    <t>0699868064</t>
  </si>
  <si>
    <t>PROLAF</t>
  </si>
  <si>
    <t>0453088879</t>
  </si>
  <si>
    <t>VERLOO</t>
  </si>
  <si>
    <t>0713704026</t>
  </si>
  <si>
    <t>THINK BIG</t>
  </si>
  <si>
    <t>0663894823</t>
  </si>
  <si>
    <t>QUATRIEME OEIL</t>
  </si>
  <si>
    <t>0713547935</t>
  </si>
  <si>
    <t>YM CORP</t>
  </si>
  <si>
    <t>0833831893</t>
  </si>
  <si>
    <t>GREEN PASSION</t>
  </si>
  <si>
    <t>0715665802</t>
  </si>
  <si>
    <t>CMOSA</t>
  </si>
  <si>
    <t>0667849255</t>
  </si>
  <si>
    <t>Connexion, télécommunication et informatique</t>
  </si>
  <si>
    <t>0676578463</t>
  </si>
  <si>
    <t>EVERDEEN</t>
  </si>
  <si>
    <t>0668534094</t>
  </si>
  <si>
    <t>CDI MEDICAL</t>
  </si>
  <si>
    <t>0445249596</t>
  </si>
  <si>
    <t>MADARO</t>
  </si>
  <si>
    <t>0701880518</t>
  </si>
  <si>
    <t>MULTIPAINS</t>
  </si>
  <si>
    <t>0715541086</t>
  </si>
  <si>
    <t>CARTERAC</t>
  </si>
  <si>
    <t>0663603823</t>
  </si>
  <si>
    <t>AS WORKS</t>
  </si>
  <si>
    <t>0538473625</t>
  </si>
  <si>
    <t>CAROLOMAINTENANCE</t>
  </si>
  <si>
    <t>0713912872</t>
  </si>
  <si>
    <t>ALTMANN</t>
  </si>
  <si>
    <t>0454291184</t>
  </si>
  <si>
    <t>D- TEK</t>
  </si>
  <si>
    <t>0642607578</t>
  </si>
  <si>
    <t>PHIFAVIN</t>
  </si>
  <si>
    <t>0650872473</t>
  </si>
  <si>
    <t>GOSARO</t>
  </si>
  <si>
    <t>0707601538</t>
  </si>
  <si>
    <t>MAISON BUCHET</t>
  </si>
  <si>
    <t>0463654357</t>
  </si>
  <si>
    <t>FIDUDEP</t>
  </si>
  <si>
    <t>0655997142</t>
  </si>
  <si>
    <t>RENOVO CONSTRUCT</t>
  </si>
  <si>
    <t>0508604553</t>
  </si>
  <si>
    <t>MDB Tribology</t>
  </si>
  <si>
    <t>0711867162</t>
  </si>
  <si>
    <t>BROD'IN</t>
  </si>
  <si>
    <t>0463979308</t>
  </si>
  <si>
    <t>JULIE</t>
  </si>
  <si>
    <t>0654881642</t>
  </si>
  <si>
    <t>FREDERIC POIVRE</t>
  </si>
  <si>
    <t>0707782868</t>
  </si>
  <si>
    <t>BIO-ZEN</t>
  </si>
  <si>
    <t>0824255619</t>
  </si>
  <si>
    <t>BLACKLENS SPRL</t>
  </si>
  <si>
    <t>0704918893</t>
  </si>
  <si>
    <t>EMMANDA REST</t>
  </si>
  <si>
    <t>0668853305</t>
  </si>
  <si>
    <t>DNP ELECTRICITE</t>
  </si>
  <si>
    <t>0686561545</t>
  </si>
  <si>
    <t>CM ENTREPRISE</t>
  </si>
  <si>
    <t>0423729355</t>
  </si>
  <si>
    <t>L'A.B.C.</t>
  </si>
  <si>
    <t>0839820159</t>
  </si>
  <si>
    <t>0713475778</t>
  </si>
  <si>
    <t>AZ Optique</t>
  </si>
  <si>
    <t>0401193879</t>
  </si>
  <si>
    <t>MENUISERIE MOUTON</t>
  </si>
  <si>
    <t>0477415390</t>
  </si>
  <si>
    <t>INFOTELECOM</t>
  </si>
  <si>
    <t>0702894662</t>
  </si>
  <si>
    <t>CHALEUR CONCEPT</t>
  </si>
  <si>
    <t>0698740191</t>
  </si>
  <si>
    <t>BRYE PLANTS</t>
  </si>
  <si>
    <t>0699603986</t>
  </si>
  <si>
    <t>CORENOVE</t>
  </si>
  <si>
    <t>0715682133</t>
  </si>
  <si>
    <t>STEEL &amp; MORE</t>
  </si>
  <si>
    <t>0466998382</t>
  </si>
  <si>
    <t>TECHNIQUES DE FIXATION ET D'ASSEMBLAGE</t>
  </si>
  <si>
    <t>0684590267</t>
  </si>
  <si>
    <t>SB ACCOUNTANCY &amp; TAX</t>
  </si>
  <si>
    <t>0463183809</t>
  </si>
  <si>
    <t>T.E.P.</t>
  </si>
  <si>
    <t>0700781349</t>
  </si>
  <si>
    <t>LOUVDIET</t>
  </si>
  <si>
    <t>0433028982</t>
  </si>
  <si>
    <t>EURO-ISOLATION</t>
  </si>
  <si>
    <t>0697769302</t>
  </si>
  <si>
    <t>SO KITCHEN</t>
  </si>
  <si>
    <t>0873810048</t>
  </si>
  <si>
    <t>CARPE DIEM-LUXLASER</t>
  </si>
  <si>
    <t>0807312192</t>
  </si>
  <si>
    <t>ZINA STAR INVEST</t>
  </si>
  <si>
    <t>0882661594</t>
  </si>
  <si>
    <t>keramis</t>
  </si>
  <si>
    <t>0872360392</t>
  </si>
  <si>
    <t>LE ZEBRE A POIS</t>
  </si>
  <si>
    <t>0578955881</t>
  </si>
  <si>
    <t>IMM.O.L.C</t>
  </si>
  <si>
    <t>0694894340</t>
  </si>
  <si>
    <t>JL ELEC</t>
  </si>
  <si>
    <t>0456174568</t>
  </si>
  <si>
    <t>E.B.C. BITTARELLO</t>
  </si>
  <si>
    <t>0700189253</t>
  </si>
  <si>
    <t>VINOME</t>
  </si>
  <si>
    <t>0848970130</t>
  </si>
  <si>
    <t>DUCLOS.be</t>
  </si>
  <si>
    <t>0847327464</t>
  </si>
  <si>
    <t>TOITURES DENILLE STEVE</t>
  </si>
  <si>
    <t>0882174121</t>
  </si>
  <si>
    <t>NUTAMED</t>
  </si>
  <si>
    <t>0849198871</t>
  </si>
  <si>
    <t>Les 3 Sens</t>
  </si>
  <si>
    <t>0878614815</t>
  </si>
  <si>
    <t>AU PLUS NET</t>
  </si>
  <si>
    <t>0708872436</t>
  </si>
  <si>
    <t>MO-KA</t>
  </si>
  <si>
    <t>0830306241</t>
  </si>
  <si>
    <t>PIZZERIA GENNARO</t>
  </si>
  <si>
    <t>0425648074</t>
  </si>
  <si>
    <t>AERODROME DE NAMUR</t>
  </si>
  <si>
    <t>0455528331</t>
  </si>
  <si>
    <t>TECHNIFEUTRE TECHNIVILT</t>
  </si>
  <si>
    <t>0691932276</t>
  </si>
  <si>
    <t>Ji-Mag Business</t>
  </si>
  <si>
    <t>0712583477</t>
  </si>
  <si>
    <t>SEVEN FLOWER</t>
  </si>
  <si>
    <t>0713869124</t>
  </si>
  <si>
    <t>RENOV'IMMO-DC</t>
  </si>
  <si>
    <t>0658828552</t>
  </si>
  <si>
    <t>R-CONCEPT</t>
  </si>
  <si>
    <t>0715851684</t>
  </si>
  <si>
    <t>Funérailles Navaux-Smet</t>
  </si>
  <si>
    <t>0459015183</t>
  </si>
  <si>
    <t>MATOSS, NEUF ET OCCASION</t>
  </si>
  <si>
    <t>0688997532</t>
  </si>
  <si>
    <t>GABCOM</t>
  </si>
  <si>
    <t>0637906939</t>
  </si>
  <si>
    <t>GRAFIPIX</t>
  </si>
  <si>
    <t>0444181311</t>
  </si>
  <si>
    <t>Boulangerie - Patisserie André LAEREMANS et Fils</t>
  </si>
  <si>
    <t>0715571572</t>
  </si>
  <si>
    <t>ETS JEUKENNE</t>
  </si>
  <si>
    <t>0640707566</t>
  </si>
  <si>
    <t>L’Institut Annabelle</t>
  </si>
  <si>
    <t>0467101817</t>
  </si>
  <si>
    <t>PROMOLOGE</t>
  </si>
  <si>
    <t>0715566525</t>
  </si>
  <si>
    <t>HORECAMAT</t>
  </si>
  <si>
    <t>0689790061</t>
  </si>
  <si>
    <t>APDB</t>
  </si>
  <si>
    <t>0684715773</t>
  </si>
  <si>
    <t>Assistool</t>
  </si>
  <si>
    <t>0694977383</t>
  </si>
  <si>
    <t>Binômes</t>
  </si>
  <si>
    <t>0701774907</t>
  </si>
  <si>
    <t>M.B.PINTURAS</t>
  </si>
  <si>
    <t>0657857166</t>
  </si>
  <si>
    <t>TSL</t>
  </si>
  <si>
    <t>0811289588</t>
  </si>
  <si>
    <t>COEXIN</t>
  </si>
  <si>
    <t>0712975041</t>
  </si>
  <si>
    <t>ECOHOME MENUISERIE</t>
  </si>
  <si>
    <t>0700744628</t>
  </si>
  <si>
    <t>STREET MN</t>
  </si>
  <si>
    <t>0675569564</t>
  </si>
  <si>
    <t>Auvray-Vision</t>
  </si>
  <si>
    <t>0537970413</t>
  </si>
  <si>
    <t>RG CREATIONS</t>
  </si>
  <si>
    <t>0431667519</t>
  </si>
  <si>
    <t>IMPRITEX</t>
  </si>
  <si>
    <t>0461769785</t>
  </si>
  <si>
    <t>E.G.F.</t>
  </si>
  <si>
    <t>0689619718</t>
  </si>
  <si>
    <t>CARNAVALISSIMO</t>
  </si>
  <si>
    <t>MODULCO</t>
  </si>
  <si>
    <t>0898005115</t>
  </si>
  <si>
    <t>SD Belgium</t>
  </si>
  <si>
    <t>0477324330</t>
  </si>
  <si>
    <t>ALDO</t>
  </si>
  <si>
    <t>0832338390</t>
  </si>
  <si>
    <t>Brabant Charpente</t>
  </si>
  <si>
    <t>0818795509</t>
  </si>
  <si>
    <t>POWERCONCEPT</t>
  </si>
  <si>
    <t>0448798412</t>
  </si>
  <si>
    <t>ELECTROPLUS CUYPERS</t>
  </si>
  <si>
    <t>0642717644</t>
  </si>
  <si>
    <t>LASER LIFE</t>
  </si>
  <si>
    <t>0696968556</t>
  </si>
  <si>
    <t>MCV 777</t>
  </si>
  <si>
    <t>0556840475</t>
  </si>
  <si>
    <t>SYNAPPSE</t>
  </si>
  <si>
    <t>0480235023</t>
  </si>
  <si>
    <t>PLACOBAT</t>
  </si>
  <si>
    <t>0435532770</t>
  </si>
  <si>
    <t>C and A CONSULTANTS</t>
  </si>
  <si>
    <t>0859954389</t>
  </si>
  <si>
    <t>EXPENDO</t>
  </si>
  <si>
    <t>0679583978</t>
  </si>
  <si>
    <t>Be2Build</t>
  </si>
  <si>
    <t>0698803242</t>
  </si>
  <si>
    <t>BVdN Consult</t>
  </si>
  <si>
    <t>0653847702</t>
  </si>
  <si>
    <t>VITOSTEF CONSTRUCTION</t>
  </si>
  <si>
    <t>0712551112</t>
  </si>
  <si>
    <t>GSC</t>
  </si>
  <si>
    <t>0455156860</t>
  </si>
  <si>
    <t>PATISSERIE EUROPEENNE DE BELGIQUE</t>
  </si>
  <si>
    <t>0704745085</t>
  </si>
  <si>
    <t>OpenMind-Système</t>
  </si>
  <si>
    <t>0859555503</t>
  </si>
  <si>
    <t>GIOSOL'BAR</t>
  </si>
  <si>
    <t>0568889558</t>
  </si>
  <si>
    <t>WOKE LLN</t>
  </si>
  <si>
    <t>0886429451</t>
  </si>
  <si>
    <t>DAMIANI SOSTILIO CONSTRUCTION</t>
  </si>
  <si>
    <t>0466704711</t>
  </si>
  <si>
    <t>Auto System Center</t>
  </si>
  <si>
    <t>0508644838</t>
  </si>
  <si>
    <t>SN TECH</t>
  </si>
  <si>
    <t>0832360661</t>
  </si>
  <si>
    <t>pba metal concept</t>
  </si>
  <si>
    <t>0460096833</t>
  </si>
  <si>
    <t>M.V.M</t>
  </si>
  <si>
    <t>0715973034</t>
  </si>
  <si>
    <t>ROLAND'S BUS FARM</t>
  </si>
  <si>
    <t>0715548016</t>
  </si>
  <si>
    <t>JT SECURITE</t>
  </si>
  <si>
    <t>0467100233</t>
  </si>
  <si>
    <t>LEDOUX PHILIPPE</t>
  </si>
  <si>
    <t>0432059675</t>
  </si>
  <si>
    <t>4th Avenue</t>
  </si>
  <si>
    <t>0480227402</t>
  </si>
  <si>
    <t>ProSafety</t>
  </si>
  <si>
    <t>0886395995</t>
  </si>
  <si>
    <t>Menuiserie Pierre Alexandre</t>
  </si>
  <si>
    <t>0472143243</t>
  </si>
  <si>
    <t>LINEA HORTUS</t>
  </si>
  <si>
    <t>0449371207</t>
  </si>
  <si>
    <t>JEMCO</t>
  </si>
  <si>
    <t>0647717993</t>
  </si>
  <si>
    <t>HOME OFFICE STORE</t>
  </si>
  <si>
    <t>0644733759</t>
  </si>
  <si>
    <t>COCEPTIO</t>
  </si>
  <si>
    <t>0433134791</t>
  </si>
  <si>
    <t>PIGMENT GRAPHIC</t>
  </si>
  <si>
    <t>0630852069</t>
  </si>
  <si>
    <t>BGF CO</t>
  </si>
  <si>
    <t>0536811658</t>
  </si>
  <si>
    <t>DACAREST</t>
  </si>
  <si>
    <t>0715490608</t>
  </si>
  <si>
    <t>CFP Rainurages BE</t>
  </si>
  <si>
    <t>0891482161</t>
  </si>
  <si>
    <t>0666791955</t>
  </si>
  <si>
    <t>DIVINITEE</t>
  </si>
  <si>
    <t>0685589268</t>
  </si>
  <si>
    <t>RADIATOM</t>
  </si>
  <si>
    <t>0651601953</t>
  </si>
  <si>
    <t>HANCE</t>
  </si>
  <si>
    <t>0701740263</t>
  </si>
  <si>
    <t>PESSER FOOD</t>
  </si>
  <si>
    <t>0839438196</t>
  </si>
  <si>
    <t>FM HOTEL</t>
  </si>
  <si>
    <t>0649583363</t>
  </si>
  <si>
    <t>GMA ELEC</t>
  </si>
  <si>
    <t>0716723694</t>
  </si>
  <si>
    <t>FOR-MY</t>
  </si>
  <si>
    <t>0646985941</t>
  </si>
  <si>
    <t>Brasserie de Bellevaux</t>
  </si>
  <si>
    <t>0824577402</t>
  </si>
  <si>
    <t>DARCIS CHOCOLAT ET PATISSERIE</t>
  </si>
  <si>
    <t>0645917753</t>
  </si>
  <si>
    <t>PROSPECT.IO</t>
  </si>
  <si>
    <t>0554829607</t>
  </si>
  <si>
    <t>K.K.C.F.</t>
  </si>
  <si>
    <t>0715959275</t>
  </si>
  <si>
    <t>LILICORNE</t>
  </si>
  <si>
    <t>0716832869</t>
  </si>
  <si>
    <t>Certified Accountant ADSN</t>
  </si>
  <si>
    <t>0439525113</t>
  </si>
  <si>
    <t>IMPRIMERIE BROCHARD ET JALHAYTOISE</t>
  </si>
  <si>
    <t>0862858253</t>
  </si>
  <si>
    <t>GERCOFISC</t>
  </si>
  <si>
    <t>0444089853</t>
  </si>
  <si>
    <t>Les 9 Grains d'or</t>
  </si>
  <si>
    <t>0428694963</t>
  </si>
  <si>
    <t>CHASAL</t>
  </si>
  <si>
    <t>0845125861</t>
  </si>
  <si>
    <t>INFINITY MULTISERVICES</t>
  </si>
  <si>
    <t>0474359001</t>
  </si>
  <si>
    <t>AUVITRADE BELGIUM</t>
  </si>
  <si>
    <t>0694665795</t>
  </si>
  <si>
    <t>ARDUINNA SILVA STUDIO</t>
  </si>
  <si>
    <t>0419432750</t>
  </si>
  <si>
    <t>ENERTEC</t>
  </si>
  <si>
    <t>0472284189</t>
  </si>
  <si>
    <t>Art &amp; Cars</t>
  </si>
  <si>
    <t>0845081915</t>
  </si>
  <si>
    <t>ISAPLY Services</t>
  </si>
  <si>
    <t>0707960735</t>
  </si>
  <si>
    <t>Le Labo 4</t>
  </si>
  <si>
    <t>0686807609</t>
  </si>
  <si>
    <t>VDCR</t>
  </si>
  <si>
    <t>0899621748</t>
  </si>
  <si>
    <t>BASS 7 IMMO</t>
  </si>
  <si>
    <t>0467564249</t>
  </si>
  <si>
    <t>TOITURE MAUEN</t>
  </si>
  <si>
    <t>0830726113</t>
  </si>
  <si>
    <t>BAGNO HOME CONSTRUCT</t>
  </si>
  <si>
    <t>0712777477</t>
  </si>
  <si>
    <t>BeautyFays</t>
  </si>
  <si>
    <t>0542571082</t>
  </si>
  <si>
    <t>APRILETTRES</t>
  </si>
  <si>
    <t>0685978060</t>
  </si>
  <si>
    <t>K&amp;N Engineering</t>
  </si>
  <si>
    <t>0716785260</t>
  </si>
  <si>
    <t>HYDROCULTURE</t>
  </si>
  <si>
    <t>0717755458</t>
  </si>
  <si>
    <t>MC TOITURES</t>
  </si>
  <si>
    <t>0713557437</t>
  </si>
  <si>
    <t>Le Retour du Savon</t>
  </si>
  <si>
    <t>0715471010</t>
  </si>
  <si>
    <t>MOUNS</t>
  </si>
  <si>
    <t>0414272845</t>
  </si>
  <si>
    <t>VANDEZANDE</t>
  </si>
  <si>
    <t>0713573966</t>
  </si>
  <si>
    <t>LA TRAPPOLA</t>
  </si>
  <si>
    <t>0695620256</t>
  </si>
  <si>
    <t>MILYPAT</t>
  </si>
  <si>
    <t>0668935754</t>
  </si>
  <si>
    <t>0848016065</t>
  </si>
  <si>
    <t>Assistance et Gestion Environnementale</t>
  </si>
  <si>
    <t>0716706472</t>
  </si>
  <si>
    <t>AC+</t>
  </si>
  <si>
    <t>0552507842</t>
  </si>
  <si>
    <t>VERT AUTRE CHOSE</t>
  </si>
  <si>
    <t>0707882937</t>
  </si>
  <si>
    <t>Crespéou</t>
  </si>
  <si>
    <t>0426808215</t>
  </si>
  <si>
    <t>JOSEPH BAIJOT ET FILS</t>
  </si>
  <si>
    <t>0825901946</t>
  </si>
  <si>
    <t>LMG TITRES SERVICES</t>
  </si>
  <si>
    <t>0434592761</t>
  </si>
  <si>
    <t>BEAUMONTGROUP</t>
  </si>
  <si>
    <t>0716763385</t>
  </si>
  <si>
    <t>TEL PERE TEL FILS</t>
  </si>
  <si>
    <t>0679852313</t>
  </si>
  <si>
    <t>SPACEID</t>
  </si>
  <si>
    <t>0713709865</t>
  </si>
  <si>
    <t>MDF MENUISERIE</t>
  </si>
  <si>
    <t>0682535154</t>
  </si>
  <si>
    <t>WOODWORK BROTHERS</t>
  </si>
  <si>
    <t>0562949891</t>
  </si>
  <si>
    <t>CONCEPT BOIS</t>
  </si>
  <si>
    <t>0860661402</t>
  </si>
  <si>
    <t>WOOD BETON</t>
  </si>
  <si>
    <t>0820303561</t>
  </si>
  <si>
    <t>TECHNI-CHAUFFE</t>
  </si>
  <si>
    <t>0711866271</t>
  </si>
  <si>
    <t>AGONEX</t>
  </si>
  <si>
    <t>0439378029</t>
  </si>
  <si>
    <t>SOCOFINAM</t>
  </si>
  <si>
    <t>0518956235</t>
  </si>
  <si>
    <t>Elite Partners Cleaning</t>
  </si>
  <si>
    <t>0894864095</t>
  </si>
  <si>
    <t>CARACTERE ADVERTISING &amp; COMMUNICATION</t>
  </si>
  <si>
    <t>0648651569</t>
  </si>
  <si>
    <t>STEPHANE PIETTE &amp; PARTNERS</t>
  </si>
  <si>
    <t>0717611344</t>
  </si>
  <si>
    <t>NLD Restaurants</t>
  </si>
  <si>
    <t>0845201481</t>
  </si>
  <si>
    <t>STAPPO</t>
  </si>
  <si>
    <t>0896785190</t>
  </si>
  <si>
    <t>ENTREPRISE XAVIER SCHOONBROODT</t>
  </si>
  <si>
    <t>0666489572</t>
  </si>
  <si>
    <t>Coiffure tête en l'air</t>
  </si>
  <si>
    <t>0698575786</t>
  </si>
  <si>
    <t>Philippe SIMAR</t>
  </si>
  <si>
    <t>0716892356</t>
  </si>
  <si>
    <t>The Medical Cloud Company</t>
  </si>
  <si>
    <t>0713632562</t>
  </si>
  <si>
    <t>CÉDRIC VANDERSCHAEGHE CONSTRUCTION</t>
  </si>
  <si>
    <t>0707761092</t>
  </si>
  <si>
    <t>ENERGY SAVING CONSULTING</t>
  </si>
  <si>
    <t>0831163009</t>
  </si>
  <si>
    <t>l'Institut</t>
  </si>
  <si>
    <t>0453626933</t>
  </si>
  <si>
    <t>EDITIONS DU VENDREDI</t>
  </si>
  <si>
    <t>0698847683</t>
  </si>
  <si>
    <t>Boucherie Traiteur GALLOY de la ferme à l'assiette</t>
  </si>
  <si>
    <t>0837818001</t>
  </si>
  <si>
    <t>R.B.P. CONSTRUCTION</t>
  </si>
  <si>
    <t>0508955238</t>
  </si>
  <si>
    <t>ELEAFIN</t>
  </si>
  <si>
    <t>0716804759</t>
  </si>
  <si>
    <t>SKY ART SERVICES</t>
  </si>
  <si>
    <t>0863368096</t>
  </si>
  <si>
    <t>Godeau Marc</t>
  </si>
  <si>
    <t>0719669328</t>
  </si>
  <si>
    <t>Concept NB</t>
  </si>
  <si>
    <t>0693737268</t>
  </si>
  <si>
    <t>PIPE CONSULT</t>
  </si>
  <si>
    <t>0689554093</t>
  </si>
  <si>
    <t>LISA</t>
  </si>
  <si>
    <t>0476397187</t>
  </si>
  <si>
    <t>G.S.M. COUVIN</t>
  </si>
  <si>
    <t>0716939470</t>
  </si>
  <si>
    <t>DARON TERRASSEMENTS</t>
  </si>
  <si>
    <t>0715800612</t>
  </si>
  <si>
    <t>Simple Group</t>
  </si>
  <si>
    <t>0840513314</t>
  </si>
  <si>
    <t>Anderson</t>
  </si>
  <si>
    <t>0889176432</t>
  </si>
  <si>
    <t>HULECHAS.GT</t>
  </si>
  <si>
    <t>0715947397</t>
  </si>
  <si>
    <t>LES GRIBAUMONTS</t>
  </si>
  <si>
    <t>0808800648</t>
  </si>
  <si>
    <t>QUAL'ITALIA</t>
  </si>
  <si>
    <t>0542586425</t>
  </si>
  <si>
    <t>DO EAT</t>
  </si>
  <si>
    <t>0480381513</t>
  </si>
  <si>
    <t>SAINT-LEONARD CONSTRUCTIONS, INVESTISSEMENTS ET ADMINISTRATION</t>
  </si>
  <si>
    <t>0700422251</t>
  </si>
  <si>
    <t>PNEUS COLLARD-BOVY CONSTANT</t>
  </si>
  <si>
    <t>0563398368</t>
  </si>
  <si>
    <t>MAROCANDALOUS</t>
  </si>
  <si>
    <t>0885954547</t>
  </si>
  <si>
    <t>L ARTISAN GOURMET</t>
  </si>
  <si>
    <t>0568551444</t>
  </si>
  <si>
    <t>REGULUS 4 POS</t>
  </si>
  <si>
    <t>0424973529</t>
  </si>
  <si>
    <t>IMPRIMERIE AZ PRINT</t>
  </si>
  <si>
    <t>0715453588</t>
  </si>
  <si>
    <t>MLConsult</t>
  </si>
  <si>
    <t>0864772024</t>
  </si>
  <si>
    <t>MILLEVERTUS</t>
  </si>
  <si>
    <t>0480100609</t>
  </si>
  <si>
    <t>ADAM PUMPS</t>
  </si>
  <si>
    <t>0838700701</t>
  </si>
  <si>
    <t>BBV GO</t>
  </si>
  <si>
    <t>0439787013</t>
  </si>
  <si>
    <t>MEURIS</t>
  </si>
  <si>
    <t>0446057171</t>
  </si>
  <si>
    <t>FRANQUET</t>
  </si>
  <si>
    <t>0884716709</t>
  </si>
  <si>
    <t>ENTREPRISES PHILIPPE BAUDIN-T4M</t>
  </si>
  <si>
    <t>0809138168</t>
  </si>
  <si>
    <t>TOITURES LAVENNE</t>
  </si>
  <si>
    <t>0685955393</t>
  </si>
  <si>
    <t>GASON Romain</t>
  </si>
  <si>
    <t>0665547781</t>
  </si>
  <si>
    <t>OH! MEDIAS</t>
  </si>
  <si>
    <t>0716659754</t>
  </si>
  <si>
    <t>ARTISAN PASCAL</t>
  </si>
  <si>
    <t>0681702340</t>
  </si>
  <si>
    <t>NSF</t>
  </si>
  <si>
    <t>0716922644</t>
  </si>
  <si>
    <t>PATRIMOINE</t>
  </si>
  <si>
    <t>0651873454</t>
  </si>
  <si>
    <t>HMCBelgium</t>
  </si>
  <si>
    <t>0677980015</t>
  </si>
  <si>
    <t>ATB THERAPEUTICS</t>
  </si>
  <si>
    <t>0674857209</t>
  </si>
  <si>
    <t>OANNA</t>
  </si>
  <si>
    <t>0833812889</t>
  </si>
  <si>
    <t>BATIMEENS</t>
  </si>
  <si>
    <t>0840310208</t>
  </si>
  <si>
    <t>Mariane DEWAELE-DRAPPIER</t>
  </si>
  <si>
    <t>0667535588</t>
  </si>
  <si>
    <t>Cathy BARRANCO, Notaire</t>
  </si>
  <si>
    <t>0885828249</t>
  </si>
  <si>
    <t>Miguel Bernard Menuiserie</t>
  </si>
  <si>
    <t>0518930994</t>
  </si>
  <si>
    <t>ACL UNIVERSAL GSM</t>
  </si>
  <si>
    <t>0680824093</t>
  </si>
  <si>
    <t>UNIVERSAL GSM MONS</t>
  </si>
  <si>
    <t>0671793195</t>
  </si>
  <si>
    <t>MOBILPNEU</t>
  </si>
  <si>
    <t>0716817429</t>
  </si>
  <si>
    <t>AB13 TRANS</t>
  </si>
  <si>
    <t>0463855879</t>
  </si>
  <si>
    <t>Maison COURTOIS</t>
  </si>
  <si>
    <t>0479872955</t>
  </si>
  <si>
    <t>D.R.B. PROJECT</t>
  </si>
  <si>
    <t>0430692470</t>
  </si>
  <si>
    <t>DOSSIN CHEMINEES</t>
  </si>
  <si>
    <t>0682776268</t>
  </si>
  <si>
    <t>eCADE</t>
  </si>
  <si>
    <t>0719331511</t>
  </si>
  <si>
    <t>C-MAN construct</t>
  </si>
  <si>
    <t>0437978457</t>
  </si>
  <si>
    <t>A.B.B. BOUCHAT</t>
  </si>
  <si>
    <t>0716659556</t>
  </si>
  <si>
    <t>VOILÁ SHUTTLE SOLUTIONS</t>
  </si>
  <si>
    <t>0720885687</t>
  </si>
  <si>
    <t>PASCADEN</t>
  </si>
  <si>
    <t>0716797336</t>
  </si>
  <si>
    <t>P&amp;CO SHUTTLE</t>
  </si>
  <si>
    <t>0542864260</t>
  </si>
  <si>
    <t>ACEL</t>
  </si>
  <si>
    <t>0477358081</t>
  </si>
  <si>
    <t>WALLEZ</t>
  </si>
  <si>
    <t>0880412481</t>
  </si>
  <si>
    <t>HIPPO COPY DISTRIBUTION</t>
  </si>
  <si>
    <t>0678938632</t>
  </si>
  <si>
    <t>iBéton</t>
  </si>
  <si>
    <t>0537195205</t>
  </si>
  <si>
    <t>PINON ARCHITECTES</t>
  </si>
  <si>
    <t>0543819414</t>
  </si>
  <si>
    <t>IMANAGEMENT.PRO</t>
  </si>
  <si>
    <t>0544885127</t>
  </si>
  <si>
    <t>LE PAYSAN</t>
  </si>
  <si>
    <t>0716749727</t>
  </si>
  <si>
    <t>OCTOFUS</t>
  </si>
  <si>
    <t>0876625622</t>
  </si>
  <si>
    <t>L'EPHEMERIDE</t>
  </si>
  <si>
    <t>0715916022</t>
  </si>
  <si>
    <t>AP GUSTIN</t>
  </si>
  <si>
    <t>0686763067</t>
  </si>
  <si>
    <t>BUREAU SAGEO</t>
  </si>
  <si>
    <t>0439016456</t>
  </si>
  <si>
    <t>LE PERCHERON</t>
  </si>
  <si>
    <t>0687849764</t>
  </si>
  <si>
    <t>C. Thissen</t>
  </si>
  <si>
    <t>0720926467</t>
  </si>
  <si>
    <t>LOBDIS</t>
  </si>
  <si>
    <t>0674874431</t>
  </si>
  <si>
    <t>BADI Bel</t>
  </si>
  <si>
    <t>0692643445</t>
  </si>
  <si>
    <t>TD Loisirs &amp; Immo</t>
  </si>
  <si>
    <t>0697889363</t>
  </si>
  <si>
    <t>ATELIER LINEA, société d’architecte</t>
  </si>
  <si>
    <t>0465929897</t>
  </si>
  <si>
    <t>LA CENSIERE</t>
  </si>
  <si>
    <t>0720829764</t>
  </si>
  <si>
    <t>PROXILUS</t>
  </si>
  <si>
    <t>0839016247</t>
  </si>
  <si>
    <t>FLV</t>
  </si>
  <si>
    <t>0677619729</t>
  </si>
  <si>
    <t>AVL Aywiers</t>
  </si>
  <si>
    <t>0721433540</t>
  </si>
  <si>
    <t>PROSOUDURE</t>
  </si>
  <si>
    <t>0544606005</t>
  </si>
  <si>
    <t>Jules Lemaire</t>
  </si>
  <si>
    <t>0420595166</t>
  </si>
  <si>
    <t>SOCIETE D'ELEVAGE ET FABRICATION D'ALIMENTS POUR BETAIL</t>
  </si>
  <si>
    <t>0718959248</t>
  </si>
  <si>
    <t>E-NOVATION</t>
  </si>
  <si>
    <t>0721465907</t>
  </si>
  <si>
    <t>FDC-FORCHIES</t>
  </si>
  <si>
    <t>0465231301</t>
  </si>
  <si>
    <t>BUREAU CAMBIER</t>
  </si>
  <si>
    <t>0883921111</t>
  </si>
  <si>
    <t>BVB-Construct</t>
  </si>
  <si>
    <t>0702998689</t>
  </si>
  <si>
    <t>M.R. BELGIUM DEVELOPMENT</t>
  </si>
  <si>
    <t>0425247505</t>
  </si>
  <si>
    <t>DEVILLERS</t>
  </si>
  <si>
    <t>0716818320</t>
  </si>
  <si>
    <t>LE FELICIEN</t>
  </si>
  <si>
    <t>0877006791</t>
  </si>
  <si>
    <t>MARCEL WATTIEZ</t>
  </si>
  <si>
    <t>0843256335</t>
  </si>
  <si>
    <t>NSTELECOM</t>
  </si>
  <si>
    <t>0476461921</t>
  </si>
  <si>
    <t>ELECTRICITE ALAIN SCHOONBROODT</t>
  </si>
  <si>
    <t>0667658918</t>
  </si>
  <si>
    <t>IGP AUTOMATION</t>
  </si>
  <si>
    <t>0440067224</t>
  </si>
  <si>
    <t>CABINET DE CONSEIL ET GESTION D'ENTREPRISES</t>
  </si>
  <si>
    <t>0712806676</t>
  </si>
  <si>
    <t>LA FERME LAROCK</t>
  </si>
  <si>
    <t>0809439264</t>
  </si>
  <si>
    <t>T2CM</t>
  </si>
  <si>
    <t>0518994837</t>
  </si>
  <si>
    <t>ENTRETIEN DEPANNAGE MAZOUT PRESTI</t>
  </si>
  <si>
    <t>0690791240</t>
  </si>
  <si>
    <t>BRASSERIE LE BERRY</t>
  </si>
  <si>
    <t>0826305980</t>
  </si>
  <si>
    <t>Olivier GUSTINE</t>
  </si>
  <si>
    <t>0873994150</t>
  </si>
  <si>
    <t>GIGAMAC</t>
  </si>
  <si>
    <t>0712920504</t>
  </si>
  <si>
    <t>Mch Toiture</t>
  </si>
  <si>
    <t>0448754959</t>
  </si>
  <si>
    <t>MANAGEMENT CONSULTANCE PARTICIPATION</t>
  </si>
  <si>
    <t>0554855143</t>
  </si>
  <si>
    <t>GERONIMO GAMES</t>
  </si>
  <si>
    <t>0419151252</t>
  </si>
  <si>
    <t>BATI - FLOR</t>
  </si>
  <si>
    <t>0680895359</t>
  </si>
  <si>
    <t>SPELEC</t>
  </si>
  <si>
    <t>0536215703</t>
  </si>
  <si>
    <t>O.H.T.</t>
  </si>
  <si>
    <t>0875104108</t>
  </si>
  <si>
    <t>TIP TOP COFFEE</t>
  </si>
  <si>
    <t>0719808888</t>
  </si>
  <si>
    <t>AFILEUZE</t>
  </si>
  <si>
    <t>0686787516</t>
  </si>
  <si>
    <t>PYGMA ARCHITECTURE</t>
  </si>
  <si>
    <t>0653885215</t>
  </si>
  <si>
    <t>Lensys</t>
  </si>
  <si>
    <t>0704747362</t>
  </si>
  <si>
    <t>ME Concept</t>
  </si>
  <si>
    <t>0450650815</t>
  </si>
  <si>
    <t>M.K.D. COATINGS</t>
  </si>
  <si>
    <t>0439904106</t>
  </si>
  <si>
    <t>MATERIAUX FORET</t>
  </si>
  <si>
    <t>0716801888</t>
  </si>
  <si>
    <t>CREATONIT</t>
  </si>
  <si>
    <t>0526852332</t>
  </si>
  <si>
    <t>LO PRESTI PLAFONNAGE</t>
  </si>
  <si>
    <t>0719458995</t>
  </si>
  <si>
    <t>NPP CONSTRUCTION</t>
  </si>
  <si>
    <t>0846601944</t>
  </si>
  <si>
    <t>Vétérinaire Roussille</t>
  </si>
  <si>
    <t>0428880550</t>
  </si>
  <si>
    <t>DELMAR</t>
  </si>
  <si>
    <t>0716802977</t>
  </si>
  <si>
    <t>AP Solutions</t>
  </si>
  <si>
    <t>0716796940</t>
  </si>
  <si>
    <t>J.L. BETON</t>
  </si>
  <si>
    <t>0694997674</t>
  </si>
  <si>
    <t>FRANVIKE</t>
  </si>
  <si>
    <t>0681631767</t>
  </si>
  <si>
    <t>CHLEIDE DECOR</t>
  </si>
  <si>
    <t>0890807517</t>
  </si>
  <si>
    <t>PC Software</t>
  </si>
  <si>
    <t>0888052222</t>
  </si>
  <si>
    <t>GIM WALLONIE</t>
  </si>
  <si>
    <t>0401778750</t>
  </si>
  <si>
    <t>Protection et Sécurité</t>
  </si>
  <si>
    <t>0698603995</t>
  </si>
  <si>
    <t>Macavrac</t>
  </si>
  <si>
    <t>0704768643</t>
  </si>
  <si>
    <t>TRUSTFUL CONSULTING</t>
  </si>
  <si>
    <t>0894339703</t>
  </si>
  <si>
    <t>Outillages Gruslin</t>
  </si>
  <si>
    <t>0721753442</t>
  </si>
  <si>
    <t>La Chique BOUTIQUE</t>
  </si>
  <si>
    <t>0863797965</t>
  </si>
  <si>
    <t>VANGOD</t>
  </si>
  <si>
    <t>0428713868</t>
  </si>
  <si>
    <t>ETABLISSEMENTS CHRISTIANE</t>
  </si>
  <si>
    <t>0669880713</t>
  </si>
  <si>
    <t>NETCAB</t>
  </si>
  <si>
    <t>0671773302</t>
  </si>
  <si>
    <t>DULCEDO</t>
  </si>
  <si>
    <t>0670544073</t>
  </si>
  <si>
    <t>MDB</t>
  </si>
  <si>
    <t>0477052730</t>
  </si>
  <si>
    <t>FIDUCIAIRE CEDRIC CAPELLE</t>
  </si>
  <si>
    <t>0437332220</t>
  </si>
  <si>
    <t>DOLFIN</t>
  </si>
  <si>
    <t>0719496609</t>
  </si>
  <si>
    <t>SCHREURS &amp; Cie</t>
  </si>
  <si>
    <t>0717673801</t>
  </si>
  <si>
    <t>YES PAPA!</t>
  </si>
  <si>
    <t>0827585390</t>
  </si>
  <si>
    <t>PIERREPOLJACK, en abrégé PIPOJA</t>
  </si>
  <si>
    <t>0862803023</t>
  </si>
  <si>
    <t>M.C. TERRASSEMENTS</t>
  </si>
  <si>
    <t>0894183810</t>
  </si>
  <si>
    <t>MASSIMO STIPULANTE</t>
  </si>
  <si>
    <t>0479553152</t>
  </si>
  <si>
    <t>SOCIETE YVOIRIENNE DE SERVICE TECHNIQUE MARC DEWEZ</t>
  </si>
  <si>
    <t>0668446004</t>
  </si>
  <si>
    <t>SORBIERS 51</t>
  </si>
  <si>
    <t>0819530531</t>
  </si>
  <si>
    <t>SOCIETE CIVILE D'ARCHITECTURE GREYBOX</t>
  </si>
  <si>
    <t>0633538375</t>
  </si>
  <si>
    <t>UWARD</t>
  </si>
  <si>
    <t>0661790121</t>
  </si>
  <si>
    <t>VETERINIMMO</t>
  </si>
  <si>
    <t>0635863308</t>
  </si>
  <si>
    <t>GILIMMO</t>
  </si>
  <si>
    <t>0836714476</t>
  </si>
  <si>
    <t>MARI-CHAUFFAGE</t>
  </si>
  <si>
    <t>0863692354</t>
  </si>
  <si>
    <t>V2I</t>
  </si>
  <si>
    <t>0430640507</t>
  </si>
  <si>
    <t>LA CAILLE DES FAGNES</t>
  </si>
  <si>
    <t>0677561628</t>
  </si>
  <si>
    <t>LITTLE GREEN BOX</t>
  </si>
  <si>
    <t>0686922227</t>
  </si>
  <si>
    <t>COMUNICARE SOLUTIONS</t>
  </si>
  <si>
    <t>0720713364</t>
  </si>
  <si>
    <t>Toitures DEMELENNE</t>
  </si>
  <si>
    <t>0714931867</t>
  </si>
  <si>
    <t>LEMODE SPRL</t>
  </si>
  <si>
    <t>0541912868</t>
  </si>
  <si>
    <t>SB MANAGEMENT</t>
  </si>
  <si>
    <t>0898649471</t>
  </si>
  <si>
    <t>SOPA CONSULT</t>
  </si>
  <si>
    <t>0694690244</t>
  </si>
  <si>
    <t>MKR NETTOYAGE MKR AUTOMOBILE</t>
  </si>
  <si>
    <t>0721467093</t>
  </si>
  <si>
    <t>BEERFAC</t>
  </si>
  <si>
    <t>0846408142</t>
  </si>
  <si>
    <t>CONSTRUCTION LEGRAND</t>
  </si>
  <si>
    <t>0898920972</t>
  </si>
  <si>
    <t>ANI-VIANDES</t>
  </si>
  <si>
    <t>0542861884</t>
  </si>
  <si>
    <t>KID'S CITY</t>
  </si>
  <si>
    <t>0721658125</t>
  </si>
  <si>
    <t>Cabinet Comptable Laurent Barbara</t>
  </si>
  <si>
    <t>0879002617</t>
  </si>
  <si>
    <t>GREEN EVOLUTION</t>
  </si>
  <si>
    <t>0476982652</t>
  </si>
  <si>
    <t>SPRL THIRY Laurent</t>
  </si>
  <si>
    <t>0859832150</t>
  </si>
  <si>
    <t>RINGLET JEAN-FRANCOIS SPRL</t>
  </si>
  <si>
    <t>0479506929</t>
  </si>
  <si>
    <t>BIYIK</t>
  </si>
  <si>
    <t>0714930679</t>
  </si>
  <si>
    <t>DMPROD75 SPRL</t>
  </si>
  <si>
    <t>0720764636</t>
  </si>
  <si>
    <t>BGCM</t>
  </si>
  <si>
    <t>0508668790</t>
  </si>
  <si>
    <t>ADB FINANCE</t>
  </si>
  <si>
    <t>0876380746</t>
  </si>
  <si>
    <t>CALLENS M.</t>
  </si>
  <si>
    <t>0840713747</t>
  </si>
  <si>
    <t>Metalor</t>
  </si>
  <si>
    <t>0563327104</t>
  </si>
  <si>
    <t>Lock Security</t>
  </si>
  <si>
    <t>0879147424</t>
  </si>
  <si>
    <t>PIXID &amp; CO</t>
  </si>
  <si>
    <t>0653875416</t>
  </si>
  <si>
    <t>STYLE TOITURE</t>
  </si>
  <si>
    <t>0713597326</t>
  </si>
  <si>
    <t>LEVITA</t>
  </si>
  <si>
    <t>0683446756</t>
  </si>
  <si>
    <t>Gabi SmartCare</t>
  </si>
  <si>
    <t>0686735551</t>
  </si>
  <si>
    <t>Centrius société civile d'avocats</t>
  </si>
  <si>
    <t>0715708956</t>
  </si>
  <si>
    <t>Espace automobile CHAMPAGNE</t>
  </si>
  <si>
    <t>0809115206</t>
  </si>
  <si>
    <t>WEB DIGITALES</t>
  </si>
  <si>
    <t>0860823827</t>
  </si>
  <si>
    <t>HESBELEC M &amp; M</t>
  </si>
  <si>
    <t>0867296497</t>
  </si>
  <si>
    <t>ACTIBUILD</t>
  </si>
  <si>
    <t>0866567712</t>
  </si>
  <si>
    <t>LENARTZ FRERES ENTREPRISES</t>
  </si>
  <si>
    <t>0719590639</t>
  </si>
  <si>
    <t>SCHMITZ CONSTRUCTIONS</t>
  </si>
  <si>
    <t>0552844471</t>
  </si>
  <si>
    <t>CMTECH SPRL</t>
  </si>
  <si>
    <t>0473398404</t>
  </si>
  <si>
    <t>M.D. PARTNERS</t>
  </si>
  <si>
    <t>0862116402</t>
  </si>
  <si>
    <t>VS MECA</t>
  </si>
  <si>
    <t>0717858891</t>
  </si>
  <si>
    <t>L'ELEMENT TERRE</t>
  </si>
  <si>
    <t>0846151685</t>
  </si>
  <si>
    <t>MEDIAKOD</t>
  </si>
  <si>
    <t>0716658764</t>
  </si>
  <si>
    <t>Peinture LOLY</t>
  </si>
  <si>
    <t>0843178042</t>
  </si>
  <si>
    <t>Lapierre Terrassements</t>
  </si>
  <si>
    <t>0632790881</t>
  </si>
  <si>
    <t>ALINATURE</t>
  </si>
  <si>
    <t>0849751771</t>
  </si>
  <si>
    <t>QUAIRIA R. et  FILS</t>
  </si>
  <si>
    <t>0547869955</t>
  </si>
  <si>
    <t>CJLS</t>
  </si>
  <si>
    <t>0656633481</t>
  </si>
  <si>
    <t>MoneyOak</t>
  </si>
  <si>
    <t>0478764185</t>
  </si>
  <si>
    <t>D.S.N.</t>
  </si>
  <si>
    <t>0477274840</t>
  </si>
  <si>
    <t>CAMPIONE-MARCELLINO</t>
  </si>
  <si>
    <t>0666613395</t>
  </si>
  <si>
    <t>GARAGE THILMANT</t>
  </si>
  <si>
    <t>0701648708</t>
  </si>
  <si>
    <t>FIDUCIAIRE MAPCOM</t>
  </si>
  <si>
    <t>0899712612</t>
  </si>
  <si>
    <t>FIDU3000</t>
  </si>
  <si>
    <t>0846218496</t>
  </si>
  <si>
    <t>EPV</t>
  </si>
  <si>
    <t>0842484590</t>
  </si>
  <si>
    <t>POLYTECH BELGIUM</t>
  </si>
  <si>
    <t>0894121650</t>
  </si>
  <si>
    <t>JOASSIN INVEST</t>
  </si>
  <si>
    <t>0835134960</t>
  </si>
  <si>
    <t>MATHYS PEINT SPRL</t>
  </si>
  <si>
    <t>0721758489</t>
  </si>
  <si>
    <t>MOI JE</t>
  </si>
  <si>
    <t>0716631347</t>
  </si>
  <si>
    <t>Ferrari Elec</t>
  </si>
  <si>
    <t>0678542021</t>
  </si>
  <si>
    <t>DUCHEMIN AGT</t>
  </si>
  <si>
    <t>0723764609</t>
  </si>
  <si>
    <t>MN TOURNAI</t>
  </si>
  <si>
    <t>0432740259</t>
  </si>
  <si>
    <t>FIDUCIAIRE COFIGEST</t>
  </si>
  <si>
    <t>0425244139</t>
  </si>
  <si>
    <t>FLAGDEL</t>
  </si>
  <si>
    <t>0655966656</t>
  </si>
  <si>
    <t>DEPANNAGE DSA</t>
  </si>
  <si>
    <t>0713879517</t>
  </si>
  <si>
    <t>Y &amp; J FOOD</t>
  </si>
  <si>
    <t>0864772519</t>
  </si>
  <si>
    <t>MANENSART SERVICES</t>
  </si>
  <si>
    <t>0839435723</t>
  </si>
  <si>
    <t>ALLYSSMAT</t>
  </si>
  <si>
    <t>0686549370</t>
  </si>
  <si>
    <t>FREEWEAR &amp; Co</t>
  </si>
  <si>
    <t>0723811921</t>
  </si>
  <si>
    <t>Fiduciaire Comptable Dejon</t>
  </si>
  <si>
    <t>0840052068</t>
  </si>
  <si>
    <t>LMG CONCEPT</t>
  </si>
  <si>
    <t>0841587836</t>
  </si>
  <si>
    <t>C2 Interior</t>
  </si>
  <si>
    <t>0444910987</t>
  </si>
  <si>
    <t>RACING TRADING ENGINEERING and CONSULT</t>
  </si>
  <si>
    <t>0430730775</t>
  </si>
  <si>
    <t>L'Equité-Service</t>
  </si>
  <si>
    <t>0561807073</t>
  </si>
  <si>
    <t>AUBE CONSULTANCE</t>
  </si>
  <si>
    <t>0882653874</t>
  </si>
  <si>
    <t>NOVABELLE</t>
  </si>
  <si>
    <t>0837846111</t>
  </si>
  <si>
    <t>FRANBELUX</t>
  </si>
  <si>
    <t>0649557134</t>
  </si>
  <si>
    <t>LABRO MICHAEL PROPERTY &amp; CONSULTING</t>
  </si>
  <si>
    <t>0700851823</t>
  </si>
  <si>
    <t>SIGI Associés</t>
  </si>
  <si>
    <t>0899527916</t>
  </si>
  <si>
    <t>DBP CARS</t>
  </si>
  <si>
    <t>0701797077</t>
  </si>
  <si>
    <t>PANAM</t>
  </si>
  <si>
    <t>0881372385</t>
  </si>
  <si>
    <t>BELGOSWEET</t>
  </si>
  <si>
    <t>0830638318</t>
  </si>
  <si>
    <t>CSW HORECA INVEST</t>
  </si>
  <si>
    <t>0838890939</t>
  </si>
  <si>
    <t>INTER SECOM PRODUCTION</t>
  </si>
  <si>
    <t>0822156855</t>
  </si>
  <si>
    <t>Petrus Design Factory</t>
  </si>
  <si>
    <t>0565963722</t>
  </si>
  <si>
    <t>TRANSVERSIS</t>
  </si>
  <si>
    <t>0721547861</t>
  </si>
  <si>
    <t>HARD&amp;CO</t>
  </si>
  <si>
    <t>0826062094</t>
  </si>
  <si>
    <t>WALVERT</t>
  </si>
  <si>
    <t>0525885302</t>
  </si>
  <si>
    <t>E2 DRIVES</t>
  </si>
  <si>
    <t>0872166986</t>
  </si>
  <si>
    <t>H. GERARD ET DIDIER</t>
  </si>
  <si>
    <t>0807659513</t>
  </si>
  <si>
    <t>ACRO CLEAN</t>
  </si>
  <si>
    <t>0446422704</t>
  </si>
  <si>
    <t>Peri Visual System</t>
  </si>
  <si>
    <t>0881977547</t>
  </si>
  <si>
    <t>Assistance Gestion Entreprise, Comptabilité, Fiscalité</t>
  </si>
  <si>
    <t>0422064123</t>
  </si>
  <si>
    <t>MARVIN</t>
  </si>
  <si>
    <t>0672968182</t>
  </si>
  <si>
    <t>A.D.N.C.</t>
  </si>
  <si>
    <t>0693798042</t>
  </si>
  <si>
    <t>SPRL PIRAUX FLORENTIN</t>
  </si>
  <si>
    <t>0685964697</t>
  </si>
  <si>
    <t>ENVIBEX</t>
  </si>
  <si>
    <t>0715829415</t>
  </si>
  <si>
    <t>BELMIX OPERATING SERVICES</t>
  </si>
  <si>
    <t>0680566747</t>
  </si>
  <si>
    <t>FRADEL SWITCH</t>
  </si>
  <si>
    <t>0674901551</t>
  </si>
  <si>
    <t>A &amp; R COSMO</t>
  </si>
  <si>
    <t>0721814810</t>
  </si>
  <si>
    <t>HOME KITCHENS</t>
  </si>
  <si>
    <t>0707948164</t>
  </si>
  <si>
    <t>VANO HOME INTERIORS</t>
  </si>
  <si>
    <t>0683970358</t>
  </si>
  <si>
    <t>GERICO INDUSTRY</t>
  </si>
  <si>
    <t>0415169304</t>
  </si>
  <si>
    <t>ACEMAL</t>
  </si>
  <si>
    <t>0567880362</t>
  </si>
  <si>
    <t>RUXOM ENERGY</t>
  </si>
  <si>
    <t>0872422849</t>
  </si>
  <si>
    <t>PASSE SIMPLE</t>
  </si>
  <si>
    <t>0718938462</t>
  </si>
  <si>
    <t>LES FERMES DE CHEZ NOUS</t>
  </si>
  <si>
    <t>0723631876</t>
  </si>
  <si>
    <t>Poissonnerie l'Océan - Bleu</t>
  </si>
  <si>
    <t>0477261378</t>
  </si>
  <si>
    <t>GOD'FRITE &amp; CIE</t>
  </si>
  <si>
    <t>0698644379</t>
  </si>
  <si>
    <t>TEREMOK</t>
  </si>
  <si>
    <t>0825009447</t>
  </si>
  <si>
    <t>IDFR</t>
  </si>
  <si>
    <t>0468205835</t>
  </si>
  <si>
    <t>JF BAT</t>
  </si>
  <si>
    <t>0502891352</t>
  </si>
  <si>
    <t>NEW SANICAL</t>
  </si>
  <si>
    <t>0860430283</t>
  </si>
  <si>
    <t>ATELIERS PASSION</t>
  </si>
  <si>
    <t>0717708245</t>
  </si>
  <si>
    <t>Miss MAKI</t>
  </si>
  <si>
    <t>0415488315</t>
  </si>
  <si>
    <t>PIRARD</t>
  </si>
  <si>
    <t>0653769211</t>
  </si>
  <si>
    <t>LA SANDWICHERIE DU QUAI</t>
  </si>
  <si>
    <t>0824472680</t>
  </si>
  <si>
    <t>NEXTEP</t>
  </si>
  <si>
    <t>0713888821</t>
  </si>
  <si>
    <t>BYNOM</t>
  </si>
  <si>
    <t>0638993438</t>
  </si>
  <si>
    <t>SERVAL</t>
  </si>
  <si>
    <t>0849638737</t>
  </si>
  <si>
    <t>JMO AGRI</t>
  </si>
  <si>
    <t>0476935736</t>
  </si>
  <si>
    <t>PATISSERIE GROFFY</t>
  </si>
  <si>
    <t>0416656075</t>
  </si>
  <si>
    <t>Etablissements Joseph DONEA</t>
  </si>
  <si>
    <t>0830227651</t>
  </si>
  <si>
    <t>JO-L</t>
  </si>
  <si>
    <t>0886030959</t>
  </si>
  <si>
    <t>Menuiserie DESTOCKAY</t>
  </si>
  <si>
    <t>0550686816</t>
  </si>
  <si>
    <t>BLAMPAIN - SENECHAL</t>
  </si>
  <si>
    <t>0433833389</t>
  </si>
  <si>
    <t>HABITAT CONSTRUCT</t>
  </si>
  <si>
    <t>0707707842</t>
  </si>
  <si>
    <t>GROUP SIGMA</t>
  </si>
  <si>
    <t>0884538644</t>
  </si>
  <si>
    <t>i-HEB MANAGEMENT</t>
  </si>
  <si>
    <t>0452554092</t>
  </si>
  <si>
    <t>BIORES</t>
  </si>
  <si>
    <t>0648629595</t>
  </si>
  <si>
    <t>OneHouseStand</t>
  </si>
  <si>
    <t>0418993676</t>
  </si>
  <si>
    <t>MECA - SERVICE DELHIERE</t>
  </si>
  <si>
    <t>0687892128</t>
  </si>
  <si>
    <t>ZeeMarc - Brasserie TOSSENS</t>
  </si>
  <si>
    <t>0685729226</t>
  </si>
  <si>
    <t>FM HANDLING SOLUTIONS</t>
  </si>
  <si>
    <t>0550475493</t>
  </si>
  <si>
    <t>MB MANUTENTION</t>
  </si>
  <si>
    <t>0845921558</t>
  </si>
  <si>
    <t>AQUATHERMIX</t>
  </si>
  <si>
    <t>0837249263</t>
  </si>
  <si>
    <t>ATELIER D'ARCHITECTURE MEUNIER-WESTRADE</t>
  </si>
  <si>
    <t>0723560117</t>
  </si>
  <si>
    <t>MATTERNE OUTDOOR</t>
  </si>
  <si>
    <t>0862431849</t>
  </si>
  <si>
    <t>CHRISTIAN LOUIS ET FILS</t>
  </si>
  <si>
    <t>0883543504</t>
  </si>
  <si>
    <t>SAMREE CHAUF</t>
  </si>
  <si>
    <t>0545751890</t>
  </si>
  <si>
    <t>Ideo-Cuisines</t>
  </si>
  <si>
    <t>0445862676</t>
  </si>
  <si>
    <t>THEMA</t>
  </si>
  <si>
    <t>0721394938</t>
  </si>
  <si>
    <t>DRIDRI</t>
  </si>
  <si>
    <t>0828489569</t>
  </si>
  <si>
    <t>NEOSMART</t>
  </si>
  <si>
    <t>0670929994</t>
  </si>
  <si>
    <t>SAMËLLA</t>
  </si>
  <si>
    <t>0662890278</t>
  </si>
  <si>
    <t>GOTTA CONTAINER</t>
  </si>
  <si>
    <t>0884601891</t>
  </si>
  <si>
    <t>Computer Belgium Sales and Consulting</t>
  </si>
  <si>
    <t>0455716490</t>
  </si>
  <si>
    <t>DEVILLERS-BIGARE</t>
  </si>
  <si>
    <t>0713805281</t>
  </si>
  <si>
    <t>JADIN-DAMANET</t>
  </si>
  <si>
    <t>0891704766</t>
  </si>
  <si>
    <t>Energie-Rénovations</t>
  </si>
  <si>
    <t>0888435074</t>
  </si>
  <si>
    <t>MIYSIS</t>
  </si>
  <si>
    <t>0863026420</t>
  </si>
  <si>
    <t>MAUGUIT-DELEUZE &amp; Associés</t>
  </si>
  <si>
    <t>0838015563</t>
  </si>
  <si>
    <t>MIAMI SUN</t>
  </si>
  <si>
    <t>0542535549</t>
  </si>
  <si>
    <t>GRAINE DE MALICE</t>
  </si>
  <si>
    <t>0882338526</t>
  </si>
  <si>
    <t>STEPHANE PIETTE &amp; C°</t>
  </si>
  <si>
    <t>0426385967</t>
  </si>
  <si>
    <t>COMPTA SERVICES</t>
  </si>
  <si>
    <t>0508585549</t>
  </si>
  <si>
    <t>Librinvest</t>
  </si>
  <si>
    <t>0534566802</t>
  </si>
  <si>
    <t>François BOURGUIGNON &amp; Laurence HEBRANT- notaires associés</t>
  </si>
  <si>
    <t>0633848676</t>
  </si>
  <si>
    <t>TAP Management</t>
  </si>
  <si>
    <t>0700409383</t>
  </si>
  <si>
    <t>ODYSS EXPERIENCE</t>
  </si>
  <si>
    <t>0460487704</t>
  </si>
  <si>
    <t>KRITECH und Co</t>
  </si>
  <si>
    <t>0539864683</t>
  </si>
  <si>
    <t>KAPLA</t>
  </si>
  <si>
    <t>0552679472</t>
  </si>
  <si>
    <t>LA CUISINE DES CHAMPS</t>
  </si>
  <si>
    <t>0463256459</t>
  </si>
  <si>
    <t>JARDIPARC</t>
  </si>
  <si>
    <t>0888739338</t>
  </si>
  <si>
    <t>LES JARDINS DU LOMBARD</t>
  </si>
  <si>
    <t>0675717440</t>
  </si>
  <si>
    <t>BREWSPOT</t>
  </si>
  <si>
    <t>0633820566</t>
  </si>
  <si>
    <t>CREAFLOORS</t>
  </si>
  <si>
    <t>0723514585</t>
  </si>
  <si>
    <t>BGA CONSTRUCTION</t>
  </si>
  <si>
    <t>0416353197</t>
  </si>
  <si>
    <t>LE NOIR PIGNON</t>
  </si>
  <si>
    <t>0562992552</t>
  </si>
  <si>
    <t>FRANCOIS-XAVIER THIMUS</t>
  </si>
  <si>
    <t>0721866377</t>
  </si>
  <si>
    <t>Scripta Lipa</t>
  </si>
  <si>
    <t>0669935547</t>
  </si>
  <si>
    <t>GREEN BURGER</t>
  </si>
  <si>
    <t>0553984618</t>
  </si>
  <si>
    <t>ALWEN</t>
  </si>
  <si>
    <t>0478192974</t>
  </si>
  <si>
    <t>ADVICE MANAGEMENT TAX &amp; COSTING BELGIUM</t>
  </si>
  <si>
    <t>0568824925</t>
  </si>
  <si>
    <t>CHAUFFAGE DELFORGE EMMANUEL</t>
  </si>
  <si>
    <t>0716956197</t>
  </si>
  <si>
    <t>Simon BURTON</t>
  </si>
  <si>
    <t>0462998123</t>
  </si>
  <si>
    <t>MICRO CONCEPT BELGIUM</t>
  </si>
  <si>
    <t>0677522531</t>
  </si>
  <si>
    <t>MeGyXx</t>
  </si>
  <si>
    <t>0478244939</t>
  </si>
  <si>
    <t>TERAGRI - VERMEERSCH</t>
  </si>
  <si>
    <t>0633604196</t>
  </si>
  <si>
    <t>ERTEK</t>
  </si>
  <si>
    <t>0694586811</t>
  </si>
  <si>
    <t>AB ELEC</t>
  </si>
  <si>
    <t>0440880638</t>
  </si>
  <si>
    <t>B.M. ENTREPRISES</t>
  </si>
  <si>
    <t>0694900872</t>
  </si>
  <si>
    <t>MSMPRO</t>
  </si>
  <si>
    <t>0847178204</t>
  </si>
  <si>
    <t>TB Style</t>
  </si>
  <si>
    <t>0628983434</t>
  </si>
  <si>
    <t>Bit and Byte</t>
  </si>
  <si>
    <t>0823251272</t>
  </si>
  <si>
    <t>BTP PARTNERS</t>
  </si>
  <si>
    <t>0431424722</t>
  </si>
  <si>
    <t>VERMEYEN</t>
  </si>
  <si>
    <t>0563443801</t>
  </si>
  <si>
    <t>NoVa MaNia</t>
  </si>
  <si>
    <t>0870671703</t>
  </si>
  <si>
    <t>ELASTIC SOUND</t>
  </si>
  <si>
    <t>0439908559</t>
  </si>
  <si>
    <t>La Flamme</t>
  </si>
  <si>
    <t>0722961091</t>
  </si>
  <si>
    <t>La Suite VIP</t>
  </si>
  <si>
    <t>0722742248</t>
  </si>
  <si>
    <t>ANCIENS ETABLISSEMENTS GRIGNARD</t>
  </si>
  <si>
    <t>0831217744</t>
  </si>
  <si>
    <t>"B-FISC"</t>
  </si>
  <si>
    <t>0502346073</t>
  </si>
  <si>
    <t>Emeric HUMBLET</t>
  </si>
  <si>
    <t>0691547642</t>
  </si>
  <si>
    <t>IoT-D</t>
  </si>
  <si>
    <t>0844931861</t>
  </si>
  <si>
    <t>MARC VANHERCK</t>
  </si>
  <si>
    <t>0881516204</t>
  </si>
  <si>
    <t>DV SERVICE</t>
  </si>
  <si>
    <t>0721929626</t>
  </si>
  <si>
    <t>HELLOTOIT</t>
  </si>
  <si>
    <t>0713611380</t>
  </si>
  <si>
    <t>FIDUCIAIRE EMAXIS</t>
  </si>
  <si>
    <t>0707860270</t>
  </si>
  <si>
    <t>Benoit DE SMET, notaire</t>
  </si>
  <si>
    <t>0689685737</t>
  </si>
  <si>
    <t>GOFFIN ET WAROLUS</t>
  </si>
  <si>
    <t>0899442891</t>
  </si>
  <si>
    <t>MAES AIRCO</t>
  </si>
  <si>
    <t>0849897271</t>
  </si>
  <si>
    <t>H.D.B.</t>
  </si>
  <si>
    <t>0807568847</t>
  </si>
  <si>
    <t>OMCT et Fils</t>
  </si>
  <si>
    <t>0678404637</t>
  </si>
  <si>
    <t>SITTAM TRANSPORTS</t>
  </si>
  <si>
    <t>0475476182</t>
  </si>
  <si>
    <t>FOOD &amp; CO</t>
  </si>
  <si>
    <t>0425936896</t>
  </si>
  <si>
    <t>DECAGLASS</t>
  </si>
  <si>
    <t>0654846901</t>
  </si>
  <si>
    <t>Quandyga Engineering</t>
  </si>
  <si>
    <t>0723917136</t>
  </si>
  <si>
    <t>LR2</t>
  </si>
  <si>
    <t>0666875097</t>
  </si>
  <si>
    <t>Moré &amp; Associés</t>
  </si>
  <si>
    <t>0455994129</t>
  </si>
  <si>
    <t>LA MAISON DE LA HAUTE FIDELITE</t>
  </si>
  <si>
    <t>0720835902</t>
  </si>
  <si>
    <t>DEMOULIN CEDRIC</t>
  </si>
  <si>
    <t>0718840472</t>
  </si>
  <si>
    <t>Art Concept - parcs et jardins</t>
  </si>
  <si>
    <t>0434664126</t>
  </si>
  <si>
    <t>Madame Pasta</t>
  </si>
  <si>
    <t>0701848547</t>
  </si>
  <si>
    <t>LE TIPI MAGIQUE</t>
  </si>
  <si>
    <t>0842817558</t>
  </si>
  <si>
    <t>SPIRITUS LIBERTAS</t>
  </si>
  <si>
    <t>0506878943</t>
  </si>
  <si>
    <t>SPRL LE ROOZ ARCHITECTURE société civile</t>
  </si>
  <si>
    <t>0645896472</t>
  </si>
  <si>
    <t>Carlos Coiffeur</t>
  </si>
  <si>
    <t>0501659452</t>
  </si>
  <si>
    <t>SOCIETE EUROPEENNE DE TRAVAUX</t>
  </si>
  <si>
    <t>0459224625</t>
  </si>
  <si>
    <t>ABYSS</t>
  </si>
  <si>
    <t>0861481051</t>
  </si>
  <si>
    <t>LOMATEX</t>
  </si>
  <si>
    <t>0459685869</t>
  </si>
  <si>
    <t>ILLUDESIGN</t>
  </si>
  <si>
    <t>0452165302</t>
  </si>
  <si>
    <t>ASSISTANCE ELECTRIQUE SERVICE</t>
  </si>
  <si>
    <t>0890037059</t>
  </si>
  <si>
    <t>DE FAVERI Christian</t>
  </si>
  <si>
    <t>0422751041</t>
  </si>
  <si>
    <t>EUROPA LEVAGE</t>
  </si>
  <si>
    <t>0695738240</t>
  </si>
  <si>
    <t>PETITE SORCIERE</t>
  </si>
  <si>
    <t>0721879047</t>
  </si>
  <si>
    <t>Promagreen</t>
  </si>
  <si>
    <t>0692640178</t>
  </si>
  <si>
    <t>MUYLE ELECTRO MACHINERY DEVELOPMENT</t>
  </si>
  <si>
    <t>0679600509</t>
  </si>
  <si>
    <t>EVO TELECOM</t>
  </si>
  <si>
    <t>0501613031</t>
  </si>
  <si>
    <t>POLYMORPHE</t>
  </si>
  <si>
    <t>0470869078</t>
  </si>
  <si>
    <t>ACTZON</t>
  </si>
  <si>
    <t>0462696037</t>
  </si>
  <si>
    <t>QUATRIEME DIMENSION</t>
  </si>
  <si>
    <t>0824884238</t>
  </si>
  <si>
    <t>DELISO</t>
  </si>
  <si>
    <t>0724567135</t>
  </si>
  <si>
    <t>MENAKAR</t>
  </si>
  <si>
    <t>0638811019</t>
  </si>
  <si>
    <t>CONTACT FORESTIER</t>
  </si>
  <si>
    <t>0416919955</t>
  </si>
  <si>
    <t>CAPRICORNE</t>
  </si>
  <si>
    <t>0722788669</t>
  </si>
  <si>
    <t>FER &amp; DEFAIRE</t>
  </si>
  <si>
    <t>0465423321</t>
  </si>
  <si>
    <t>SERRES DU FOND LEVAL</t>
  </si>
  <si>
    <t>0696782573</t>
  </si>
  <si>
    <t>INGENUM</t>
  </si>
  <si>
    <t>0847146035</t>
  </si>
  <si>
    <t>T. GESTION</t>
  </si>
  <si>
    <t>0665804337</t>
  </si>
  <si>
    <t>AXIOME Expertise Comptable et Conseil Fiscal</t>
  </si>
  <si>
    <t>0711911704</t>
  </si>
  <si>
    <t>CERALINE</t>
  </si>
  <si>
    <t>0715801897</t>
  </si>
  <si>
    <t>Universal GSM Chapelle</t>
  </si>
  <si>
    <t>0453164303</t>
  </si>
  <si>
    <t>FEELING ECLAIRAGISTES</t>
  </si>
  <si>
    <t>0476584655</t>
  </si>
  <si>
    <t>SOFIAC</t>
  </si>
  <si>
    <t>0862629809</t>
  </si>
  <si>
    <t>PLENNEVAUX</t>
  </si>
  <si>
    <t>0633558864</t>
  </si>
  <si>
    <t>TOITURE DOUMONT</t>
  </si>
  <si>
    <t>0703913657</t>
  </si>
  <si>
    <t>Cocoricoop</t>
  </si>
  <si>
    <t>0550818854</t>
  </si>
  <si>
    <t>L-D ELECTRICITE</t>
  </si>
  <si>
    <t>0507615549</t>
  </si>
  <si>
    <t>JWORKS</t>
  </si>
  <si>
    <t>0715814963</t>
  </si>
  <si>
    <t>FIDUCIAIRE DAVID ZOLLER</t>
  </si>
  <si>
    <t>0685739817</t>
  </si>
  <si>
    <t>RLB</t>
  </si>
  <si>
    <t>0718645383</t>
  </si>
  <si>
    <t>Oriane Belgium</t>
  </si>
  <si>
    <t>0404398146</t>
  </si>
  <si>
    <t>Maison Besem</t>
  </si>
  <si>
    <t>0685690327</t>
  </si>
  <si>
    <t>BLACK LEMON STORE</t>
  </si>
  <si>
    <t>0464933272</t>
  </si>
  <si>
    <t>Bourguignon</t>
  </si>
  <si>
    <t>0505694850</t>
  </si>
  <si>
    <t>TRANSPORT A&amp;S RAMART</t>
  </si>
  <si>
    <t>0460889956</t>
  </si>
  <si>
    <t>TRAITEUR HERMAN-COMPTOIR GOURMAND</t>
  </si>
  <si>
    <t>0673797830</t>
  </si>
  <si>
    <t>EXPERT TOIT</t>
  </si>
  <si>
    <t>0677795814</t>
  </si>
  <si>
    <t>FN RACING-LOCATION ET TRANSPORT</t>
  </si>
  <si>
    <t>0437118226</t>
  </si>
  <si>
    <t>AHTES FIDUCIAIRE</t>
  </si>
  <si>
    <t>0715404395</t>
  </si>
  <si>
    <t>POISSONNERIE PETITJEAN</t>
  </si>
  <si>
    <t>0691942966</t>
  </si>
  <si>
    <t>Thibault Leloup</t>
  </si>
  <si>
    <t>0872574089</t>
  </si>
  <si>
    <t>COMPOSITION</t>
  </si>
  <si>
    <t>0722885273</t>
  </si>
  <si>
    <t>DELIVERY COMPANY</t>
  </si>
  <si>
    <t>0722930805</t>
  </si>
  <si>
    <t>TOMAÏRA</t>
  </si>
  <si>
    <t>0839142644</t>
  </si>
  <si>
    <t>VITRERIE LILO</t>
  </si>
  <si>
    <t>0723816176</t>
  </si>
  <si>
    <t>NOVAKA PHARMA</t>
  </si>
  <si>
    <t>0837568076</t>
  </si>
  <si>
    <t>GIULIANI, MALICE &amp; Associés</t>
  </si>
  <si>
    <t>0726441116</t>
  </si>
  <si>
    <t>BLC10</t>
  </si>
  <si>
    <t>0671731235</t>
  </si>
  <si>
    <t>JERJANY</t>
  </si>
  <si>
    <t>0719281328</t>
  </si>
  <si>
    <t>CHK MOTORS</t>
  </si>
  <si>
    <t>0880392487</t>
  </si>
  <si>
    <t>AVS GROUP</t>
  </si>
  <si>
    <t>0897333439</t>
  </si>
  <si>
    <t>fabrice's</t>
  </si>
  <si>
    <t>0682843277</t>
  </si>
  <si>
    <t>VDD INDUSTRIE</t>
  </si>
  <si>
    <t>0835988956</t>
  </si>
  <si>
    <t>123 Econergy</t>
  </si>
  <si>
    <t>0553584344</t>
  </si>
  <si>
    <t>TEN CONSULT</t>
  </si>
  <si>
    <t>0453708293</t>
  </si>
  <si>
    <t>NGL</t>
  </si>
  <si>
    <t>0718661815</t>
  </si>
  <si>
    <t>JBS SOLUTIONS</t>
  </si>
  <si>
    <t>0860433649</t>
  </si>
  <si>
    <t>DREAMMACHINE</t>
  </si>
  <si>
    <t>0721571914</t>
  </si>
  <si>
    <t>THERMO SPRAY SOLUTIONS</t>
  </si>
  <si>
    <t>0723887046</t>
  </si>
  <si>
    <t>RYSA</t>
  </si>
  <si>
    <t>0553476060</t>
  </si>
  <si>
    <t>VVTW</t>
  </si>
  <si>
    <t>0424130718</t>
  </si>
  <si>
    <t>TECHNIC ONE</t>
  </si>
  <si>
    <t>0658756494</t>
  </si>
  <si>
    <t>TERAELEC</t>
  </si>
  <si>
    <t>0827425638</t>
  </si>
  <si>
    <t>LA MAISON DU PNEU CHENEE</t>
  </si>
  <si>
    <t>0472587265</t>
  </si>
  <si>
    <t>SPRL DELEHOUZE</t>
  </si>
  <si>
    <t>0704869207</t>
  </si>
  <si>
    <t>ANIGEST</t>
  </si>
  <si>
    <t>0640709546</t>
  </si>
  <si>
    <t>ARDENNE ELECTRO</t>
  </si>
  <si>
    <t>0694929279</t>
  </si>
  <si>
    <t>Marceline Gourmandine</t>
  </si>
  <si>
    <t>0676659924</t>
  </si>
  <si>
    <t>SOFTCELL CONSULTING</t>
  </si>
  <si>
    <t>0889390228</t>
  </si>
  <si>
    <t>B.P. TOITURES</t>
  </si>
  <si>
    <t>0450922019</t>
  </si>
  <si>
    <t>GORMAN</t>
  </si>
  <si>
    <t>0477748556</t>
  </si>
  <si>
    <t>JUNI METAL</t>
  </si>
  <si>
    <t>0697997647</t>
  </si>
  <si>
    <t>INTERNATIONAL FIRE CONTROL</t>
  </si>
  <si>
    <t>0694774673</t>
  </si>
  <si>
    <t>ARGANIA WELLNESS</t>
  </si>
  <si>
    <t>0719696349</t>
  </si>
  <si>
    <t>Astarté Concept</t>
  </si>
  <si>
    <t>0848105939</t>
  </si>
  <si>
    <t>Africa Food World</t>
  </si>
  <si>
    <t>0431993557</t>
  </si>
  <si>
    <t>JARDIN PLUS</t>
  </si>
  <si>
    <t>0716820496</t>
  </si>
  <si>
    <t>GMER</t>
  </si>
  <si>
    <t>0471048628</t>
  </si>
  <si>
    <t>FIDANCO</t>
  </si>
  <si>
    <t>0556811078</t>
  </si>
  <si>
    <t>GBTEC</t>
  </si>
  <si>
    <t>0680697203</t>
  </si>
  <si>
    <t>Luciano Management</t>
  </si>
  <si>
    <t>0726738648</t>
  </si>
  <si>
    <t>ECO TECH ENERGIES</t>
  </si>
  <si>
    <t>0704964227</t>
  </si>
  <si>
    <t>SPRL PALERMO.Y</t>
  </si>
  <si>
    <t>0721776307</t>
  </si>
  <si>
    <t>ROBIN’S  &amp; Co</t>
  </si>
  <si>
    <t>0461332889</t>
  </si>
  <si>
    <t>DE RITA</t>
  </si>
  <si>
    <t>0675367844</t>
  </si>
  <si>
    <t>SMARTBEAM</t>
  </si>
  <si>
    <t>0535753170</t>
  </si>
  <si>
    <t>Stamatoukos</t>
  </si>
  <si>
    <t>0539892991</t>
  </si>
  <si>
    <t>NAEGELS et Fils</t>
  </si>
  <si>
    <t>0718626181</t>
  </si>
  <si>
    <t>L.E.A.G. CONSTRUCT</t>
  </si>
  <si>
    <t>0886531302</t>
  </si>
  <si>
    <t>exelio</t>
  </si>
  <si>
    <t>0465990770</t>
  </si>
  <si>
    <t>OUTWARES</t>
  </si>
  <si>
    <t>0723635440</t>
  </si>
  <si>
    <t>FISCOGED</t>
  </si>
  <si>
    <t>0689742353</t>
  </si>
  <si>
    <t>Julien DELWICHE</t>
  </si>
  <si>
    <t>0454802613</t>
  </si>
  <si>
    <t>KRIZIA</t>
  </si>
  <si>
    <t>0700827869</t>
  </si>
  <si>
    <t>R&amp;B SPIRIT</t>
  </si>
  <si>
    <t>0462707717</t>
  </si>
  <si>
    <t>FLORABEL</t>
  </si>
  <si>
    <t>0479869490</t>
  </si>
  <si>
    <t>BOSSUT FABIENNE</t>
  </si>
  <si>
    <t>0635492926</t>
  </si>
  <si>
    <t>RUN'S</t>
  </si>
  <si>
    <t>0685858987</t>
  </si>
  <si>
    <t>TGC</t>
  </si>
  <si>
    <t>0505972883</t>
  </si>
  <si>
    <t>STECOTER</t>
  </si>
  <si>
    <t>0861794718</t>
  </si>
  <si>
    <t>MENUISERIE ARTISANALE CORDIER</t>
  </si>
  <si>
    <t>0703886042</t>
  </si>
  <si>
    <t>PERGO-HOME</t>
  </si>
  <si>
    <t>0447522762</t>
  </si>
  <si>
    <t>SALAISONS SALAMONE</t>
  </si>
  <si>
    <t>0808849049</t>
  </si>
  <si>
    <t>ART &amp; PLAFONNAGE</t>
  </si>
  <si>
    <t>0726645608</t>
  </si>
  <si>
    <t>JD RUNNING</t>
  </si>
  <si>
    <t>0684810694</t>
  </si>
  <si>
    <t>GRAMME</t>
  </si>
  <si>
    <t>0716716073</t>
  </si>
  <si>
    <t>ARD Conception'S</t>
  </si>
  <si>
    <t>0877284529</t>
  </si>
  <si>
    <t>ENTRE TOI'T &amp; MOI</t>
  </si>
  <si>
    <t>0668449566</t>
  </si>
  <si>
    <t>HANREZ MANAGEMENT</t>
  </si>
  <si>
    <t>0722700577</t>
  </si>
  <si>
    <t>Carrosserie de la Famenne</t>
  </si>
  <si>
    <t>0441401666</t>
  </si>
  <si>
    <t>A.B.P MENUISERIE</t>
  </si>
  <si>
    <t>0673992622</t>
  </si>
  <si>
    <t>OKOBAT</t>
  </si>
  <si>
    <t>0465071844</t>
  </si>
  <si>
    <t>Prince Caravaning</t>
  </si>
  <si>
    <t>0417546891</t>
  </si>
  <si>
    <t>DE CONINCK</t>
  </si>
  <si>
    <t>0440818577</t>
  </si>
  <si>
    <t>LE PELERIN BEAURINOIS</t>
  </si>
  <si>
    <t>0715804372</t>
  </si>
  <si>
    <t>FRITAS</t>
  </si>
  <si>
    <t>0727449322</t>
  </si>
  <si>
    <t>FUNNY PARTY</t>
  </si>
  <si>
    <t>0413692726</t>
  </si>
  <si>
    <t>NADINE SALEMBIER DIFFUSION</t>
  </si>
  <si>
    <t>0866062025</t>
  </si>
  <si>
    <t>RECO +</t>
  </si>
  <si>
    <t>0870553818</t>
  </si>
  <si>
    <t>RAPID SHINING CONCEPT</t>
  </si>
  <si>
    <t>0413136460</t>
  </si>
  <si>
    <t>AZURIS GROUP</t>
  </si>
  <si>
    <t>0446668370</t>
  </si>
  <si>
    <t>CONTRE - JOUR</t>
  </si>
  <si>
    <t>0436769323</t>
  </si>
  <si>
    <t>ROMANA</t>
  </si>
  <si>
    <t>0453891506</t>
  </si>
  <si>
    <t>VAN DIJCK</t>
  </si>
  <si>
    <t>0708952115</t>
  </si>
  <si>
    <t>MachineSight</t>
  </si>
  <si>
    <t>0716824258</t>
  </si>
  <si>
    <t>NOTALAW</t>
  </si>
  <si>
    <t>0726421221</t>
  </si>
  <si>
    <t>Shape'n Go</t>
  </si>
  <si>
    <t>0479044495</t>
  </si>
  <si>
    <t>GRANIT - DECOR</t>
  </si>
  <si>
    <t>0726954424</t>
  </si>
  <si>
    <t>Légal PME</t>
  </si>
  <si>
    <t>0444205164</t>
  </si>
  <si>
    <t>HOTEL DES ARDENNES</t>
  </si>
  <si>
    <t>0460816712</t>
  </si>
  <si>
    <t>EXAM PACKAGING</t>
  </si>
  <si>
    <t>0878163269</t>
  </si>
  <si>
    <t>Bcc Centrale</t>
  </si>
  <si>
    <t>0726912060</t>
  </si>
  <si>
    <t>TB Agri</t>
  </si>
  <si>
    <t>0816698428</t>
  </si>
  <si>
    <t>ALTAR Architecture</t>
  </si>
  <si>
    <t>0477474976</t>
  </si>
  <si>
    <t>COM &amp; CIE</t>
  </si>
  <si>
    <t>0717681917</t>
  </si>
  <si>
    <t>GEORGETTE.BIO</t>
  </si>
  <si>
    <t>0725842684</t>
  </si>
  <si>
    <t>CO-HOMING</t>
  </si>
  <si>
    <t>0645702967</t>
  </si>
  <si>
    <t>VIDANGE RARY</t>
  </si>
  <si>
    <t>0831639101</t>
  </si>
  <si>
    <t>WASH UP INDUSTRY</t>
  </si>
  <si>
    <t>0716619568</t>
  </si>
  <si>
    <t>Chez Blanche</t>
  </si>
  <si>
    <t>0717995285</t>
  </si>
  <si>
    <t>Tendance ECO Couleurs</t>
  </si>
  <si>
    <t>0826759011</t>
  </si>
  <si>
    <t>AQUACHAUFF Van Dorpe</t>
  </si>
  <si>
    <t>0835488021</t>
  </si>
  <si>
    <t>BAIGO</t>
  </si>
  <si>
    <t>0479866720</t>
  </si>
  <si>
    <t>BORSU</t>
  </si>
  <si>
    <t>0727641540</t>
  </si>
  <si>
    <t>KITCHEN RETAIL DESIGN</t>
  </si>
  <si>
    <t>0567886005</t>
  </si>
  <si>
    <t>Visa Global Belgium</t>
  </si>
  <si>
    <t>0705964317</t>
  </si>
  <si>
    <t>JLL CONSEILS</t>
  </si>
  <si>
    <t>0542968980</t>
  </si>
  <si>
    <t>AB ADVERTISING</t>
  </si>
  <si>
    <t>0718849776</t>
  </si>
  <si>
    <t>LOUV INVEST</t>
  </si>
  <si>
    <t>0888321545</t>
  </si>
  <si>
    <t>Toiture Alain Delizée</t>
  </si>
  <si>
    <t>0694509310</t>
  </si>
  <si>
    <t>LES VINTREPIDES</t>
  </si>
  <si>
    <t>0639896528</t>
  </si>
  <si>
    <t>Hugues Fiévet sprl</t>
  </si>
  <si>
    <t>0721783037</t>
  </si>
  <si>
    <t>LE SHOP DU COIN</t>
  </si>
  <si>
    <t>0833240787</t>
  </si>
  <si>
    <t>CBD CORPORATE</t>
  </si>
  <si>
    <t>0725983038</t>
  </si>
  <si>
    <t>LD CONSTRUCT TEAM</t>
  </si>
  <si>
    <t>0875552187</t>
  </si>
  <si>
    <t>A.C.S. GROUP</t>
  </si>
  <si>
    <t>0422047394</t>
  </si>
  <si>
    <t>HUYGENS</t>
  </si>
  <si>
    <t>0597769428</t>
  </si>
  <si>
    <t>TECHNIWAL</t>
  </si>
  <si>
    <t>0675730704</t>
  </si>
  <si>
    <t>C-TELEC</t>
  </si>
  <si>
    <t>0896846855</t>
  </si>
  <si>
    <t>HALIN DECORATION</t>
  </si>
  <si>
    <t>0471706050</t>
  </si>
  <si>
    <t>PIZZA VESUVIO</t>
  </si>
  <si>
    <t>0676901236</t>
  </si>
  <si>
    <t>CHEZ ALEXIS</t>
  </si>
  <si>
    <t>0844712622</t>
  </si>
  <si>
    <t>BOULANGERIE MATHIEU FREDERIC</t>
  </si>
  <si>
    <t>0666477595</t>
  </si>
  <si>
    <t>WOLFOOD</t>
  </si>
  <si>
    <t>0888568104</t>
  </si>
  <si>
    <t>AUTO CONTACT EXPRESS</t>
  </si>
  <si>
    <t>0442774019</t>
  </si>
  <si>
    <t>DOME ET FILS</t>
  </si>
  <si>
    <t>0715802095</t>
  </si>
  <si>
    <t>SIXLIFE</t>
  </si>
  <si>
    <t>0877764876</t>
  </si>
  <si>
    <t>BEN  &amp; CHOCOLATS</t>
  </si>
  <si>
    <t>0451182335</t>
  </si>
  <si>
    <t>DORIMO</t>
  </si>
  <si>
    <t>0476849228</t>
  </si>
  <si>
    <t>TEMAPAIN</t>
  </si>
  <si>
    <t>0599943119</t>
  </si>
  <si>
    <t>Société de Fiscalité de Gestion et de Comptabilité</t>
  </si>
  <si>
    <t>0725734204</t>
  </si>
  <si>
    <t>ATELIER CONSTANT BERGER</t>
  </si>
  <si>
    <t>0698627454</t>
  </si>
  <si>
    <t>NE'SPA</t>
  </si>
  <si>
    <t>0417762766</t>
  </si>
  <si>
    <t>THG NAMUR</t>
  </si>
  <si>
    <t>0668726512</t>
  </si>
  <si>
    <t>Apizmeo Consolidated</t>
  </si>
  <si>
    <t>0870690311</t>
  </si>
  <si>
    <t>MECASOUDAGE</t>
  </si>
  <si>
    <t>0686968054</t>
  </si>
  <si>
    <t>Devo Group</t>
  </si>
  <si>
    <t>0684456843</t>
  </si>
  <si>
    <t>Nell Charlotte Eric</t>
  </si>
  <si>
    <t>0473033465</t>
  </si>
  <si>
    <t>MEDSCAPE BENELUX</t>
  </si>
  <si>
    <t>0633959732</t>
  </si>
  <si>
    <t>PACY</t>
  </si>
  <si>
    <t>0426393588</t>
  </si>
  <si>
    <t>AGRIMAT</t>
  </si>
  <si>
    <t>0892752762</t>
  </si>
  <si>
    <t>ZAKALEM SERVICES</t>
  </si>
  <si>
    <t>0828327738</t>
  </si>
  <si>
    <t>AFCT</t>
  </si>
  <si>
    <t>0844156257</t>
  </si>
  <si>
    <t>CHASSIS LIEGEOIS</t>
  </si>
  <si>
    <t>0726746071</t>
  </si>
  <si>
    <t>BLD Créations</t>
  </si>
  <si>
    <t>0656955363</t>
  </si>
  <si>
    <t>ARNAUD SAUGRAIN</t>
  </si>
  <si>
    <t>0844623144</t>
  </si>
  <si>
    <t>GAUFRES GEURTS</t>
  </si>
  <si>
    <t>0466839323</t>
  </si>
  <si>
    <t>SODEL</t>
  </si>
  <si>
    <t>0860316853</t>
  </si>
  <si>
    <t>CAPITAL PEOPLE</t>
  </si>
  <si>
    <t>0661836542</t>
  </si>
  <si>
    <t>R.F. PROJECTS</t>
  </si>
  <si>
    <t>0726718951</t>
  </si>
  <si>
    <t>Bistronomie numéro 4</t>
  </si>
  <si>
    <t>0681837843</t>
  </si>
  <si>
    <t>REDKO CHRISTOPHE AVOCAT</t>
  </si>
  <si>
    <t>0722773724</t>
  </si>
  <si>
    <t>VIROUL INVEST</t>
  </si>
  <si>
    <t>0872286356</t>
  </si>
  <si>
    <t>WILLEMS-NAMECHE</t>
  </si>
  <si>
    <t>0726699848</t>
  </si>
  <si>
    <t>HUNGRY NUGGETS</t>
  </si>
  <si>
    <t>0823887910</t>
  </si>
  <si>
    <t>StratéTIC</t>
  </si>
  <si>
    <t>0403882462</t>
  </si>
  <si>
    <t>Electrovolet</t>
  </si>
  <si>
    <t>0830121842</t>
  </si>
  <si>
    <t>Ressourcerie du Pays de Liège</t>
  </si>
  <si>
    <t>0406790284</t>
  </si>
  <si>
    <t>GROUP RIEM</t>
  </si>
  <si>
    <t>0443665231</t>
  </si>
  <si>
    <t>Gino RIGGI</t>
  </si>
  <si>
    <t>0479141594</t>
  </si>
  <si>
    <t>BAROMETRE</t>
  </si>
  <si>
    <t>0663917785</t>
  </si>
  <si>
    <t>ZETIC</t>
  </si>
  <si>
    <t>0883569535</t>
  </si>
  <si>
    <t>KOTO</t>
  </si>
  <si>
    <t>0726894145</t>
  </si>
  <si>
    <t>KOMA ARCHITECTES</t>
  </si>
  <si>
    <t>0444865754</t>
  </si>
  <si>
    <t>GANIMO</t>
  </si>
  <si>
    <t>0833350457</t>
  </si>
  <si>
    <t>SMART SERVICES GROUP</t>
  </si>
  <si>
    <t>0444482308</t>
  </si>
  <si>
    <t>CREA - DECOR</t>
  </si>
  <si>
    <t>0829982973</t>
  </si>
  <si>
    <t>G.S.</t>
  </si>
  <si>
    <t>0677882223</t>
  </si>
  <si>
    <t>PHYBELCO</t>
  </si>
  <si>
    <t>0842313554</t>
  </si>
  <si>
    <t>DSO CONSULT</t>
  </si>
  <si>
    <t>0673972529</t>
  </si>
  <si>
    <t>CG CONSTRUCTION</t>
  </si>
  <si>
    <t>0840359993</t>
  </si>
  <si>
    <t>LA PETITE EPICERIE à côté de la pharmacie</t>
  </si>
  <si>
    <t>0463812923</t>
  </si>
  <si>
    <t>BURAGRI</t>
  </si>
  <si>
    <t>0825171971</t>
  </si>
  <si>
    <t>SOLIDIPHI</t>
  </si>
  <si>
    <t>0843972848</t>
  </si>
  <si>
    <t>H.C. CERAMIC</t>
  </si>
  <si>
    <t>0680821422</t>
  </si>
  <si>
    <t>JBMS</t>
  </si>
  <si>
    <t>0725984919</t>
  </si>
  <si>
    <t>NOVUTECH</t>
  </si>
  <si>
    <t>0719297857</t>
  </si>
  <si>
    <t>DENO Rénove</t>
  </si>
  <si>
    <t>0470777424</t>
  </si>
  <si>
    <t>POWERDROME</t>
  </si>
  <si>
    <t>0457338073</t>
  </si>
  <si>
    <t>FONTAINE SILO</t>
  </si>
  <si>
    <t>0724566145</t>
  </si>
  <si>
    <t>MR SPOT</t>
  </si>
  <si>
    <t>0647909322</t>
  </si>
  <si>
    <t>REDEBEL REGULATORY AFFAIRS</t>
  </si>
  <si>
    <t>0840729583</t>
  </si>
  <si>
    <t>Menuiserie Eddy DURSIN</t>
  </si>
  <si>
    <t>0825472671</t>
  </si>
  <si>
    <t>BELITOUR</t>
  </si>
  <si>
    <t>0645847873</t>
  </si>
  <si>
    <t>PIKANT by Laure</t>
  </si>
  <si>
    <t>0667885580</t>
  </si>
  <si>
    <t>GILLETHERM</t>
  </si>
  <si>
    <t>0691559322</t>
  </si>
  <si>
    <t>DAS SERVICES</t>
  </si>
  <si>
    <t>0824789911</t>
  </si>
  <si>
    <t>PERFECT DESIGN</t>
  </si>
  <si>
    <t>0644725742</t>
  </si>
  <si>
    <t>LODIE</t>
  </si>
  <si>
    <t>0687999125</t>
  </si>
  <si>
    <t>Charles PIROTTE</t>
  </si>
  <si>
    <t>0458584821</t>
  </si>
  <si>
    <t>ARPEGE MEDIA</t>
  </si>
  <si>
    <t>0681406093</t>
  </si>
  <si>
    <t>DUBUISSON-BAUGNIET SMART</t>
  </si>
  <si>
    <t>0657989996</t>
  </si>
  <si>
    <t>GESPODO</t>
  </si>
  <si>
    <t>0434673727</t>
  </si>
  <si>
    <t>ETABLISSEMENTS MAMY</t>
  </si>
  <si>
    <t>0542840803</t>
  </si>
  <si>
    <t>Fiduciaire ATA</t>
  </si>
  <si>
    <t>0403543754</t>
  </si>
  <si>
    <t>CLAVIE</t>
  </si>
  <si>
    <t>0695525236</t>
  </si>
  <si>
    <t>FIDELIS GROUP</t>
  </si>
  <si>
    <t>0432471629</t>
  </si>
  <si>
    <t>OFFICE AUTOMATION DISTRIBUTION AND SERVICE- M.B.M</t>
  </si>
  <si>
    <t>0729788507</t>
  </si>
  <si>
    <t>We’zel</t>
  </si>
  <si>
    <t>0427155237</t>
  </si>
  <si>
    <t>REUL FRERES</t>
  </si>
  <si>
    <t>0697799984</t>
  </si>
  <si>
    <t>Backtowood</t>
  </si>
  <si>
    <t>0836932925</t>
  </si>
  <si>
    <t>BRASSERIE DESEVEAUX</t>
  </si>
  <si>
    <t>0672462002</t>
  </si>
  <si>
    <t>A.F.D.G</t>
  </si>
  <si>
    <t>0552887330</t>
  </si>
  <si>
    <t>DDPNEU</t>
  </si>
  <si>
    <t>0897116079</t>
  </si>
  <si>
    <t>SPRL WILLAIME-CARON</t>
  </si>
  <si>
    <t>0835046076</t>
  </si>
  <si>
    <t>FIDUCIAIRE MBL</t>
  </si>
  <si>
    <t>0812708560</t>
  </si>
  <si>
    <t>AUGEM</t>
  </si>
  <si>
    <t>0728976477</t>
  </si>
  <si>
    <t>Art'n Pepper</t>
  </si>
  <si>
    <t>0727726266</t>
  </si>
  <si>
    <t>SUCCESSIO</t>
  </si>
  <si>
    <t>0427365964</t>
  </si>
  <si>
    <t>APPROACH BELGIUM</t>
  </si>
  <si>
    <t>0459952818</t>
  </si>
  <si>
    <t>FROMAGERIE DU GROS CHENE</t>
  </si>
  <si>
    <t>0728773866</t>
  </si>
  <si>
    <t>BOOST US</t>
  </si>
  <si>
    <t>0893862423</t>
  </si>
  <si>
    <t>THG VERVIERS</t>
  </si>
  <si>
    <t>0690810244</t>
  </si>
  <si>
    <t>Easylog Solutions</t>
  </si>
  <si>
    <t>0673863651</t>
  </si>
  <si>
    <t>DANIOLI</t>
  </si>
  <si>
    <t>0730737523</t>
  </si>
  <si>
    <t>KastingKafé</t>
  </si>
  <si>
    <t>0556731993</t>
  </si>
  <si>
    <t>Ji.Pi.S</t>
  </si>
  <si>
    <t>0729679431</t>
  </si>
  <si>
    <t>WAUCONSTRUCTION</t>
  </si>
  <si>
    <t>0880440393</t>
  </si>
  <si>
    <t>VJP EXPERTS COMPTABLES</t>
  </si>
  <si>
    <t>0880021414</t>
  </si>
  <si>
    <t>electricite Duikers</t>
  </si>
  <si>
    <t>0651867417</t>
  </si>
  <si>
    <t>CETERMER</t>
  </si>
  <si>
    <t>0860568756</t>
  </si>
  <si>
    <t>SOMETHING HEALTH</t>
  </si>
  <si>
    <t>0683791897</t>
  </si>
  <si>
    <t>DUFAYS MENUISERIE</t>
  </si>
  <si>
    <t>0644655268</t>
  </si>
  <si>
    <t>SOLE TRADING</t>
  </si>
  <si>
    <t>0840242605</t>
  </si>
  <si>
    <t>AU PORTAIL</t>
  </si>
  <si>
    <t>0806947948</t>
  </si>
  <si>
    <t>DELISTA</t>
  </si>
  <si>
    <t>0806283992</t>
  </si>
  <si>
    <t>VANHECKE Electricité</t>
  </si>
  <si>
    <t>0682861489</t>
  </si>
  <si>
    <t>KAMY Consulting Group</t>
  </si>
  <si>
    <t>0555699835</t>
  </si>
  <si>
    <t>B BLUE NUTRACEUTICALS</t>
  </si>
  <si>
    <t>0456514167</t>
  </si>
  <si>
    <t>AMECAM SPRL</t>
  </si>
  <si>
    <t>0729733671</t>
  </si>
  <si>
    <t>LIBEO</t>
  </si>
  <si>
    <t>0451972290</t>
  </si>
  <si>
    <t>INVENTE - MOI UNE IMAGE</t>
  </si>
  <si>
    <t>0725747961</t>
  </si>
  <si>
    <t>ERNOUX-NEUFCOEUR FLEUR</t>
  </si>
  <si>
    <t>0897160126</t>
  </si>
  <si>
    <t>JCPH CONSULT</t>
  </si>
  <si>
    <t>0416027951</t>
  </si>
  <si>
    <t>Maison WILLEMS</t>
  </si>
  <si>
    <t>0646940312</t>
  </si>
  <si>
    <t>INNOTECH-FOOD</t>
  </si>
  <si>
    <t>0838703075</t>
  </si>
  <si>
    <t>AXENTYS</t>
  </si>
  <si>
    <t>0461705944</t>
  </si>
  <si>
    <t>COOPERATIVE DE L'ANGLEE</t>
  </si>
  <si>
    <t>0406172355</t>
  </si>
  <si>
    <t>Etablissements Guy Magermans et Cie</t>
  </si>
  <si>
    <t>0885000878</t>
  </si>
  <si>
    <t>GPA Comptabilité Fiscalité</t>
  </si>
  <si>
    <t>0447376074</t>
  </si>
  <si>
    <t>LOCA SERVICES</t>
  </si>
  <si>
    <t>0730976360</t>
  </si>
  <si>
    <t>THUNUS ESPACES VERTS</t>
  </si>
  <si>
    <t>0671702036</t>
  </si>
  <si>
    <t>ALL2RUN</t>
  </si>
  <si>
    <t>0551962365</t>
  </si>
  <si>
    <t>MODUHOME</t>
  </si>
  <si>
    <t>0712957027</t>
  </si>
  <si>
    <t>IDEAL CONCEPT</t>
  </si>
  <si>
    <t>0429368916</t>
  </si>
  <si>
    <t>DL CONSULT</t>
  </si>
  <si>
    <t>0662950161</t>
  </si>
  <si>
    <t>RL TOITURES</t>
  </si>
  <si>
    <t>0832896537</t>
  </si>
  <si>
    <t>MENUISERIE CHRISTOPHE LEONARD</t>
  </si>
  <si>
    <t>0719497401</t>
  </si>
  <si>
    <t>L &amp; T WAVRE</t>
  </si>
  <si>
    <t>0895361369</t>
  </si>
  <si>
    <t>7 CAPITAL</t>
  </si>
  <si>
    <t>0506630802</t>
  </si>
  <si>
    <t>INTELLIGENTIA &amp; CIE</t>
  </si>
  <si>
    <t>0661658180</t>
  </si>
  <si>
    <t>LES JARDINS ATHOIS</t>
  </si>
  <si>
    <t>0423740045</t>
  </si>
  <si>
    <t>Etablissements MONFORT</t>
  </si>
  <si>
    <t>0728908478</t>
  </si>
  <si>
    <t>Bureau Co and Co</t>
  </si>
  <si>
    <t>0458567005</t>
  </si>
  <si>
    <t>AU PARFUM DES SENS</t>
  </si>
  <si>
    <t>0727482281</t>
  </si>
  <si>
    <t>COMPTA CENTRE</t>
  </si>
  <si>
    <t>0715409345</t>
  </si>
  <si>
    <t>DigiWall</t>
  </si>
  <si>
    <t>0548793831</t>
  </si>
  <si>
    <t>BERNARD D exploitation</t>
  </si>
  <si>
    <t>0670985919</t>
  </si>
  <si>
    <t>SPRL SOLARSON</t>
  </si>
  <si>
    <t>0727781496</t>
  </si>
  <si>
    <t>W CONSTRUCTIONS &amp; RENOVATIONS</t>
  </si>
  <si>
    <t>0721798972</t>
  </si>
  <si>
    <t>IBOO</t>
  </si>
  <si>
    <t>0727447144</t>
  </si>
  <si>
    <t>FIDUCIAIRE TAMBOUR SANTORO D'ASCENZO</t>
  </si>
  <si>
    <t>0437702897</t>
  </si>
  <si>
    <t>TENDANCES ET MARCHES</t>
  </si>
  <si>
    <t>0446891965</t>
  </si>
  <si>
    <t>CONINCK et Fils</t>
  </si>
  <si>
    <t>0716691131</t>
  </si>
  <si>
    <t>PROCAREX</t>
  </si>
  <si>
    <t>0730602812</t>
  </si>
  <si>
    <t>KLEIN-GRIBOMONT</t>
  </si>
  <si>
    <t>0460365463</t>
  </si>
  <si>
    <t>COMPTA PLAN</t>
  </si>
  <si>
    <t>0635592203</t>
  </si>
  <si>
    <t>La Villa Vanille</t>
  </si>
  <si>
    <t>0726381629</t>
  </si>
  <si>
    <t>COHESION</t>
  </si>
  <si>
    <t>0834986985</t>
  </si>
  <si>
    <t>NILORT TECHNOLOGIES IT GROUP</t>
  </si>
  <si>
    <t>0548782547</t>
  </si>
  <si>
    <t>VARIAL</t>
  </si>
  <si>
    <t>0702871502</t>
  </si>
  <si>
    <t>pro-isol</t>
  </si>
  <si>
    <t>0821408470</t>
  </si>
  <si>
    <t>GAMMATHERM</t>
  </si>
  <si>
    <t>0568506112</t>
  </si>
  <si>
    <t>Groupe C.D. EVOLUTION</t>
  </si>
  <si>
    <t>0873034939</t>
  </si>
  <si>
    <t>société civile d'architectes - Atelier d'Architecture Cominelli</t>
  </si>
  <si>
    <t>0876562967</t>
  </si>
  <si>
    <t>VANO NATURE</t>
  </si>
  <si>
    <t>0896575057</t>
  </si>
  <si>
    <t>MTTS CONCEPT</t>
  </si>
  <si>
    <t>0694975702</t>
  </si>
  <si>
    <t>CS Toitures</t>
  </si>
  <si>
    <t>0830266946</t>
  </si>
  <si>
    <t>Fiduciaire Alexandre VAN BUYTEN,  Société Civile SPRL</t>
  </si>
  <si>
    <t>0691614651</t>
  </si>
  <si>
    <t>Dryades</t>
  </si>
  <si>
    <t>0704788340</t>
  </si>
  <si>
    <t>IDDUP</t>
  </si>
  <si>
    <t>0842454502</t>
  </si>
  <si>
    <t>PHARMACIE LAMBERT MARIELLE</t>
  </si>
  <si>
    <t>0721777889</t>
  </si>
  <si>
    <t>NCCB</t>
  </si>
  <si>
    <t>0684803073</t>
  </si>
  <si>
    <t>CHEZ PLUM ET LEGUMES</t>
  </si>
  <si>
    <t>0726936410</t>
  </si>
  <si>
    <t>QSLD</t>
  </si>
  <si>
    <t>0644720693</t>
  </si>
  <si>
    <t>GD CONSTRUCTION</t>
  </si>
  <si>
    <t>0666661105</t>
  </si>
  <si>
    <t>Texere Biotech</t>
  </si>
  <si>
    <t>0731896078</t>
  </si>
  <si>
    <t>Frédéric MAGNUS, Notaire</t>
  </si>
  <si>
    <t>0668891610</t>
  </si>
  <si>
    <t>Entre Chiens &amp; Chats</t>
  </si>
  <si>
    <t>0466767958</t>
  </si>
  <si>
    <t>LA FILIERE BOIS</t>
  </si>
  <si>
    <t>0659885258</t>
  </si>
  <si>
    <t>GERARDY-HUBY</t>
  </si>
  <si>
    <t>0884716610</t>
  </si>
  <si>
    <t>SOCIETE FIDUCIAIRE DU NORD-LUXEMBOURG</t>
  </si>
  <si>
    <t>0887307795</t>
  </si>
  <si>
    <t>GLOBAL INFORMATIQUE SERVICES</t>
  </si>
  <si>
    <t>0730567574</t>
  </si>
  <si>
    <t>CHAMPAIN</t>
  </si>
  <si>
    <t>0450195014</t>
  </si>
  <si>
    <t>GESCO 2000</t>
  </si>
  <si>
    <t>0731812243</t>
  </si>
  <si>
    <t>POUCE &amp; COMPAGNIE</t>
  </si>
  <si>
    <t>0477515855</t>
  </si>
  <si>
    <t>MIDWEST - INVEST</t>
  </si>
  <si>
    <t>0887339865</t>
  </si>
  <si>
    <t>WORLD INFINITY SERVICES</t>
  </si>
  <si>
    <t>0663783371</t>
  </si>
  <si>
    <t>FITNESSFOOD</t>
  </si>
  <si>
    <t>0671682735</t>
  </si>
  <si>
    <t>Le soleil dans l'assiette</t>
  </si>
  <si>
    <t>0696802072</t>
  </si>
  <si>
    <t>GOLDIS</t>
  </si>
  <si>
    <t>0550845578</t>
  </si>
  <si>
    <t>B2C Engineering</t>
  </si>
  <si>
    <t>0429996941</t>
  </si>
  <si>
    <t>COENE</t>
  </si>
  <si>
    <t>0718663793</t>
  </si>
  <si>
    <t>AFDS RESTO</t>
  </si>
  <si>
    <t>0726640262</t>
  </si>
  <si>
    <t>WITCH Project</t>
  </si>
  <si>
    <t>0732675345</t>
  </si>
  <si>
    <t>WASIIT</t>
  </si>
  <si>
    <t>0726840004</t>
  </si>
  <si>
    <t>MD Métal</t>
  </si>
  <si>
    <t>0830310102</t>
  </si>
  <si>
    <t>PHARMONY</t>
  </si>
  <si>
    <t>0891053282</t>
  </si>
  <si>
    <t>0890925895</t>
  </si>
  <si>
    <t>POULET INVEST</t>
  </si>
  <si>
    <t>0728858097</t>
  </si>
  <si>
    <t>DIRECT-LINES NAVETTES AÉROPORTS</t>
  </si>
  <si>
    <t>0471762369</t>
  </si>
  <si>
    <t>BUGI</t>
  </si>
  <si>
    <t>0833492789</t>
  </si>
  <si>
    <t>MANOLIC</t>
  </si>
  <si>
    <t>0879370524</t>
  </si>
  <si>
    <t>VANDENDRIESSCHE PATRICK</t>
  </si>
  <si>
    <t>0526899743</t>
  </si>
  <si>
    <t>0644747221</t>
  </si>
  <si>
    <t>ALEX ODDO</t>
  </si>
  <si>
    <t>0719786322</t>
  </si>
  <si>
    <t>MyB2B.Biz</t>
  </si>
  <si>
    <t>0726841586</t>
  </si>
  <si>
    <t>TS IMMO</t>
  </si>
  <si>
    <t>0440144626</t>
  </si>
  <si>
    <t>FREDERICK , LEROY ET HENRY - cabinet d'avocats</t>
  </si>
  <si>
    <t>0546788901</t>
  </si>
  <si>
    <t>SAM-Drive</t>
  </si>
  <si>
    <t>0506893690</t>
  </si>
  <si>
    <t>SAM-Asap</t>
  </si>
  <si>
    <t>0431216171</t>
  </si>
  <si>
    <t>ETABLISSEMENTS J. GROMMET</t>
  </si>
  <si>
    <t>0823147344</t>
  </si>
  <si>
    <t>FERMONTOURS</t>
  </si>
  <si>
    <t>0463635749</t>
  </si>
  <si>
    <t>HUBERT HECK et FILS</t>
  </si>
  <si>
    <t>0878299564</t>
  </si>
  <si>
    <t>DMS</t>
  </si>
  <si>
    <t>0730727922</t>
  </si>
  <si>
    <t>RACK &amp; STAND srl</t>
  </si>
  <si>
    <t>0719440684</t>
  </si>
  <si>
    <t>AGRO-RINI GROUPE</t>
  </si>
  <si>
    <t>0736637497</t>
  </si>
  <si>
    <t>SOLOR</t>
  </si>
  <si>
    <t>0735643050</t>
  </si>
  <si>
    <t>UMANIMO</t>
  </si>
  <si>
    <t>0735648592</t>
  </si>
  <si>
    <t>Bureau d'Architecture Alain SCHMITZ</t>
  </si>
  <si>
    <t>0736556236</t>
  </si>
  <si>
    <t>MENUISERIE HARTMAN CELESTIN</t>
  </si>
  <si>
    <t>0536677343</t>
  </si>
  <si>
    <t>Création Jardin</t>
  </si>
  <si>
    <t>0542847632</t>
  </si>
  <si>
    <t>0563632554</t>
  </si>
  <si>
    <t>0503977158</t>
  </si>
  <si>
    <t>0880967064</t>
  </si>
  <si>
    <t>0896320184</t>
  </si>
  <si>
    <t>0441571417</t>
  </si>
  <si>
    <t>0449075851</t>
  </si>
  <si>
    <t>0466546343</t>
  </si>
  <si>
    <t>0643839280</t>
  </si>
  <si>
    <t>0453107982</t>
  </si>
  <si>
    <t>0459154745</t>
  </si>
  <si>
    <t>0429506892</t>
  </si>
  <si>
    <t>0844186050</t>
  </si>
  <si>
    <t>0899960060</t>
  </si>
  <si>
    <t>0508884170</t>
  </si>
  <si>
    <t>0644583608</t>
  </si>
  <si>
    <t>0648838839</t>
  </si>
  <si>
    <t>0879995480</t>
  </si>
  <si>
    <t>0890026468</t>
  </si>
  <si>
    <t>0842849331</t>
  </si>
  <si>
    <t>0433835765</t>
  </si>
  <si>
    <t>0598997863</t>
  </si>
  <si>
    <t>0861866378</t>
  </si>
  <si>
    <t>0819430660</t>
  </si>
  <si>
    <t>0423963739</t>
  </si>
  <si>
    <t>0473937644</t>
  </si>
  <si>
    <t>0474713347</t>
  </si>
  <si>
    <t>0541435291</t>
  </si>
  <si>
    <t>0866493773</t>
  </si>
  <si>
    <t>0462737510</t>
  </si>
  <si>
    <t>0420333068</t>
  </si>
  <si>
    <t>0440744937</t>
  </si>
  <si>
    <t>Paul DENOOZ</t>
  </si>
  <si>
    <t>0817633784</t>
  </si>
  <si>
    <t>0542983531</t>
  </si>
  <si>
    <t>0472766716</t>
  </si>
  <si>
    <t>0843337695</t>
  </si>
  <si>
    <t>0633737622</t>
  </si>
  <si>
    <t>0567880263</t>
  </si>
  <si>
    <t>0419109383</t>
  </si>
  <si>
    <t>0832661757</t>
  </si>
  <si>
    <t>Forme juridique</t>
  </si>
  <si>
    <t>Code postal</t>
  </si>
  <si>
    <t>Localité</t>
  </si>
  <si>
    <t>Société privée à responsabilité limitée</t>
  </si>
  <si>
    <t>7041</t>
  </si>
  <si>
    <t>Quévy</t>
  </si>
  <si>
    <t>7370</t>
  </si>
  <si>
    <t>Dour</t>
  </si>
  <si>
    <t>Société anonyme</t>
  </si>
  <si>
    <t>5100</t>
  </si>
  <si>
    <t>Namur</t>
  </si>
  <si>
    <t>4460</t>
  </si>
  <si>
    <t>Grâce-Hollogne</t>
  </si>
  <si>
    <t>4540</t>
  </si>
  <si>
    <t>Amay</t>
  </si>
  <si>
    <t>1300</t>
  </si>
  <si>
    <t>Wavre</t>
  </si>
  <si>
    <t>4530</t>
  </si>
  <si>
    <t>Villers-le-Bouillet</t>
  </si>
  <si>
    <t>6010</t>
  </si>
  <si>
    <t>Charleroi</t>
  </si>
  <si>
    <t>5380</t>
  </si>
  <si>
    <t>Fernelmont</t>
  </si>
  <si>
    <t>6240</t>
  </si>
  <si>
    <t>Farciennes</t>
  </si>
  <si>
    <t>6200</t>
  </si>
  <si>
    <t>Châtelet</t>
  </si>
  <si>
    <t>6230</t>
  </si>
  <si>
    <t>Pont-à-Celles</t>
  </si>
  <si>
    <t>6061</t>
  </si>
  <si>
    <t>7110</t>
  </si>
  <si>
    <t>La Louvière</t>
  </si>
  <si>
    <t>7181</t>
  </si>
  <si>
    <t>Seneffe</t>
  </si>
  <si>
    <t>7011</t>
  </si>
  <si>
    <t>Mons</t>
  </si>
  <si>
    <t>4860</t>
  </si>
  <si>
    <t>Pepinster</t>
  </si>
  <si>
    <t>4950</t>
  </si>
  <si>
    <t>Waimes</t>
  </si>
  <si>
    <t>4910</t>
  </si>
  <si>
    <t>Theux</t>
  </si>
  <si>
    <t>4890</t>
  </si>
  <si>
    <t>Thimister-Clermont</t>
  </si>
  <si>
    <t>4960</t>
  </si>
  <si>
    <t>Malmedy</t>
  </si>
  <si>
    <t>4400</t>
  </si>
  <si>
    <t>Flémalle</t>
  </si>
  <si>
    <t>6543</t>
  </si>
  <si>
    <t>Lobbes</t>
  </si>
  <si>
    <t>4650</t>
  </si>
  <si>
    <t>Herve</t>
  </si>
  <si>
    <t>7500</t>
  </si>
  <si>
    <t>Tournai</t>
  </si>
  <si>
    <t>5570</t>
  </si>
  <si>
    <t>Beauraing</t>
  </si>
  <si>
    <t>5500</t>
  </si>
  <si>
    <t>Dinant</t>
  </si>
  <si>
    <t>5030</t>
  </si>
  <si>
    <t>Gembloux</t>
  </si>
  <si>
    <t>Société coopérative à responsabilité limitée</t>
  </si>
  <si>
    <t>1400</t>
  </si>
  <si>
    <t>Nivelles</t>
  </si>
  <si>
    <t>1420</t>
  </si>
  <si>
    <t>Braine-l'Alleud</t>
  </si>
  <si>
    <t>4610</t>
  </si>
  <si>
    <t>Beyne-Heusay</t>
  </si>
  <si>
    <t>4020</t>
  </si>
  <si>
    <t>Liège</t>
  </si>
  <si>
    <t>4450</t>
  </si>
  <si>
    <t>Juprelle</t>
  </si>
  <si>
    <t>4040</t>
  </si>
  <si>
    <t>Herstal</t>
  </si>
  <si>
    <t>7780</t>
  </si>
  <si>
    <t>Comines-Warneton</t>
  </si>
  <si>
    <t>6220</t>
  </si>
  <si>
    <t>Fleurus</t>
  </si>
  <si>
    <t>6900</t>
  </si>
  <si>
    <t>Marche-en-Famenne</t>
  </si>
  <si>
    <t>6042</t>
  </si>
  <si>
    <t>Société à responsabilité limitée</t>
  </si>
  <si>
    <t>5140</t>
  </si>
  <si>
    <t>Sombreffe</t>
  </si>
  <si>
    <t>4101</t>
  </si>
  <si>
    <t>Seraing</t>
  </si>
  <si>
    <t>4000</t>
  </si>
  <si>
    <t>7640</t>
  </si>
  <si>
    <t>Antoing</t>
  </si>
  <si>
    <t>1480</t>
  </si>
  <si>
    <t>Tubize</t>
  </si>
  <si>
    <t>6040</t>
  </si>
  <si>
    <t>4420</t>
  </si>
  <si>
    <t>Saint-Nicolas</t>
  </si>
  <si>
    <t>5680</t>
  </si>
  <si>
    <t>Doische</t>
  </si>
  <si>
    <t>6800</t>
  </si>
  <si>
    <t>Libramont-Chevigny</t>
  </si>
  <si>
    <t>Geer</t>
  </si>
  <si>
    <t>1440</t>
  </si>
  <si>
    <t>Braine-le-Château</t>
  </si>
  <si>
    <t>4141</t>
  </si>
  <si>
    <t>Sprimont</t>
  </si>
  <si>
    <t>3770</t>
  </si>
  <si>
    <t>Riemst</t>
  </si>
  <si>
    <t>6060</t>
  </si>
  <si>
    <t>5620</t>
  </si>
  <si>
    <t>Florennes</t>
  </si>
  <si>
    <t>1325</t>
  </si>
  <si>
    <t>Chaumont-Gistoux</t>
  </si>
  <si>
    <t>1332</t>
  </si>
  <si>
    <t>Rixensart</t>
  </si>
  <si>
    <t>4590</t>
  </si>
  <si>
    <t>Ouffet</t>
  </si>
  <si>
    <t>4030</t>
  </si>
  <si>
    <t>5101</t>
  </si>
  <si>
    <t>4121</t>
  </si>
  <si>
    <t>Neupré</t>
  </si>
  <si>
    <t>7021</t>
  </si>
  <si>
    <t>7760</t>
  </si>
  <si>
    <t>Celles (lez-Tournai)</t>
  </si>
  <si>
    <t>4210</t>
  </si>
  <si>
    <t>Burdinne</t>
  </si>
  <si>
    <t>5330</t>
  </si>
  <si>
    <t>Assesse</t>
  </si>
  <si>
    <t>4830</t>
  </si>
  <si>
    <t>Limbourg</t>
  </si>
  <si>
    <t>7522</t>
  </si>
  <si>
    <t>4100</t>
  </si>
  <si>
    <t>4880</t>
  </si>
  <si>
    <t>Aubel</t>
  </si>
  <si>
    <t>1330</t>
  </si>
  <si>
    <t>7060</t>
  </si>
  <si>
    <t>Soignies</t>
  </si>
  <si>
    <t>1435</t>
  </si>
  <si>
    <t>Mont-Saint-Guibert</t>
  </si>
  <si>
    <t>5340</t>
  </si>
  <si>
    <t>Gesves</t>
  </si>
  <si>
    <t>6929</t>
  </si>
  <si>
    <t>Daverdisse</t>
  </si>
  <si>
    <t>1410</t>
  </si>
  <si>
    <t>Waterloo</t>
  </si>
  <si>
    <t>6031</t>
  </si>
  <si>
    <t>7170</t>
  </si>
  <si>
    <t>Manage</t>
  </si>
  <si>
    <t>6540</t>
  </si>
  <si>
    <t>4682</t>
  </si>
  <si>
    <t>Oupeye</t>
  </si>
  <si>
    <t>6637</t>
  </si>
  <si>
    <t>Fauvillers</t>
  </si>
  <si>
    <t>7822</t>
  </si>
  <si>
    <t>Ath</t>
  </si>
  <si>
    <t>6760</t>
  </si>
  <si>
    <t>Virton</t>
  </si>
  <si>
    <t>5372</t>
  </si>
  <si>
    <t>Havelange</t>
  </si>
  <si>
    <t>4801</t>
  </si>
  <si>
    <t>Verviers</t>
  </si>
  <si>
    <t>6590</t>
  </si>
  <si>
    <t>Momignies</t>
  </si>
  <si>
    <t>0418634479</t>
  </si>
  <si>
    <t>TRANSPORTS INTERNATIONAUX RADEMAKER</t>
  </si>
  <si>
    <t>4681</t>
  </si>
  <si>
    <t>1401</t>
  </si>
  <si>
    <t>1341</t>
  </si>
  <si>
    <t>Ottignies-Louvain-la-Neuve</t>
  </si>
  <si>
    <t>4537</t>
  </si>
  <si>
    <t>Verlaine</t>
  </si>
  <si>
    <t>6820</t>
  </si>
  <si>
    <t>Florenville</t>
  </si>
  <si>
    <t>1470</t>
  </si>
  <si>
    <t>Genappe</t>
  </si>
  <si>
    <t>4800</t>
  </si>
  <si>
    <t>4624</t>
  </si>
  <si>
    <t>Fléron</t>
  </si>
  <si>
    <t>5032</t>
  </si>
  <si>
    <t>5350</t>
  </si>
  <si>
    <t>Ohey</t>
  </si>
  <si>
    <t>1360</t>
  </si>
  <si>
    <t>Perwez</t>
  </si>
  <si>
    <t>7604</t>
  </si>
  <si>
    <t>Péruwelz</t>
  </si>
  <si>
    <t>6880</t>
  </si>
  <si>
    <t>Bertrix</t>
  </si>
  <si>
    <t>7850</t>
  </si>
  <si>
    <t>Enghien</t>
  </si>
  <si>
    <t>1150</t>
  </si>
  <si>
    <t>Woluwe-Saint-Pierre Sint-Pieters-Woluwe</t>
  </si>
  <si>
    <t>4430</t>
  </si>
  <si>
    <t>Ans</t>
  </si>
  <si>
    <t>6810</t>
  </si>
  <si>
    <t>Chiny</t>
  </si>
  <si>
    <t>6120</t>
  </si>
  <si>
    <t>Ham-sur-Heure-Nalinnes</t>
  </si>
  <si>
    <t>4671</t>
  </si>
  <si>
    <t>Blégny</t>
  </si>
  <si>
    <t>7740</t>
  </si>
  <si>
    <t>Pecq</t>
  </si>
  <si>
    <t>1402</t>
  </si>
  <si>
    <t>7090</t>
  </si>
  <si>
    <t>Braine-le-Comte</t>
  </si>
  <si>
    <t>1430</t>
  </si>
  <si>
    <t>Rebecq</t>
  </si>
  <si>
    <t>7130</t>
  </si>
  <si>
    <t>Binche</t>
  </si>
  <si>
    <t>6180</t>
  </si>
  <si>
    <t>Courcelles</t>
  </si>
  <si>
    <t>1050</t>
  </si>
  <si>
    <t>Ixelles Elsene</t>
  </si>
  <si>
    <t>6001</t>
  </si>
  <si>
    <t>4651</t>
  </si>
  <si>
    <t>7501</t>
  </si>
  <si>
    <t>7900</t>
  </si>
  <si>
    <t>Leuze-en-Hainaut</t>
  </si>
  <si>
    <t>1210</t>
  </si>
  <si>
    <t>Saint-Josse-ten-Noode Sint-Joost-ten-Node</t>
  </si>
  <si>
    <t>4821</t>
  </si>
  <si>
    <t>Dison</t>
  </si>
  <si>
    <t>4520</t>
  </si>
  <si>
    <t>Wanze</t>
  </si>
  <si>
    <t>4970</t>
  </si>
  <si>
    <t>Stavelot</t>
  </si>
  <si>
    <t>4052</t>
  </si>
  <si>
    <t>Chaudfontaine</t>
  </si>
  <si>
    <t>4630</t>
  </si>
  <si>
    <t>Soumagne</t>
  </si>
  <si>
    <t>7711</t>
  </si>
  <si>
    <t>Mouscron</t>
  </si>
  <si>
    <t>7340</t>
  </si>
  <si>
    <t>Colfontaine</t>
  </si>
  <si>
    <t>1495</t>
  </si>
  <si>
    <t>Villers-la-Ville</t>
  </si>
  <si>
    <t>5070</t>
  </si>
  <si>
    <t>Fosses-la-Ville</t>
  </si>
  <si>
    <t>4840</t>
  </si>
  <si>
    <t>Welkenraedt</t>
  </si>
  <si>
    <t>4031</t>
  </si>
  <si>
    <t>4300</t>
  </si>
  <si>
    <t>Waremme</t>
  </si>
  <si>
    <t>6940</t>
  </si>
  <si>
    <t>Durbuy</t>
  </si>
  <si>
    <t>4032</t>
  </si>
  <si>
    <t>5310</t>
  </si>
  <si>
    <t>Eghezée</t>
  </si>
  <si>
    <t>7134</t>
  </si>
  <si>
    <t>1380</t>
  </si>
  <si>
    <t>Lasne</t>
  </si>
  <si>
    <t>7600</t>
  </si>
  <si>
    <t>4287</t>
  </si>
  <si>
    <t>Lincent</t>
  </si>
  <si>
    <t>5080</t>
  </si>
  <si>
    <t>La Bruyère</t>
  </si>
  <si>
    <t>7050</t>
  </si>
  <si>
    <t>Jurbise</t>
  </si>
  <si>
    <t>4850</t>
  </si>
  <si>
    <t>Plombières</t>
  </si>
  <si>
    <t>5020</t>
  </si>
  <si>
    <t>6150</t>
  </si>
  <si>
    <t>Anderlues</t>
  </si>
  <si>
    <t>5580</t>
  </si>
  <si>
    <t>Rochefort</t>
  </si>
  <si>
    <t>6464</t>
  </si>
  <si>
    <t>Chimay</t>
  </si>
  <si>
    <t>1310</t>
  </si>
  <si>
    <t>La Hulpe</t>
  </si>
  <si>
    <t>7801</t>
  </si>
  <si>
    <t>5555</t>
  </si>
  <si>
    <t>Bièvre</t>
  </si>
  <si>
    <t>0426427737</t>
  </si>
  <si>
    <t>Etablissements G.D.A.</t>
  </si>
  <si>
    <t>7033</t>
  </si>
  <si>
    <t>4432</t>
  </si>
  <si>
    <t>1370</t>
  </si>
  <si>
    <t>Jodoigne</t>
  </si>
  <si>
    <t>4053</t>
  </si>
  <si>
    <t>5575</t>
  </si>
  <si>
    <t>Gedinne</t>
  </si>
  <si>
    <t>4837</t>
  </si>
  <si>
    <t>Baelen</t>
  </si>
  <si>
    <t>4920</t>
  </si>
  <si>
    <t>Aywaille</t>
  </si>
  <si>
    <t>1070</t>
  </si>
  <si>
    <t>Anderlecht</t>
  </si>
  <si>
    <t>6852</t>
  </si>
  <si>
    <t>Paliseul</t>
  </si>
  <si>
    <t>6000</t>
  </si>
  <si>
    <t>5060</t>
  </si>
  <si>
    <t>Sambreville</t>
  </si>
  <si>
    <t>6238</t>
  </si>
  <si>
    <t>5170</t>
  </si>
  <si>
    <t>Profondeville</t>
  </si>
  <si>
    <t>Société coopérative à responsabilité illimitée</t>
  </si>
  <si>
    <t>6941</t>
  </si>
  <si>
    <t>6560</t>
  </si>
  <si>
    <t>Erquelinnes</t>
  </si>
  <si>
    <t>7387</t>
  </si>
  <si>
    <t>Honnelles</t>
  </si>
  <si>
    <t>5590</t>
  </si>
  <si>
    <t>Ciney</t>
  </si>
  <si>
    <t>7080</t>
  </si>
  <si>
    <t>Frameries</t>
  </si>
  <si>
    <t>4470</t>
  </si>
  <si>
    <t>Saint-Georges-sur-Meuse</t>
  </si>
  <si>
    <t>7000</t>
  </si>
  <si>
    <t>5660</t>
  </si>
  <si>
    <t>Couvin</t>
  </si>
  <si>
    <t>5537</t>
  </si>
  <si>
    <t>Anhée</t>
  </si>
  <si>
    <t>1170</t>
  </si>
  <si>
    <t>Watermael-Boitsfort</t>
  </si>
  <si>
    <t>6530</t>
  </si>
  <si>
    <t>Thuin</t>
  </si>
  <si>
    <t>7300</t>
  </si>
  <si>
    <t>Boussu</t>
  </si>
  <si>
    <t>7830</t>
  </si>
  <si>
    <t>Silly</t>
  </si>
  <si>
    <t>6681</t>
  </si>
  <si>
    <t>Sainte-Ode</t>
  </si>
  <si>
    <t>4600</t>
  </si>
  <si>
    <t>Visé</t>
  </si>
  <si>
    <t>Société civile sous forme de société anonyme</t>
  </si>
  <si>
    <t>Quiévrain</t>
  </si>
  <si>
    <t>7070</t>
  </si>
  <si>
    <t>Le Roeulx</t>
  </si>
  <si>
    <t>Société coopérative (ancien statut)</t>
  </si>
  <si>
    <t>0431629907</t>
  </si>
  <si>
    <t>CHAUSSURES ESCARMELLE - SAINT - MARD</t>
  </si>
  <si>
    <t>6762</t>
  </si>
  <si>
    <t>6044</t>
  </si>
  <si>
    <t>5150</t>
  </si>
  <si>
    <t>Floreffe</t>
  </si>
  <si>
    <t>1357</t>
  </si>
  <si>
    <t>Hélécine</t>
  </si>
  <si>
    <t>6041</t>
  </si>
  <si>
    <t>8587</t>
  </si>
  <si>
    <t>Spiere-Helkijn</t>
  </si>
  <si>
    <t>6210</t>
  </si>
  <si>
    <t>Les Bons Villers</t>
  </si>
  <si>
    <t>7140</t>
  </si>
  <si>
    <t>Morlanwelz</t>
  </si>
  <si>
    <t>7100</t>
  </si>
  <si>
    <t>3080</t>
  </si>
  <si>
    <t>Tervuren</t>
  </si>
  <si>
    <t>5003</t>
  </si>
  <si>
    <t>6830</t>
  </si>
  <si>
    <t>Bouillon</t>
  </si>
  <si>
    <t>5300</t>
  </si>
  <si>
    <t>Andenne</t>
  </si>
  <si>
    <t>6440</t>
  </si>
  <si>
    <t>Froidchapelle</t>
  </si>
  <si>
    <t>1000</t>
  </si>
  <si>
    <t>Bruxelles</t>
  </si>
  <si>
    <t>Société civile sous forme de société privée à responsabilité limitée</t>
  </si>
  <si>
    <t>2060</t>
  </si>
  <si>
    <t>Antwerpen</t>
  </si>
  <si>
    <t>5190</t>
  </si>
  <si>
    <t>Jemeppe-sur-Sambre</t>
  </si>
  <si>
    <t>4130</t>
  </si>
  <si>
    <t>Esneux</t>
  </si>
  <si>
    <t>5650</t>
  </si>
  <si>
    <t>Walcourt</t>
  </si>
  <si>
    <t>1348</t>
  </si>
  <si>
    <t>7800</t>
  </si>
  <si>
    <t>4500</t>
  </si>
  <si>
    <t>Huy</t>
  </si>
  <si>
    <t>5360</t>
  </si>
  <si>
    <t>Hamois</t>
  </si>
  <si>
    <t>5377</t>
  </si>
  <si>
    <t>Somme-Leuze</t>
  </si>
  <si>
    <t>4217</t>
  </si>
  <si>
    <t>Héron</t>
  </si>
  <si>
    <t>6730</t>
  </si>
  <si>
    <t>Tintigny</t>
  </si>
  <si>
    <t>7022</t>
  </si>
  <si>
    <t>6600</t>
  </si>
  <si>
    <t>Bastogne</t>
  </si>
  <si>
    <t>Société privée à responsabilité limitée unipersonnelle</t>
  </si>
  <si>
    <t>4841</t>
  </si>
  <si>
    <t>5004</t>
  </si>
  <si>
    <t>6960</t>
  </si>
  <si>
    <t>Manhay</t>
  </si>
  <si>
    <t>5530</t>
  </si>
  <si>
    <t>Yvoir</t>
  </si>
  <si>
    <t>4041</t>
  </si>
  <si>
    <t>5651</t>
  </si>
  <si>
    <t>7643</t>
  </si>
  <si>
    <t>4550</t>
  </si>
  <si>
    <t>Nandrin</t>
  </si>
  <si>
    <t>6280</t>
  </si>
  <si>
    <t>Gerpinnes</t>
  </si>
  <si>
    <t>4623</t>
  </si>
  <si>
    <t>Société civile sous forme de société coopérative à responsabilité limitée</t>
  </si>
  <si>
    <t>4608</t>
  </si>
  <si>
    <t>Dalhem</t>
  </si>
  <si>
    <t>5000</t>
  </si>
  <si>
    <t>4431</t>
  </si>
  <si>
    <t>6856</t>
  </si>
  <si>
    <t>6838</t>
  </si>
  <si>
    <t>7012</t>
  </si>
  <si>
    <t>4845</t>
  </si>
  <si>
    <t>Jalhay</t>
  </si>
  <si>
    <t>4620</t>
  </si>
  <si>
    <t>4340</t>
  </si>
  <si>
    <t>Awans</t>
  </si>
  <si>
    <t>6531</t>
  </si>
  <si>
    <t>7380</t>
  </si>
  <si>
    <t>2170</t>
  </si>
  <si>
    <t>Anvers</t>
  </si>
  <si>
    <t>6700</t>
  </si>
  <si>
    <t>Arlon</t>
  </si>
  <si>
    <t>7131</t>
  </si>
  <si>
    <t>4750</t>
  </si>
  <si>
    <t>Butgenbach</t>
  </si>
  <si>
    <t>4601</t>
  </si>
  <si>
    <t>7950</t>
  </si>
  <si>
    <t>Chièvres</t>
  </si>
  <si>
    <t>4250</t>
  </si>
  <si>
    <t>7061</t>
  </si>
  <si>
    <t>1060</t>
  </si>
  <si>
    <t>Saint-Gilles Sint-Gillis (bij-Brussel)</t>
  </si>
  <si>
    <t>7030</t>
  </si>
  <si>
    <t>1315</t>
  </si>
  <si>
    <t>Incourt</t>
  </si>
  <si>
    <t>6831</t>
  </si>
  <si>
    <t>4900</t>
  </si>
  <si>
    <t>Spa</t>
  </si>
  <si>
    <t>6250</t>
  </si>
  <si>
    <t>Aiseau-Presles</t>
  </si>
  <si>
    <t>6140</t>
  </si>
  <si>
    <t>Fontaine-l'Evêque</t>
  </si>
  <si>
    <t>1140</t>
  </si>
  <si>
    <t>Evere Evere</t>
  </si>
  <si>
    <t>4577</t>
  </si>
  <si>
    <t>Modave</t>
  </si>
  <si>
    <t>4257</t>
  </si>
  <si>
    <t>Berloz</t>
  </si>
  <si>
    <t>4877</t>
  </si>
  <si>
    <t>Olne</t>
  </si>
  <si>
    <t>7742</t>
  </si>
  <si>
    <t>0452257154</t>
  </si>
  <si>
    <t>LA CAVE DES VIGNERONS</t>
  </si>
  <si>
    <t>4360</t>
  </si>
  <si>
    <t>Oreye</t>
  </si>
  <si>
    <t>4607</t>
  </si>
  <si>
    <t>9100</t>
  </si>
  <si>
    <t>Sint-Niklaas</t>
  </si>
  <si>
    <t>1340</t>
  </si>
  <si>
    <t>7120</t>
  </si>
  <si>
    <t>Estinnes</t>
  </si>
  <si>
    <t>6951</t>
  </si>
  <si>
    <t>Nassogne</t>
  </si>
  <si>
    <t>7063</t>
  </si>
  <si>
    <t>7390</t>
  </si>
  <si>
    <t>Quaregnon</t>
  </si>
  <si>
    <t>0455108162</t>
  </si>
  <si>
    <t>CODY ELEC</t>
  </si>
  <si>
    <t>4280</t>
  </si>
  <si>
    <t>Hannut</t>
  </si>
  <si>
    <t>6183</t>
  </si>
  <si>
    <t>7520</t>
  </si>
  <si>
    <t>6673</t>
  </si>
  <si>
    <t>Gouvy</t>
  </si>
  <si>
    <t>7730</t>
  </si>
  <si>
    <t>Estaimpuis</t>
  </si>
  <si>
    <t>5640</t>
  </si>
  <si>
    <t>Mettet</t>
  </si>
  <si>
    <t>1457</t>
  </si>
  <si>
    <t>Walhain</t>
  </si>
  <si>
    <t>Société en commandite simple</t>
  </si>
  <si>
    <t>4570</t>
  </si>
  <si>
    <t>Marchin</t>
  </si>
  <si>
    <t>7802</t>
  </si>
  <si>
    <t>5022</t>
  </si>
  <si>
    <t>4102</t>
  </si>
  <si>
    <t>Société coopérative à responsabilité limitée à finalité sociale</t>
  </si>
  <si>
    <t>6833</t>
  </si>
  <si>
    <t>7971</t>
  </si>
  <si>
    <t>Beloeil</t>
  </si>
  <si>
    <t>4870</t>
  </si>
  <si>
    <t>Trooz</t>
  </si>
  <si>
    <t>1853</t>
  </si>
  <si>
    <t>Grimbergen</t>
  </si>
  <si>
    <t>6640</t>
  </si>
  <si>
    <t>Vaux-sur-Sûre</t>
  </si>
  <si>
    <t>4140</t>
  </si>
  <si>
    <t>4980</t>
  </si>
  <si>
    <t>Trois-Ponts</t>
  </si>
  <si>
    <t>6982</t>
  </si>
  <si>
    <t>La Roche-en-Ardenne</t>
  </si>
  <si>
    <t>6698</t>
  </si>
  <si>
    <t>Vielsalm</t>
  </si>
  <si>
    <t>4654</t>
  </si>
  <si>
    <t>7040</t>
  </si>
  <si>
    <t>5002</t>
  </si>
  <si>
    <t>8510</t>
  </si>
  <si>
    <t>Courtrai</t>
  </si>
  <si>
    <t>7973</t>
  </si>
  <si>
    <t>Société en nom collectif</t>
  </si>
  <si>
    <t>6223</t>
  </si>
  <si>
    <t>6987</t>
  </si>
  <si>
    <t>Rendeux</t>
  </si>
  <si>
    <t>1460</t>
  </si>
  <si>
    <t>Ittre</t>
  </si>
  <si>
    <t>1390</t>
  </si>
  <si>
    <t>Grez-Doiceau</t>
  </si>
  <si>
    <t>7543</t>
  </si>
  <si>
    <t>4987</t>
  </si>
  <si>
    <t>Stoumont</t>
  </si>
  <si>
    <t>4802</t>
  </si>
  <si>
    <t>1450</t>
  </si>
  <si>
    <t>Chastre</t>
  </si>
  <si>
    <t>7700</t>
  </si>
  <si>
    <t>4690</t>
  </si>
  <si>
    <t>Bassenge</t>
  </si>
  <si>
    <t>0466526250</t>
  </si>
  <si>
    <t>PIOT &amp; Fils</t>
  </si>
  <si>
    <t>1040</t>
  </si>
  <si>
    <t>Etterbeek Etterbeek</t>
  </si>
  <si>
    <t>6461</t>
  </si>
  <si>
    <t>6890</t>
  </si>
  <si>
    <t>Libin</t>
  </si>
  <si>
    <t>4831</t>
  </si>
  <si>
    <t>1301</t>
  </si>
  <si>
    <t>6460</t>
  </si>
  <si>
    <t>7180</t>
  </si>
  <si>
    <t>1320</t>
  </si>
  <si>
    <t>Beauvechain</t>
  </si>
  <si>
    <t>6536</t>
  </si>
  <si>
    <t>4633</t>
  </si>
  <si>
    <t>5370</t>
  </si>
  <si>
    <t>4852</t>
  </si>
  <si>
    <t>1180</t>
  </si>
  <si>
    <t>Uccle Ukkel</t>
  </si>
  <si>
    <t>2980</t>
  </si>
  <si>
    <t>Zoersel</t>
  </si>
  <si>
    <t>6043</t>
  </si>
  <si>
    <t>2811</t>
  </si>
  <si>
    <t>Mechelen</t>
  </si>
  <si>
    <t>7712</t>
  </si>
  <si>
    <t>6511</t>
  </si>
  <si>
    <t>Beaumont</t>
  </si>
  <si>
    <t>4050</t>
  </si>
  <si>
    <t>7020</t>
  </si>
  <si>
    <t>6111</t>
  </si>
  <si>
    <t>Montigny-le-Tilleul</t>
  </si>
  <si>
    <t>7810</t>
  </si>
  <si>
    <t>5600</t>
  </si>
  <si>
    <t>Philippeville</t>
  </si>
  <si>
    <t>4557</t>
  </si>
  <si>
    <t>Tinlot</t>
  </si>
  <si>
    <t>5563</t>
  </si>
  <si>
    <t>Houyet</t>
  </si>
  <si>
    <t>7503</t>
  </si>
  <si>
    <t>5001</t>
  </si>
  <si>
    <t>6470</t>
  </si>
  <si>
    <t>Sivry-Rance</t>
  </si>
  <si>
    <t>6832</t>
  </si>
  <si>
    <t>4670</t>
  </si>
  <si>
    <t>5081</t>
  </si>
  <si>
    <t>6840</t>
  </si>
  <si>
    <t>Neufchâteau</t>
  </si>
  <si>
    <t>1367</t>
  </si>
  <si>
    <t>Ramillies</t>
  </si>
  <si>
    <t>1740</t>
  </si>
  <si>
    <t>Ternat</t>
  </si>
  <si>
    <t>7890</t>
  </si>
  <si>
    <t>Ellezelles</t>
  </si>
  <si>
    <t>3700</t>
  </si>
  <si>
    <t>Tongeren</t>
  </si>
  <si>
    <t>1490</t>
  </si>
  <si>
    <t>Court-Saint-Etienne</t>
  </si>
  <si>
    <t>5024</t>
  </si>
  <si>
    <t>Société civile sous forme de société en nom collectif</t>
  </si>
  <si>
    <t>6032</t>
  </si>
  <si>
    <t>7901</t>
  </si>
  <si>
    <t>7190</t>
  </si>
  <si>
    <t>Ecaussinnes</t>
  </si>
  <si>
    <t>7330</t>
  </si>
  <si>
    <t>Saint-Ghislain</t>
  </si>
  <si>
    <t>4834</t>
  </si>
  <si>
    <t>6780</t>
  </si>
  <si>
    <t>Messancy</t>
  </si>
  <si>
    <t>5520</t>
  </si>
  <si>
    <t>Onhaye</t>
  </si>
  <si>
    <t>6690</t>
  </si>
  <si>
    <t>7940</t>
  </si>
  <si>
    <t>Brugelette</t>
  </si>
  <si>
    <t>4621</t>
  </si>
  <si>
    <t>6743</t>
  </si>
  <si>
    <t>Etalle</t>
  </si>
  <si>
    <t>4171</t>
  </si>
  <si>
    <t>Comblain-au-Pont</t>
  </si>
  <si>
    <t>5351</t>
  </si>
  <si>
    <t>6182</t>
  </si>
  <si>
    <t>4672</t>
  </si>
  <si>
    <t>Braives</t>
  </si>
  <si>
    <t>7331</t>
  </si>
  <si>
    <t>7870</t>
  </si>
  <si>
    <t>Lens (Hainaut)</t>
  </si>
  <si>
    <t>1200</t>
  </si>
  <si>
    <t>Woluwe-Saint-Lambert</t>
  </si>
  <si>
    <t>6030</t>
  </si>
  <si>
    <t>5560</t>
  </si>
  <si>
    <t>1461</t>
  </si>
  <si>
    <t>4652</t>
  </si>
  <si>
    <t>6500</t>
  </si>
  <si>
    <t>7540</t>
  </si>
  <si>
    <t>4684</t>
  </si>
  <si>
    <t>5376</t>
  </si>
  <si>
    <t>4851</t>
  </si>
  <si>
    <t>6860</t>
  </si>
  <si>
    <t>Léglise</t>
  </si>
  <si>
    <t>1331</t>
  </si>
  <si>
    <t>5670</t>
  </si>
  <si>
    <t>Viroinval</t>
  </si>
  <si>
    <t>6141</t>
  </si>
  <si>
    <t>7866</t>
  </si>
  <si>
    <t>Lessines</t>
  </si>
  <si>
    <t>6990</t>
  </si>
  <si>
    <t>Hotton</t>
  </si>
  <si>
    <t>7812</t>
  </si>
  <si>
    <t>7611</t>
  </si>
  <si>
    <t>Rumes</t>
  </si>
  <si>
    <t>6661</t>
  </si>
  <si>
    <t>Houffalize</t>
  </si>
  <si>
    <t>7903</t>
  </si>
  <si>
    <t>5031</t>
  </si>
  <si>
    <t>4163</t>
  </si>
  <si>
    <t>Anthisnes</t>
  </si>
  <si>
    <t>0537691586</t>
  </si>
  <si>
    <t>Operational Management Solutions</t>
  </si>
  <si>
    <t>Société civile sous forme de société en commandite simple</t>
  </si>
  <si>
    <t>6740</t>
  </si>
  <si>
    <t>1350</t>
  </si>
  <si>
    <t>Orp-Jauche</t>
  </si>
  <si>
    <t>7160</t>
  </si>
  <si>
    <t>Chapelle-lez-Herlaimont</t>
  </si>
  <si>
    <t>5501</t>
  </si>
  <si>
    <t>5362</t>
  </si>
  <si>
    <t>4861</t>
  </si>
  <si>
    <t>7350</t>
  </si>
  <si>
    <t>Hensies</t>
  </si>
  <si>
    <t>4367</t>
  </si>
  <si>
    <t>Crisnée</t>
  </si>
  <si>
    <t>4680</t>
  </si>
  <si>
    <t>7141</t>
  </si>
  <si>
    <t>6717</t>
  </si>
  <si>
    <t>Attert</t>
  </si>
  <si>
    <t>7332</t>
  </si>
  <si>
    <t>7911</t>
  </si>
  <si>
    <t>Frasnes-lez-Anvaing</t>
  </si>
  <si>
    <t>5523</t>
  </si>
  <si>
    <t>6870</t>
  </si>
  <si>
    <t>Saint-Hubert</t>
  </si>
  <si>
    <t>7333</t>
  </si>
  <si>
    <t>4190</t>
  </si>
  <si>
    <t>Ferrières</t>
  </si>
  <si>
    <t>1474</t>
  </si>
  <si>
    <t>4317</t>
  </si>
  <si>
    <t>Faimes</t>
  </si>
  <si>
    <t>6534</t>
  </si>
  <si>
    <t>6953</t>
  </si>
  <si>
    <t>4632</t>
  </si>
  <si>
    <t>4453</t>
  </si>
  <si>
    <t>5021</t>
  </si>
  <si>
    <t>1471</t>
  </si>
  <si>
    <t>7301</t>
  </si>
  <si>
    <t>5504</t>
  </si>
  <si>
    <t>7034</t>
  </si>
  <si>
    <t>4683</t>
  </si>
  <si>
    <t>7618</t>
  </si>
  <si>
    <t>7133</t>
  </si>
  <si>
    <t>5364</t>
  </si>
  <si>
    <t>4990</t>
  </si>
  <si>
    <t>Lierneux</t>
  </si>
  <si>
    <t>5561</t>
  </si>
  <si>
    <t>Bertogne</t>
  </si>
  <si>
    <t>6567</t>
  </si>
  <si>
    <t>Merbes-le-Château</t>
  </si>
  <si>
    <t>4342</t>
  </si>
  <si>
    <t>Entreprise étrangère</t>
  </si>
  <si>
    <t>7860</t>
  </si>
  <si>
    <t>4162</t>
  </si>
  <si>
    <t>Bruxelles Brussel</t>
  </si>
  <si>
    <t>4120</t>
  </si>
  <si>
    <t>5550</t>
  </si>
  <si>
    <t>Vresse-sur-Semois</t>
  </si>
  <si>
    <t>5564</t>
  </si>
  <si>
    <t>4122</t>
  </si>
  <si>
    <t>4051</t>
  </si>
  <si>
    <t>4458</t>
  </si>
  <si>
    <t>0628542875</t>
  </si>
  <si>
    <t>K DELIVERY</t>
  </si>
  <si>
    <t>4653</t>
  </si>
  <si>
    <t>4350</t>
  </si>
  <si>
    <t>Remicourt</t>
  </si>
  <si>
    <t>Groupement d’intérêt économique</t>
  </si>
  <si>
    <t>0631933620</t>
  </si>
  <si>
    <t>OFF BAR</t>
  </si>
  <si>
    <t>4480</t>
  </si>
  <si>
    <t>Engis</t>
  </si>
  <si>
    <t>7861</t>
  </si>
  <si>
    <t>1081</t>
  </si>
  <si>
    <t>Koekelberg Koekelberg</t>
  </si>
  <si>
    <t>4260</t>
  </si>
  <si>
    <t>7750</t>
  </si>
  <si>
    <t>Mont-de-l'Enclus</t>
  </si>
  <si>
    <t>7972</t>
  </si>
  <si>
    <t>4263</t>
  </si>
  <si>
    <t>6181</t>
  </si>
  <si>
    <t>4351</t>
  </si>
  <si>
    <t>6110</t>
  </si>
  <si>
    <t>5374</t>
  </si>
  <si>
    <t>1831</t>
  </si>
  <si>
    <t>Machelen (Brab.)</t>
  </si>
  <si>
    <t>6221</t>
  </si>
  <si>
    <t>Woluwe-Saint-Pierre</t>
  </si>
  <si>
    <t>Ixelles</t>
  </si>
  <si>
    <t>5336</t>
  </si>
  <si>
    <t>1190</t>
  </si>
  <si>
    <t>Forest</t>
  </si>
  <si>
    <t>5363</t>
  </si>
  <si>
    <t>5542</t>
  </si>
  <si>
    <t>Hastière</t>
  </si>
  <si>
    <t>7320</t>
  </si>
  <si>
    <t>Bernissart</t>
  </si>
  <si>
    <t>0655996746</t>
  </si>
  <si>
    <t>GUILLAUME  Hervé  S.P.R.L.</t>
  </si>
  <si>
    <t>6750</t>
  </si>
  <si>
    <t>Musson</t>
  </si>
  <si>
    <t>7781</t>
  </si>
  <si>
    <t>1342</t>
  </si>
  <si>
    <t>0660782311</t>
  </si>
  <si>
    <t>KAVEL GROUP</t>
  </si>
  <si>
    <t>1160</t>
  </si>
  <si>
    <t>Auderghem Oudergem</t>
  </si>
  <si>
    <t>7620</t>
  </si>
  <si>
    <t>Brunehaut</t>
  </si>
  <si>
    <t>7334</t>
  </si>
  <si>
    <t>4820</t>
  </si>
  <si>
    <t>6791</t>
  </si>
  <si>
    <t>Aubange</t>
  </si>
  <si>
    <t>6680</t>
  </si>
  <si>
    <t>1473</t>
  </si>
  <si>
    <t>5573</t>
  </si>
  <si>
    <t>6224</t>
  </si>
  <si>
    <t>7970</t>
  </si>
  <si>
    <t>7530</t>
  </si>
  <si>
    <t>6666</t>
  </si>
  <si>
    <t>7623</t>
  </si>
  <si>
    <t>1030</t>
  </si>
  <si>
    <t>Schaerbeek Schaarbeek</t>
  </si>
  <si>
    <t>7062</t>
  </si>
  <si>
    <t>Woluwe-Saint-Lambert Sint-Lambrechts-Woluwe</t>
  </si>
  <si>
    <t>5630</t>
  </si>
  <si>
    <t>Cerfontaine</t>
  </si>
  <si>
    <t>3090</t>
  </si>
  <si>
    <t>Overijse</t>
  </si>
  <si>
    <t>6533</t>
  </si>
  <si>
    <t>6811</t>
  </si>
  <si>
    <t>4560</t>
  </si>
  <si>
    <t>Clavier</t>
  </si>
  <si>
    <t>6983</t>
  </si>
  <si>
    <t>4451</t>
  </si>
  <si>
    <t>6463</t>
  </si>
  <si>
    <t>6671</t>
  </si>
  <si>
    <t>Anderlecht Anderlecht</t>
  </si>
  <si>
    <t>6850</t>
  </si>
  <si>
    <t>0689848063</t>
  </si>
  <si>
    <t>LMJ INVEST</t>
  </si>
  <si>
    <t>Société privée à responsabilité limitée à finalité sociale</t>
  </si>
  <si>
    <t>0690986032</t>
  </si>
  <si>
    <t>REDDINGTON</t>
  </si>
  <si>
    <t>6980</t>
  </si>
  <si>
    <t>0691657312</t>
  </si>
  <si>
    <t>CANDY'S COFFEE</t>
  </si>
  <si>
    <t>9688</t>
  </si>
  <si>
    <t>Maarkedal</t>
  </si>
  <si>
    <t>6920</t>
  </si>
  <si>
    <t>Wellin</t>
  </si>
  <si>
    <t>7610</t>
  </si>
  <si>
    <t>4042</t>
  </si>
  <si>
    <t>0695527117</t>
  </si>
  <si>
    <t>V&amp;P Business</t>
  </si>
  <si>
    <t>1932</t>
  </si>
  <si>
    <t>Zaventem</t>
  </si>
  <si>
    <t>1702</t>
  </si>
  <si>
    <t>Dilbeek</t>
  </si>
  <si>
    <t>6222</t>
  </si>
  <si>
    <t>6927</t>
  </si>
  <si>
    <t>Tellin</t>
  </si>
  <si>
    <t>4357</t>
  </si>
  <si>
    <t>Donceel</t>
  </si>
  <si>
    <t>1404</t>
  </si>
  <si>
    <t>1421</t>
  </si>
  <si>
    <t>Société coopérative</t>
  </si>
  <si>
    <t>6596</t>
  </si>
  <si>
    <t>4180</t>
  </si>
  <si>
    <t>Hamoir</t>
  </si>
  <si>
    <t>5503</t>
  </si>
  <si>
    <t>6687</t>
  </si>
  <si>
    <t>Watermael-Boitsfort Watermaal-Bosvoorde</t>
  </si>
  <si>
    <t>6670</t>
  </si>
  <si>
    <t>4631</t>
  </si>
  <si>
    <t>6211</t>
  </si>
  <si>
    <t>Pont-^-Celles</t>
  </si>
  <si>
    <t>1428</t>
  </si>
  <si>
    <t>E8 3DL</t>
  </si>
  <si>
    <t>5544</t>
  </si>
  <si>
    <t>0816744057</t>
  </si>
  <si>
    <t>STREAM AND RIVER CONSULT</t>
  </si>
  <si>
    <t>7521</t>
  </si>
  <si>
    <t>5572</t>
  </si>
  <si>
    <t>0824022918</t>
  </si>
  <si>
    <t>OOUF !! SERVICES</t>
  </si>
  <si>
    <t>1082</t>
  </si>
  <si>
    <t>Berchem-Sainte-Agathe Sint-Agatha-Berchem</t>
  </si>
  <si>
    <t>4452</t>
  </si>
  <si>
    <t>1020</t>
  </si>
  <si>
    <t>0829741067</t>
  </si>
  <si>
    <t>WINE NEW</t>
  </si>
  <si>
    <t>4254</t>
  </si>
  <si>
    <t>7534</t>
  </si>
  <si>
    <t>1472</t>
  </si>
  <si>
    <t>9500</t>
  </si>
  <si>
    <t>Geraardsbergen</t>
  </si>
  <si>
    <t>5644</t>
  </si>
  <si>
    <t>4606</t>
  </si>
  <si>
    <t>4218</t>
  </si>
  <si>
    <t>7321</t>
  </si>
  <si>
    <t>6972</t>
  </si>
  <si>
    <t>Tenneville</t>
  </si>
  <si>
    <t>1080</t>
  </si>
  <si>
    <t>Molenbeek-Saint-Jean Sint-Jans-Molenbeek</t>
  </si>
  <si>
    <t>6692</t>
  </si>
  <si>
    <t>0849298049</t>
  </si>
  <si>
    <t>SPRL LEMAIRE &amp; WILLOCQ</t>
  </si>
  <si>
    <t>6724</t>
  </si>
  <si>
    <t>Habay</t>
  </si>
  <si>
    <t>5540</t>
  </si>
  <si>
    <t>1083</t>
  </si>
  <si>
    <t>Ganshoren Ganshoren</t>
  </si>
  <si>
    <t>7743</t>
  </si>
  <si>
    <t>6924</t>
  </si>
  <si>
    <t>2610</t>
  </si>
  <si>
    <t>7910</t>
  </si>
  <si>
    <t>6921</t>
  </si>
  <si>
    <t>0893093351</t>
  </si>
  <si>
    <t>TRDP</t>
  </si>
  <si>
    <t>6971</t>
  </si>
  <si>
    <t>0896314345</t>
  </si>
  <si>
    <t>FOOD N'JOY</t>
  </si>
  <si>
    <t>5334</t>
  </si>
  <si>
    <t>4347</t>
  </si>
  <si>
    <t>Fexhe-le-Haut-Clocher</t>
  </si>
  <si>
    <t>0545779903</t>
  </si>
  <si>
    <t>0444471024</t>
  </si>
  <si>
    <t>0845045192</t>
  </si>
  <si>
    <t>0882831642</t>
  </si>
  <si>
    <t>0686601434</t>
  </si>
  <si>
    <t>0462103545</t>
  </si>
  <si>
    <t>0864279502</t>
  </si>
  <si>
    <t>0606989178</t>
  </si>
  <si>
    <t>0544779912</t>
  </si>
  <si>
    <t>0425241862</t>
  </si>
  <si>
    <t>0862623968</t>
  </si>
  <si>
    <t>0633721982</t>
  </si>
  <si>
    <t>0627738468</t>
  </si>
  <si>
    <t>0651887114</t>
  </si>
  <si>
    <t>0632723377</t>
  </si>
  <si>
    <t>0634644076</t>
  </si>
  <si>
    <t>0847161772</t>
  </si>
  <si>
    <t>0455546543</t>
  </si>
  <si>
    <t>0898940570</t>
  </si>
  <si>
    <t>0476917623</t>
  </si>
  <si>
    <t>0630982327</t>
  </si>
  <si>
    <t>0439193432</t>
  </si>
  <si>
    <t>0478190006</t>
  </si>
  <si>
    <t>0401371053</t>
  </si>
  <si>
    <t>0677620818</t>
  </si>
  <si>
    <t>0808430761</t>
  </si>
  <si>
    <t>0637770644</t>
  </si>
  <si>
    <t>0631810686</t>
  </si>
  <si>
    <t>0503832450</t>
  </si>
  <si>
    <t>0677997435</t>
  </si>
  <si>
    <t>0863745507</t>
  </si>
  <si>
    <t>0822587714</t>
  </si>
  <si>
    <t>0894421954</t>
  </si>
  <si>
    <t>0842515967</t>
  </si>
  <si>
    <t>0465934550</t>
  </si>
  <si>
    <t>0459302027</t>
  </si>
  <si>
    <t>0543572162</t>
  </si>
  <si>
    <t>0438896096</t>
  </si>
  <si>
    <t>0653722590</t>
  </si>
  <si>
    <t>0871492738</t>
  </si>
  <si>
    <t>0446925025</t>
  </si>
  <si>
    <t>0867434871</t>
  </si>
  <si>
    <t>0471982994</t>
  </si>
  <si>
    <t>0649949389</t>
  </si>
  <si>
    <t>0461292606</t>
  </si>
  <si>
    <t>0862962181</t>
  </si>
  <si>
    <t>0895330883</t>
  </si>
  <si>
    <t>0612971209</t>
  </si>
  <si>
    <t>0627691849</t>
  </si>
  <si>
    <t>0533824355</t>
  </si>
  <si>
    <t>0886720748</t>
  </si>
  <si>
    <t>0715469030</t>
  </si>
  <si>
    <t>0826790584</t>
  </si>
  <si>
    <t>0846943919</t>
  </si>
  <si>
    <t>0453481829</t>
  </si>
  <si>
    <t>0896924851</t>
  </si>
  <si>
    <t>0417065752</t>
  </si>
  <si>
    <t>0433284647</t>
  </si>
  <si>
    <t>0455301766</t>
  </si>
  <si>
    <t>0828279040</t>
  </si>
  <si>
    <t>0597972732</t>
  </si>
  <si>
    <t>0412076091</t>
  </si>
  <si>
    <t>0438487114</t>
  </si>
  <si>
    <t>0634781163</t>
  </si>
  <si>
    <t>0824573838</t>
  </si>
  <si>
    <t>0473682276</t>
  </si>
  <si>
    <t>0598956093</t>
  </si>
  <si>
    <t>0822741924</t>
  </si>
  <si>
    <t>0899690836</t>
  </si>
  <si>
    <t>0455699070</t>
  </si>
  <si>
    <t>0537389502</t>
  </si>
  <si>
    <t>0470345080</t>
  </si>
  <si>
    <t>0465781924</t>
  </si>
  <si>
    <t>0830997614</t>
  </si>
  <si>
    <t>0472186991</t>
  </si>
  <si>
    <t>0525681701</t>
  </si>
  <si>
    <t>0633955772</t>
  </si>
  <si>
    <t>0451994066</t>
  </si>
  <si>
    <t>0889226912</t>
  </si>
  <si>
    <t>0456942749</t>
  </si>
  <si>
    <t>0464666523</t>
  </si>
  <si>
    <t>0861571519</t>
  </si>
  <si>
    <t>0521788635</t>
  </si>
  <si>
    <t>0639806357</t>
  </si>
  <si>
    <t>0457568794</t>
  </si>
  <si>
    <t>0882921021</t>
  </si>
  <si>
    <t>0440703563</t>
  </si>
  <si>
    <t>0471338044</t>
  </si>
  <si>
    <t>0599876704</t>
  </si>
  <si>
    <t>0427178496</t>
  </si>
  <si>
    <t>0629823572</t>
  </si>
  <si>
    <t>0898922160</t>
  </si>
  <si>
    <t>0652985687</t>
  </si>
  <si>
    <t>0630762789</t>
  </si>
  <si>
    <t>0893974467</t>
  </si>
  <si>
    <t>0404335491</t>
  </si>
  <si>
    <t>0421279017</t>
  </si>
  <si>
    <t>0644917168</t>
  </si>
  <si>
    <t>0832453802</t>
  </si>
  <si>
    <t>0824405077</t>
  </si>
  <si>
    <t>0453552402</t>
  </si>
  <si>
    <t>0474980591</t>
  </si>
  <si>
    <t>0537407912</t>
  </si>
  <si>
    <t>0845434677</t>
  </si>
  <si>
    <t>0548908944</t>
  </si>
  <si>
    <t>0860758796</t>
  </si>
  <si>
    <t>0556847603</t>
  </si>
  <si>
    <t>0460637261</t>
  </si>
  <si>
    <t>0476172208</t>
  </si>
  <si>
    <t>0536314978</t>
  </si>
  <si>
    <t>0866247711</t>
  </si>
  <si>
    <t>0417635181</t>
  </si>
  <si>
    <t>0560736610</t>
  </si>
  <si>
    <t>0426140202</t>
  </si>
  <si>
    <t>0449351015</t>
  </si>
  <si>
    <t>0878806934</t>
  </si>
  <si>
    <t>0898707968</t>
  </si>
  <si>
    <t>0644792355</t>
  </si>
  <si>
    <t>0672955514</t>
  </si>
  <si>
    <t>0807401868</t>
  </si>
  <si>
    <t>0540670476</t>
  </si>
  <si>
    <t>0469027464</t>
  </si>
  <si>
    <t>0447163664</t>
  </si>
  <si>
    <t>0477501997</t>
  </si>
  <si>
    <t>0427796130</t>
  </si>
  <si>
    <t>0464455794</t>
  </si>
  <si>
    <t>0891953602</t>
  </si>
  <si>
    <t>0887707772</t>
  </si>
  <si>
    <t>0562761732</t>
  </si>
  <si>
    <t>0545933123</t>
  </si>
  <si>
    <t>0629987086</t>
  </si>
  <si>
    <t>0836270454</t>
  </si>
  <si>
    <t>0653953115</t>
  </si>
  <si>
    <t>0873146785</t>
  </si>
  <si>
    <t>0887086279</t>
  </si>
  <si>
    <t>0474521723</t>
  </si>
  <si>
    <t>0810706796</t>
  </si>
  <si>
    <t>0842085605</t>
  </si>
  <si>
    <t>0415027069</t>
  </si>
  <si>
    <t>0874352951</t>
  </si>
  <si>
    <t>0472319526</t>
  </si>
  <si>
    <t>0897294540</t>
  </si>
  <si>
    <t>0643844230</t>
  </si>
  <si>
    <t>0831643356</t>
  </si>
  <si>
    <t>0445016501</t>
  </si>
  <si>
    <t>0881762266</t>
  </si>
  <si>
    <t>0689967037</t>
  </si>
  <si>
    <t>0645616954</t>
  </si>
  <si>
    <t>0413710443</t>
  </si>
  <si>
    <t>0552723024</t>
  </si>
  <si>
    <t>0437128718</t>
  </si>
  <si>
    <t>0414743888</t>
  </si>
  <si>
    <t>0424592259</t>
  </si>
  <si>
    <t>0450655466</t>
  </si>
  <si>
    <t>0459372994</t>
  </si>
  <si>
    <t>0817733655</t>
  </si>
  <si>
    <t>0646872412</t>
  </si>
  <si>
    <t>0874938515</t>
  </si>
  <si>
    <t>0864621079</t>
  </si>
  <si>
    <t>0890767925</t>
  </si>
  <si>
    <t>0447981929</t>
  </si>
  <si>
    <t>0635944965</t>
  </si>
  <si>
    <t>0819038405</t>
  </si>
  <si>
    <t>0842580503</t>
  </si>
  <si>
    <t>0640680050</t>
  </si>
  <si>
    <t>0542899991</t>
  </si>
  <si>
    <t>0553516246</t>
  </si>
  <si>
    <t>0543537223</t>
  </si>
  <si>
    <t>0871648730</t>
  </si>
  <si>
    <t>0474891214</t>
  </si>
  <si>
    <t>0891029726</t>
  </si>
  <si>
    <t>0644604293</t>
  </si>
  <si>
    <t>0899059940</t>
  </si>
  <si>
    <t>0456060940</t>
  </si>
  <si>
    <t>0448353103</t>
  </si>
  <si>
    <t>0833869111</t>
  </si>
  <si>
    <t>0827695456</t>
  </si>
  <si>
    <t>0423212582</t>
  </si>
  <si>
    <t>0541854371</t>
  </si>
  <si>
    <t>0890557493</t>
  </si>
  <si>
    <t>0669632075</t>
  </si>
  <si>
    <t>0450218075</t>
  </si>
  <si>
    <t>0434978088</t>
  </si>
  <si>
    <t>0818764627</t>
  </si>
  <si>
    <t>0607960762</t>
  </si>
  <si>
    <t>0430126110</t>
  </si>
  <si>
    <t>0896364528</t>
  </si>
  <si>
    <t>0880574413</t>
  </si>
  <si>
    <t>0444844572</t>
  </si>
  <si>
    <t>0864193289</t>
  </si>
  <si>
    <t>0437387252</t>
  </si>
  <si>
    <t>0473724937</t>
  </si>
  <si>
    <t>0471348536</t>
  </si>
  <si>
    <t>0839831740</t>
  </si>
  <si>
    <t>0835726957</t>
  </si>
  <si>
    <t>0681635133</t>
  </si>
  <si>
    <t>0893894887</t>
  </si>
  <si>
    <t>0408380589</t>
  </si>
  <si>
    <t>0644570443</t>
  </si>
  <si>
    <t>0456725092</t>
  </si>
  <si>
    <t>0563497744</t>
  </si>
  <si>
    <t>0429194712</t>
  </si>
  <si>
    <t>0865037981</t>
  </si>
  <si>
    <t>0402317002</t>
  </si>
  <si>
    <t>0829036531</t>
  </si>
  <si>
    <t>0506796789</t>
  </si>
  <si>
    <t>0832832003</t>
  </si>
  <si>
    <t>0542681247</t>
  </si>
  <si>
    <t>0456702922</t>
  </si>
  <si>
    <t>0472142154</t>
  </si>
  <si>
    <t>0829036729</t>
  </si>
  <si>
    <t>0462946257</t>
  </si>
  <si>
    <t>0567970533</t>
  </si>
  <si>
    <t>0843964732</t>
  </si>
  <si>
    <t>0820591195</t>
  </si>
  <si>
    <t>0887964427</t>
  </si>
  <si>
    <t>0401241884</t>
  </si>
  <si>
    <t>0550412345</t>
  </si>
  <si>
    <t>0864243472</t>
  </si>
  <si>
    <t>0690948024</t>
  </si>
  <si>
    <t>0477487052</t>
  </si>
  <si>
    <t>0676701890</t>
  </si>
  <si>
    <t>0502595503</t>
  </si>
  <si>
    <t>0537305170</t>
  </si>
  <si>
    <t>0824288182</t>
  </si>
  <si>
    <t>0479518807</t>
  </si>
  <si>
    <t>0627667994</t>
  </si>
  <si>
    <t>0825912438</t>
  </si>
  <si>
    <t>0816735644</t>
  </si>
  <si>
    <t>0644385747</t>
  </si>
  <si>
    <t>0807968131</t>
  </si>
  <si>
    <t>0647878737</t>
  </si>
  <si>
    <t>0477698472</t>
  </si>
  <si>
    <t>0600966369</t>
  </si>
  <si>
    <t>0518976823</t>
  </si>
  <si>
    <t>0439920536</t>
  </si>
  <si>
    <t>0808555871</t>
  </si>
  <si>
    <t>0841338606</t>
  </si>
  <si>
    <t>0837550854</t>
  </si>
  <si>
    <t>0401737574</t>
  </si>
  <si>
    <t>0878641044</t>
  </si>
  <si>
    <t>0644844221</t>
  </si>
  <si>
    <t>0425254631</t>
  </si>
  <si>
    <t>0899119031</t>
  </si>
  <si>
    <t>0446901170</t>
  </si>
  <si>
    <t>0445416773</t>
  </si>
  <si>
    <t>0826363289</t>
  </si>
  <si>
    <t>0629770817</t>
  </si>
  <si>
    <t>0475409470</t>
  </si>
  <si>
    <t>0447420616</t>
  </si>
  <si>
    <t>0457578692</t>
  </si>
  <si>
    <t>0521932749</t>
  </si>
  <si>
    <t>0645921416</t>
  </si>
  <si>
    <t>0845651740</t>
  </si>
  <si>
    <t>0543953432</t>
  </si>
  <si>
    <t>0887948490</t>
  </si>
  <si>
    <t>0518943367</t>
  </si>
  <si>
    <t>0442665042</t>
  </si>
  <si>
    <t>0479904728</t>
  </si>
  <si>
    <t>0635833020</t>
  </si>
  <si>
    <t>0828707523</t>
  </si>
  <si>
    <t>0463233693</t>
  </si>
  <si>
    <t>0634817092</t>
  </si>
  <si>
    <t>0844121516</t>
  </si>
  <si>
    <t>0644834818</t>
  </si>
  <si>
    <t>0826313603</t>
  </si>
  <si>
    <t>0836822166</t>
  </si>
  <si>
    <t>0635640703</t>
  </si>
  <si>
    <t>0550385819</t>
  </si>
  <si>
    <t>0655846989</t>
  </si>
  <si>
    <t>0466419154</t>
  </si>
  <si>
    <t>0466142705</t>
  </si>
  <si>
    <t>0836915604</t>
  </si>
  <si>
    <t>0477071833</t>
  </si>
  <si>
    <t>0418762658</t>
  </si>
  <si>
    <t>0826936975</t>
  </si>
  <si>
    <t>0885821519</t>
  </si>
  <si>
    <t>0431066713</t>
  </si>
  <si>
    <t>0444431036</t>
  </si>
  <si>
    <t>0635776701</t>
  </si>
  <si>
    <t>0560839548</t>
  </si>
  <si>
    <t>0564844955</t>
  </si>
  <si>
    <t>0658824097</t>
  </si>
  <si>
    <t>0463016632</t>
  </si>
  <si>
    <t>0423343038</t>
  </si>
  <si>
    <t>0840080673</t>
  </si>
  <si>
    <t>0894027818</t>
  </si>
  <si>
    <t>0441953576</t>
  </si>
  <si>
    <t>0630611054</t>
  </si>
  <si>
    <t>0635943282</t>
  </si>
  <si>
    <t>0556900259</t>
  </si>
  <si>
    <t>0864418864</t>
  </si>
  <si>
    <t>0442574079</t>
  </si>
  <si>
    <t>0664583028</t>
  </si>
  <si>
    <t>0418751275</t>
  </si>
  <si>
    <t>0813231172</t>
  </si>
  <si>
    <t>0639749939</t>
  </si>
  <si>
    <t>0465176861</t>
  </si>
  <si>
    <t>0413094195</t>
  </si>
  <si>
    <t>0461367434</t>
  </si>
  <si>
    <t>0847492562</t>
  </si>
  <si>
    <t>0420150550</t>
  </si>
  <si>
    <t>0865913456</t>
  </si>
  <si>
    <t>0649545652</t>
  </si>
  <si>
    <t>0649535160</t>
  </si>
  <si>
    <t>0536957158</t>
  </si>
  <si>
    <t>0866224450</t>
  </si>
  <si>
    <t>0832326415</t>
  </si>
  <si>
    <t>0811586924</t>
  </si>
  <si>
    <t>0447997567</t>
  </si>
  <si>
    <t>0564802096</t>
  </si>
  <si>
    <t>0472681592</t>
  </si>
  <si>
    <t>0880073179</t>
  </si>
  <si>
    <t>0637963951</t>
  </si>
  <si>
    <t>0881526102</t>
  </si>
  <si>
    <t>0641637479</t>
  </si>
  <si>
    <t>0655715743</t>
  </si>
  <si>
    <t>0424591071</t>
  </si>
  <si>
    <t>0663569179</t>
  </si>
  <si>
    <t>0645582411</t>
  </si>
  <si>
    <t>0734947026</t>
  </si>
  <si>
    <t>0541970375</t>
  </si>
  <si>
    <t>0458348358</t>
  </si>
  <si>
    <t>0646915071</t>
  </si>
  <si>
    <t>0888197524</t>
  </si>
  <si>
    <t>0883601605</t>
  </si>
  <si>
    <t>0643883624</t>
  </si>
  <si>
    <t>0478086571</t>
  </si>
  <si>
    <t>0478157738</t>
  </si>
  <si>
    <t>0466604939</t>
  </si>
  <si>
    <t>0476679972</t>
  </si>
  <si>
    <t>0415460403</t>
  </si>
  <si>
    <t>0697857194</t>
  </si>
  <si>
    <t>0453473515</t>
  </si>
  <si>
    <t>0450683477</t>
  </si>
  <si>
    <t>0829036333</t>
  </si>
  <si>
    <t>0563954931</t>
  </si>
  <si>
    <t>0674532060</t>
  </si>
  <si>
    <t>0829144914</t>
  </si>
  <si>
    <t>0502621039</t>
  </si>
  <si>
    <t>0695819996</t>
  </si>
  <si>
    <t>0444458750</t>
  </si>
  <si>
    <t>0876241679</t>
  </si>
  <si>
    <t>0434564948</t>
  </si>
  <si>
    <t>0863484694</t>
  </si>
  <si>
    <t>0645915773</t>
  </si>
  <si>
    <t>0467121415</t>
  </si>
  <si>
    <t>0429783244</t>
  </si>
  <si>
    <t>0473375440</t>
  </si>
  <si>
    <t>0438101389</t>
  </si>
  <si>
    <t>0449118809</t>
  </si>
  <si>
    <t>0872429579</t>
  </si>
  <si>
    <t>0649657894</t>
  </si>
  <si>
    <t>0646825001</t>
  </si>
  <si>
    <t>0475984047</t>
  </si>
  <si>
    <t>0831942868</t>
  </si>
  <si>
    <t>0431156783</t>
  </si>
  <si>
    <t>0834783186</t>
  </si>
  <si>
    <t>0550804206</t>
  </si>
  <si>
    <t>0541964239</t>
  </si>
  <si>
    <t>0524861159</t>
  </si>
  <si>
    <t>0821420051</t>
  </si>
  <si>
    <t>0558840457</t>
  </si>
  <si>
    <t>0807783237</t>
  </si>
  <si>
    <t>0604977617</t>
  </si>
  <si>
    <t>0507663455</t>
  </si>
  <si>
    <t>0628918009</t>
  </si>
  <si>
    <t>0643560257</t>
  </si>
  <si>
    <t>0898051041</t>
  </si>
  <si>
    <t>0823562563</t>
  </si>
  <si>
    <t>0537731673</t>
  </si>
  <si>
    <t>0554969464</t>
  </si>
  <si>
    <t>0831873780</t>
  </si>
  <si>
    <t>0654846406</t>
  </si>
  <si>
    <t>0642576597</t>
  </si>
  <si>
    <t>0828141854</t>
  </si>
  <si>
    <t>0818421563</t>
  </si>
  <si>
    <t>0599905210</t>
  </si>
  <si>
    <t>0894751952</t>
  </si>
  <si>
    <t>0406363979</t>
  </si>
  <si>
    <t>0896365221</t>
  </si>
  <si>
    <t>0885245952</t>
  </si>
  <si>
    <t>0406493148</t>
  </si>
  <si>
    <t>0567992309</t>
  </si>
  <si>
    <t>0836276986</t>
  </si>
  <si>
    <t>0550928029</t>
  </si>
  <si>
    <t>0644445531</t>
  </si>
  <si>
    <t>0463952780</t>
  </si>
  <si>
    <t>0867446947</t>
  </si>
  <si>
    <t>0864979979</t>
  </si>
  <si>
    <t>0644749793</t>
  </si>
  <si>
    <t>0820888531</t>
  </si>
  <si>
    <t>0643685466</t>
  </si>
  <si>
    <t>0442686818</t>
  </si>
  <si>
    <t>0435691930</t>
  </si>
  <si>
    <t>0556841069</t>
  </si>
  <si>
    <t>0689800652</t>
  </si>
  <si>
    <t>0447610854</t>
  </si>
  <si>
    <t>0546936280</t>
  </si>
  <si>
    <t>0536285284</t>
  </si>
  <si>
    <t>0891167308</t>
  </si>
  <si>
    <t>0475361762</t>
  </si>
  <si>
    <t>0473951403</t>
  </si>
  <si>
    <t>0832896438</t>
  </si>
  <si>
    <t>0544688157</t>
  </si>
  <si>
    <t>0656998222</t>
  </si>
  <si>
    <t>0633780083</t>
  </si>
  <si>
    <t>0840629318</t>
  </si>
  <si>
    <t>0438103864</t>
  </si>
  <si>
    <t>0425635703</t>
  </si>
  <si>
    <t>0456805959</t>
  </si>
  <si>
    <t>0829036135</t>
  </si>
  <si>
    <t>0885030176</t>
  </si>
  <si>
    <t>0834516041</t>
  </si>
  <si>
    <t>0885000482</t>
  </si>
  <si>
    <t>0465226252</t>
  </si>
  <si>
    <t>0642507907</t>
  </si>
  <si>
    <t>0444836159</t>
  </si>
  <si>
    <t>0666732072</t>
  </si>
  <si>
    <t>0830220525</t>
  </si>
  <si>
    <t>0474937734</t>
  </si>
  <si>
    <t>STEENWAUTS</t>
  </si>
  <si>
    <t>0885267728</t>
  </si>
  <si>
    <t>DELCATELEC</t>
  </si>
  <si>
    <t>0822776269</t>
  </si>
  <si>
    <t>QEOS</t>
  </si>
  <si>
    <t>0477441324</t>
  </si>
  <si>
    <t>RECTO VERSO CREATION</t>
  </si>
  <si>
    <t>0870022989</t>
  </si>
  <si>
    <t>FOXYWELD</t>
  </si>
  <si>
    <t>0441749777</t>
  </si>
  <si>
    <t>PRESIDENCE</t>
  </si>
  <si>
    <t>0894446106</t>
  </si>
  <si>
    <t>OLIVIER BENOIT</t>
  </si>
  <si>
    <t>0455994624</t>
  </si>
  <si>
    <t>ARDENNE VOLAILLE</t>
  </si>
  <si>
    <t>0826792168</t>
  </si>
  <si>
    <t>BOIS VERT SCRL FS</t>
  </si>
  <si>
    <t>0457602547</t>
  </si>
  <si>
    <t>FAYMONVILLE JACQUES</t>
  </si>
  <si>
    <t>0821469739</t>
  </si>
  <si>
    <t>WADZA</t>
  </si>
  <si>
    <t>0434320369</t>
  </si>
  <si>
    <t>PRIMASSIST</t>
  </si>
  <si>
    <t>0438856209</t>
  </si>
  <si>
    <t>SERVICES TRAVAUX DIVERS</t>
  </si>
  <si>
    <t>0508663941</t>
  </si>
  <si>
    <t>BELRIVE</t>
  </si>
  <si>
    <t>0536409010</t>
  </si>
  <si>
    <t>CHALL'ANGEL</t>
  </si>
  <si>
    <t>0472525897</t>
  </si>
  <si>
    <t>MEMOART</t>
  </si>
  <si>
    <t>0845166245</t>
  </si>
  <si>
    <t>DIGITAL F1</t>
  </si>
  <si>
    <t>0866307988</t>
  </si>
  <si>
    <t>CORETEC ENGINEERING</t>
  </si>
  <si>
    <t>0838987939</t>
  </si>
  <si>
    <t>MATT-DISTRI</t>
  </si>
  <si>
    <t>0465702344</t>
  </si>
  <si>
    <t>GEORGES et FILS</t>
  </si>
  <si>
    <t>0462253005</t>
  </si>
  <si>
    <t>PRECICARB</t>
  </si>
  <si>
    <t>0402306213</t>
  </si>
  <si>
    <t>Tricobel</t>
  </si>
  <si>
    <t>0430714246</t>
  </si>
  <si>
    <t>COFIBAT</t>
  </si>
  <si>
    <t>0479073397</t>
  </si>
  <si>
    <t>LES MENUS PLAISIRS</t>
  </si>
  <si>
    <t>0421598424</t>
  </si>
  <si>
    <t>COSEAS</t>
  </si>
  <si>
    <t>0475079076</t>
  </si>
  <si>
    <t>COHESIUM</t>
  </si>
  <si>
    <t>0455624341</t>
  </si>
  <si>
    <t>DEPANNAGE TRANSPORT MOUSCRON SPRL</t>
  </si>
  <si>
    <t>0460468601</t>
  </si>
  <si>
    <t>ACTIBAT</t>
  </si>
  <si>
    <t>0421820633</t>
  </si>
  <si>
    <t>LES VINS BRUNIN - GUILLIER</t>
  </si>
  <si>
    <t>0471428908</t>
  </si>
  <si>
    <t>FRANZ CLAASSENS</t>
  </si>
  <si>
    <t>0832817749</t>
  </si>
  <si>
    <t>ARTISTA CHOCOLATES SA</t>
  </si>
  <si>
    <t>0462996440</t>
  </si>
  <si>
    <t>HYDRO +</t>
  </si>
  <si>
    <t>0821056104</t>
  </si>
  <si>
    <t>PATZA</t>
  </si>
  <si>
    <t>0890894916</t>
  </si>
  <si>
    <t>DYPSIM</t>
  </si>
  <si>
    <t>0825089225</t>
  </si>
  <si>
    <t>L'HABITAT ECOLOGIQUE</t>
  </si>
  <si>
    <t>0888810406</t>
  </si>
  <si>
    <t>AB COPY</t>
  </si>
  <si>
    <t>0418526492</t>
  </si>
  <si>
    <t>TOURNAI PNEU</t>
  </si>
  <si>
    <t>0842720063</t>
  </si>
  <si>
    <t>GESTION SERVICES</t>
  </si>
  <si>
    <t>0543845148</t>
  </si>
  <si>
    <t>Christophe DEBEY, Entreprise Parcs et Jardins</t>
  </si>
  <si>
    <t>4181</t>
  </si>
  <si>
    <t>0429185903</t>
  </si>
  <si>
    <t>DESSERT FACTORY</t>
  </si>
  <si>
    <t>0832752324</t>
  </si>
  <si>
    <t>WEPIKA</t>
  </si>
  <si>
    <t>0442082745</t>
  </si>
  <si>
    <t>TWIN DEVELOPMENT</t>
  </si>
  <si>
    <t>0866028272</t>
  </si>
  <si>
    <t>TAKTIK</t>
  </si>
  <si>
    <t>0515972989</t>
  </si>
  <si>
    <t>PECHENY PNEUS</t>
  </si>
  <si>
    <t>0811354421</t>
  </si>
  <si>
    <t>CHENOIX Gérard et fils</t>
  </si>
  <si>
    <t>0841088780</t>
  </si>
  <si>
    <t>GL CHASSIS</t>
  </si>
  <si>
    <t>0839398309</t>
  </si>
  <si>
    <t>TUBE ACCESS</t>
  </si>
  <si>
    <t>0445728559</t>
  </si>
  <si>
    <t>J.M.D.</t>
  </si>
  <si>
    <t>0880851060</t>
  </si>
  <si>
    <t>ARCOLUX CONSTRUCTION</t>
  </si>
  <si>
    <t>0884127878</t>
  </si>
  <si>
    <t>CRIDEL</t>
  </si>
  <si>
    <t>0464236555</t>
  </si>
  <si>
    <t>CYANAR</t>
  </si>
  <si>
    <t>0863558732</t>
  </si>
  <si>
    <t>A.BYMAR</t>
  </si>
  <si>
    <t>0806458889</t>
  </si>
  <si>
    <t>E³PERFORMANCES</t>
  </si>
  <si>
    <t>0429958042</t>
  </si>
  <si>
    <t>MEDI SOFT</t>
  </si>
  <si>
    <t>0832178935</t>
  </si>
  <si>
    <t>" BATI-TENDANCE "</t>
  </si>
  <si>
    <t>0478615321</t>
  </si>
  <si>
    <t>CC DOMOTIC ALARM</t>
  </si>
  <si>
    <t>0452515886</t>
  </si>
  <si>
    <t>ARDENNES JARDINS</t>
  </si>
  <si>
    <t>Saint-Gilles</t>
  </si>
  <si>
    <t>0534843251</t>
  </si>
  <si>
    <t>ALLECO</t>
  </si>
  <si>
    <t>0465543778</t>
  </si>
  <si>
    <t>COMPTA NO - VI FISC</t>
  </si>
  <si>
    <t>0454429063</t>
  </si>
  <si>
    <t>ACCESS DIRECT</t>
  </si>
  <si>
    <t>0417889559</t>
  </si>
  <si>
    <t>Centre d'Etude et de methode pour la promotion des moyens de Protection de l'Environnement</t>
  </si>
  <si>
    <t>0414935811</t>
  </si>
  <si>
    <t>VANHOEBROCK</t>
  </si>
  <si>
    <t>0414014806</t>
  </si>
  <si>
    <t>Ferronnerie d'Art Dejeond-Delarge</t>
  </si>
  <si>
    <t>0883447492</t>
  </si>
  <si>
    <t>ETHNA</t>
  </si>
  <si>
    <t>0537403061</t>
  </si>
  <si>
    <t>B&amp;R</t>
  </si>
  <si>
    <t>0504984077</t>
  </si>
  <si>
    <t>RueDuWeb</t>
  </si>
  <si>
    <t>0541486068</t>
  </si>
  <si>
    <t>RONSAVEL</t>
  </si>
  <si>
    <t>0841816676</t>
  </si>
  <si>
    <t>A.C.A. SERVICES SPRL</t>
  </si>
  <si>
    <t>0463978318</t>
  </si>
  <si>
    <t>PORTE DE FRANCE</t>
  </si>
  <si>
    <t>0472565786</t>
  </si>
  <si>
    <t>RUSSO SECURITY</t>
  </si>
  <si>
    <t>0434220795</t>
  </si>
  <si>
    <t>ETS SCARCEZ MARC</t>
  </si>
  <si>
    <t>0451384154</t>
  </si>
  <si>
    <t>ROBERT - SIMON</t>
  </si>
  <si>
    <t>0831297918</t>
  </si>
  <si>
    <t>M&amp;H CONSULT TEAM</t>
  </si>
  <si>
    <t>0812725188</t>
  </si>
  <si>
    <t>BOUCHAT &amp; HUSSON</t>
  </si>
  <si>
    <t>0885003650</t>
  </si>
  <si>
    <t>NORMECOM</t>
  </si>
  <si>
    <t>0806568262</t>
  </si>
  <si>
    <t>ERM Project</t>
  </si>
  <si>
    <t>0452451847</t>
  </si>
  <si>
    <t>AARTS Francine</t>
  </si>
  <si>
    <t>0844679958</t>
  </si>
  <si>
    <t>SDR WIRE-O</t>
  </si>
  <si>
    <t>0810596237</t>
  </si>
  <si>
    <t>IMMO KJ</t>
  </si>
  <si>
    <t>0447328564</t>
  </si>
  <si>
    <t>2.V.D.</t>
  </si>
  <si>
    <t>0829679008</t>
  </si>
  <si>
    <t>VEIGA JL</t>
  </si>
  <si>
    <t>0447646288</t>
  </si>
  <si>
    <t>ECO PRINTS</t>
  </si>
  <si>
    <t>0463527267</t>
  </si>
  <si>
    <t>BRITISH HOUSE</t>
  </si>
  <si>
    <t>0818713850</t>
  </si>
  <si>
    <t>MINITOYS</t>
  </si>
  <si>
    <t>0476496365</t>
  </si>
  <si>
    <t>SURGICAL INSTRUMENTS BELGIUM</t>
  </si>
  <si>
    <t>0842034036</t>
  </si>
  <si>
    <t>"P. DISTRI"</t>
  </si>
  <si>
    <t>0537779282</t>
  </si>
  <si>
    <t>Wood and Steel</t>
  </si>
  <si>
    <t>0824304317</t>
  </si>
  <si>
    <t>GEXHAM</t>
  </si>
  <si>
    <t>0843651263</t>
  </si>
  <si>
    <t>TECHNICAL BUILDING SERVICES</t>
  </si>
  <si>
    <t>0817948144</t>
  </si>
  <si>
    <t>HANOT CONSTRUCT</t>
  </si>
  <si>
    <t>0892659227</t>
  </si>
  <si>
    <t>mecanic systems</t>
  </si>
  <si>
    <t>0552743513</t>
  </si>
  <si>
    <t>TEMPS ET CERISES</t>
  </si>
  <si>
    <t>0837981416</t>
  </si>
  <si>
    <t>VITRERIE C. THIRY MIROITERIE KNOPS</t>
  </si>
  <si>
    <t>0429356147</t>
  </si>
  <si>
    <t>Ets DENIS</t>
  </si>
  <si>
    <t>0458498907</t>
  </si>
  <si>
    <t>ANSOLIVE</t>
  </si>
  <si>
    <t>0541972355</t>
  </si>
  <si>
    <t>DEKKERS SUD</t>
  </si>
  <si>
    <t>0468612245</t>
  </si>
  <si>
    <t>GEOBE</t>
  </si>
  <si>
    <t>0534407741</t>
  </si>
  <si>
    <t>THE OUTSIDER ARDENNES</t>
  </si>
  <si>
    <t>0472732666</t>
  </si>
  <si>
    <t>JPM INVEST</t>
  </si>
  <si>
    <t>0464339592</t>
  </si>
  <si>
    <t>S.A. 4m EUROPE</t>
  </si>
  <si>
    <t>0465107773</t>
  </si>
  <si>
    <t>Inytium</t>
  </si>
  <si>
    <t>0838672193</t>
  </si>
  <si>
    <t>ACENDYS</t>
  </si>
  <si>
    <t>0466138349</t>
  </si>
  <si>
    <t>COMEXIS - PARTNERS</t>
  </si>
  <si>
    <t>0832120834</t>
  </si>
  <si>
    <t>AMO INVEST</t>
  </si>
  <si>
    <t>0421319993</t>
  </si>
  <si>
    <t>NATIONAL INDUSTRIES II ATELIERS CORNIL</t>
  </si>
  <si>
    <t>0454191909</t>
  </si>
  <si>
    <t>ASTRAL</t>
  </si>
  <si>
    <t>0470100206</t>
  </si>
  <si>
    <t>FRESH CONCEPT</t>
  </si>
  <si>
    <t>0832517445</t>
  </si>
  <si>
    <t>B.V. PLATRE SPRL</t>
  </si>
  <si>
    <t>0443720362</t>
  </si>
  <si>
    <t>NUTS OPTIQUE</t>
  </si>
  <si>
    <t>0527977532</t>
  </si>
  <si>
    <t>ARTI.MAT.CONSTRUCT</t>
  </si>
  <si>
    <t>0846163167</t>
  </si>
  <si>
    <t>WIDETECH</t>
  </si>
  <si>
    <t>0458470401</t>
  </si>
  <si>
    <t>Etablissements Pierre LALOUX</t>
  </si>
  <si>
    <t>0461069110</t>
  </si>
  <si>
    <t>BUREAU METHODES WIL CONSTRUCT</t>
  </si>
  <si>
    <t>0880918465</t>
  </si>
  <si>
    <t>Aracolor</t>
  </si>
  <si>
    <t>0473078502</t>
  </si>
  <si>
    <t>CARLOR ENGINEERING</t>
  </si>
  <si>
    <t>0871551532</t>
  </si>
  <si>
    <t>MG TOITURES</t>
  </si>
  <si>
    <t>0543606410</t>
  </si>
  <si>
    <t>MEUNIER FRERES</t>
  </si>
  <si>
    <t>0471675366</t>
  </si>
  <si>
    <t>ARTEMIO</t>
  </si>
  <si>
    <t>0860883314</t>
  </si>
  <si>
    <t>GENERALE PIECES AUTO</t>
  </si>
  <si>
    <t>0425037469</t>
  </si>
  <si>
    <t>RENSONNET</t>
  </si>
  <si>
    <t>0415910363</t>
  </si>
  <si>
    <t>Maison GADISSEUR</t>
  </si>
  <si>
    <t>0808702262</t>
  </si>
  <si>
    <t>Ascenseurs RENSONNET</t>
  </si>
  <si>
    <t>0437455944</t>
  </si>
  <si>
    <t>LENARTZ</t>
  </si>
  <si>
    <t>0890982117</t>
  </si>
  <si>
    <t>LIBRAIRIE ATMOSPHERE</t>
  </si>
  <si>
    <t>0862720671</t>
  </si>
  <si>
    <t>BELGIAN EAST WINE</t>
  </si>
  <si>
    <t>0427858981</t>
  </si>
  <si>
    <t>SENSORS AND SYNERGY</t>
  </si>
  <si>
    <t>0457287890</t>
  </si>
  <si>
    <t>DOCHEZ-HOTTON DECORATION</t>
  </si>
  <si>
    <t>0863055619</t>
  </si>
  <si>
    <t>FIRE CONCEPT</t>
  </si>
  <si>
    <t>0432651771</t>
  </si>
  <si>
    <t>H.N.R.</t>
  </si>
  <si>
    <t>0465197548</t>
  </si>
  <si>
    <t>STIENS FERRONNERIE</t>
  </si>
  <si>
    <t>0462470462</t>
  </si>
  <si>
    <t>AXAILIA</t>
  </si>
  <si>
    <t>0878982128</t>
  </si>
  <si>
    <t>AFA SERVICES</t>
  </si>
  <si>
    <t>0469295896</t>
  </si>
  <si>
    <t>DE POORTERE DECO SA</t>
  </si>
  <si>
    <t>0458328562</t>
  </si>
  <si>
    <t>ALIBEL</t>
  </si>
  <si>
    <t>5574</t>
  </si>
  <si>
    <t>0867188215</t>
  </si>
  <si>
    <t>retro-cars</t>
  </si>
  <si>
    <t>0870853132</t>
  </si>
  <si>
    <t>PENTACO</t>
  </si>
  <si>
    <t>0827696248</t>
  </si>
  <si>
    <t>"LOGIPS"</t>
  </si>
  <si>
    <t>0845497035</t>
  </si>
  <si>
    <t>ALTI NETWORKS AND TECHNOLOGIES</t>
  </si>
  <si>
    <t>0439773254</t>
  </si>
  <si>
    <t>VEWI</t>
  </si>
  <si>
    <t>0461302108</t>
  </si>
  <si>
    <t>Tristar Sd</t>
  </si>
  <si>
    <t>0881376246</t>
  </si>
  <si>
    <t>DPFF</t>
  </si>
  <si>
    <t>0445297207</t>
  </si>
  <si>
    <t>ROCKY ET CIE</t>
  </si>
  <si>
    <t>0457270173</t>
  </si>
  <si>
    <t>JEAN - MARIE STRAETEN</t>
  </si>
  <si>
    <t>0553503972</t>
  </si>
  <si>
    <t>PALLET NATIE</t>
  </si>
  <si>
    <t>0447901953</t>
  </si>
  <si>
    <t>IDEMASPORT</t>
  </si>
  <si>
    <t>0884529934</t>
  </si>
  <si>
    <t>PITON &amp; Cie, Réviseur d'Entreprises</t>
  </si>
  <si>
    <t>0443737287</t>
  </si>
  <si>
    <t>L'EMPIRE DE L'OR</t>
  </si>
  <si>
    <t>0465344632</t>
  </si>
  <si>
    <t>KNOWARE</t>
  </si>
  <si>
    <t>0820440747</t>
  </si>
  <si>
    <t>LITHO TREND</t>
  </si>
  <si>
    <t>0547927066</t>
  </si>
  <si>
    <t>TOYS4TEEN</t>
  </si>
  <si>
    <t>0895561309</t>
  </si>
  <si>
    <t>"ONIRYX"</t>
  </si>
  <si>
    <t>0405844832</t>
  </si>
  <si>
    <t>MOULAN SA</t>
  </si>
  <si>
    <t>0880623012</t>
  </si>
  <si>
    <t>LEX Consult</t>
  </si>
  <si>
    <t>0445999961</t>
  </si>
  <si>
    <t>NEW MOTO</t>
  </si>
  <si>
    <t>0867723101</t>
  </si>
  <si>
    <t>ART'ELEC WIRELESS SYSTEMS</t>
  </si>
  <si>
    <t>0843832791</t>
  </si>
  <si>
    <t>H B FIDUCIAIRE</t>
  </si>
  <si>
    <t>0448845526</t>
  </si>
  <si>
    <t>HEDGOON</t>
  </si>
  <si>
    <t>0891776131</t>
  </si>
  <si>
    <t>MULTICOLORE</t>
  </si>
  <si>
    <t>0518947624</t>
  </si>
  <si>
    <t>ANYONE</t>
  </si>
  <si>
    <t>0543355495</t>
  </si>
  <si>
    <t>Building Matériel Innovation</t>
  </si>
  <si>
    <t>0899717263</t>
  </si>
  <si>
    <t>TM DISTRIBUTION</t>
  </si>
  <si>
    <t>0544871071</t>
  </si>
  <si>
    <t>LBTech</t>
  </si>
  <si>
    <t>0859906087</t>
  </si>
  <si>
    <t>B &amp; C GROUP SA</t>
  </si>
  <si>
    <t>0824285907</t>
  </si>
  <si>
    <t>UXOM</t>
  </si>
  <si>
    <t>0432639202</t>
  </si>
  <si>
    <t>Hubert HERBAUX</t>
  </si>
  <si>
    <t>0439576779</t>
  </si>
  <si>
    <t>TRANSPORT DEMOLANS</t>
  </si>
  <si>
    <t>0560999597</t>
  </si>
  <si>
    <t>BA SERVICES DEGRUGILLIER</t>
  </si>
  <si>
    <t>0479448432</t>
  </si>
  <si>
    <t>ALL FOR NET</t>
  </si>
  <si>
    <t>0465056701</t>
  </si>
  <si>
    <t>MENUISERIE GENERALE ALAIN ROSEN</t>
  </si>
  <si>
    <t>WARZEE</t>
  </si>
  <si>
    <t>0463210137</t>
  </si>
  <si>
    <t>DIAROTECH</t>
  </si>
  <si>
    <t>0542821601</t>
  </si>
  <si>
    <t>BRASSERIE DES ETANGS</t>
  </si>
  <si>
    <t>0477656407</t>
  </si>
  <si>
    <t>ATELIER CASTRO</t>
  </si>
  <si>
    <t>0553565241</t>
  </si>
  <si>
    <t>FIDUCIAIRE DE BARCHON</t>
  </si>
  <si>
    <t>0404355386</t>
  </si>
  <si>
    <t>Etablissements Goffette et Fils</t>
  </si>
  <si>
    <t>0421508649</t>
  </si>
  <si>
    <t>BRUYERE, OLIVIER &amp; C°</t>
  </si>
  <si>
    <t>0882442157</t>
  </si>
  <si>
    <t>DESTRES CLAUDE</t>
  </si>
  <si>
    <t>0549779172</t>
  </si>
  <si>
    <t>LES 4 PISTES</t>
  </si>
  <si>
    <t>6767</t>
  </si>
  <si>
    <t>Rouvroy</t>
  </si>
  <si>
    <t>0543490802</t>
  </si>
  <si>
    <t>GODFRIN REFRIGERATION ET FILS</t>
  </si>
  <si>
    <t>0823708657</t>
  </si>
  <si>
    <t>C² REVISEURS &amp; ASSOCIES</t>
  </si>
  <si>
    <t>0502533838</t>
  </si>
  <si>
    <t>CINEY CONSULT</t>
  </si>
  <si>
    <t>0544435858</t>
  </si>
  <si>
    <t>LA CANOPEE CENTRE ADMINISTRATIF</t>
  </si>
  <si>
    <t>0537798088</t>
  </si>
  <si>
    <t>S&amp;J Store</t>
  </si>
  <si>
    <t>0478521685</t>
  </si>
  <si>
    <t>GZ METAL</t>
  </si>
  <si>
    <t>0466607909</t>
  </si>
  <si>
    <t>ETS MICHEL C.C.S.</t>
  </si>
  <si>
    <t>0876492790</t>
  </si>
  <si>
    <t>centran</t>
  </si>
  <si>
    <t>0537454432</t>
  </si>
  <si>
    <t>JSQ OMETTO</t>
  </si>
  <si>
    <t>0846612634</t>
  </si>
  <si>
    <t>BS TECHNOLOGIES</t>
  </si>
  <si>
    <t>0884087296</t>
  </si>
  <si>
    <t>Event see</t>
  </si>
  <si>
    <t>0420836973</t>
  </si>
  <si>
    <t>ARBO</t>
  </si>
  <si>
    <t>0558844021</t>
  </si>
  <si>
    <t>HILIGSMANN FRERES</t>
  </si>
  <si>
    <t>0563949882</t>
  </si>
  <si>
    <t>ETABLISSEMENTS JT</t>
  </si>
  <si>
    <t>0559811249</t>
  </si>
  <si>
    <t>Global Design International</t>
  </si>
  <si>
    <t>0455321265</t>
  </si>
  <si>
    <t>THEIS Marcel</t>
  </si>
  <si>
    <t>6662</t>
  </si>
  <si>
    <t>0881299735</t>
  </si>
  <si>
    <t>RIGHT INK</t>
  </si>
  <si>
    <t>DEQUENNE CHIMIE</t>
  </si>
  <si>
    <t>0817142648</t>
  </si>
  <si>
    <t>B.MA. Conseils</t>
  </si>
  <si>
    <t>0892154431</t>
  </si>
  <si>
    <t>BIG FISH</t>
  </si>
  <si>
    <t>0543703113</t>
  </si>
  <si>
    <t>VIP STORE</t>
  </si>
  <si>
    <t>0442003561</t>
  </si>
  <si>
    <t>DEFILANGUES AV</t>
  </si>
  <si>
    <t>0886708870</t>
  </si>
  <si>
    <t>BUREAU COMPTABLE ET FISCAL DUCHENOIS "B.C.F.D."</t>
  </si>
  <si>
    <t>0459209183</t>
  </si>
  <si>
    <t>BRASSERIE DE L'ABBAYE DU VAL-DIEU</t>
  </si>
  <si>
    <t>0564747658</t>
  </si>
  <si>
    <t>SOCIETE CIVILE SCS ATELIER D'ARCHITECTURE KEUTGENS</t>
  </si>
  <si>
    <t>0420363257</t>
  </si>
  <si>
    <t>DUBOIS et FILS</t>
  </si>
  <si>
    <t>0421310491</t>
  </si>
  <si>
    <t>DROMURSEC</t>
  </si>
  <si>
    <t>Etterbeek</t>
  </si>
  <si>
    <t>0455302756</t>
  </si>
  <si>
    <t>ORTHODYNE</t>
  </si>
  <si>
    <t>0555985687</t>
  </si>
  <si>
    <t>Phil'Cuisine</t>
  </si>
  <si>
    <t>0565921160</t>
  </si>
  <si>
    <t>ENERGY VILLAGE INSTALLATIONS</t>
  </si>
  <si>
    <t>0841916448</t>
  </si>
  <si>
    <t>B&amp;B DELECLUSE</t>
  </si>
  <si>
    <t>0419837873</t>
  </si>
  <si>
    <t>DECHAMPS</t>
  </si>
  <si>
    <t>0443791430</t>
  </si>
  <si>
    <t>IDEAL CAR</t>
  </si>
  <si>
    <t>0404340144</t>
  </si>
  <si>
    <t>Société Technique des Echangeurs de Chaleur S.A.G.</t>
  </si>
  <si>
    <t>0541993042</t>
  </si>
  <si>
    <t>ALL-BUSINESS &amp; MANAGEMENT CONSULTING</t>
  </si>
  <si>
    <t>0832786966</t>
  </si>
  <si>
    <t>CABINET PETTA &amp; Associés</t>
  </si>
  <si>
    <t>0891244314</t>
  </si>
  <si>
    <t>PERSONALIZED SERVICES IN FINANCES</t>
  </si>
  <si>
    <t>0874809247</t>
  </si>
  <si>
    <t>PHARMACIE SANDRINE DERKENNE SPRL</t>
  </si>
  <si>
    <t>0527981292</t>
  </si>
  <si>
    <t>TGV TRANSPORTS</t>
  </si>
  <si>
    <t>0830524490</t>
  </si>
  <si>
    <t>FIESTARAMA</t>
  </si>
  <si>
    <t>0457262057</t>
  </si>
  <si>
    <t>C'EST PAS BETE</t>
  </si>
  <si>
    <t>0536436922</t>
  </si>
  <si>
    <t>NaturaGrez</t>
  </si>
  <si>
    <t>0462007832</t>
  </si>
  <si>
    <t>CAPTEL</t>
  </si>
  <si>
    <t>0479750419</t>
  </si>
  <si>
    <t>COULEUR NATURE</t>
  </si>
  <si>
    <t>0436796839</t>
  </si>
  <si>
    <t>NAOS ATELIER</t>
  </si>
  <si>
    <t>0555663609</t>
  </si>
  <si>
    <t>VMG CONSULT</t>
  </si>
  <si>
    <t>0549808272</t>
  </si>
  <si>
    <t>EBER CONSULT</t>
  </si>
  <si>
    <t>0437879576</t>
  </si>
  <si>
    <t>GEORGES LUX</t>
  </si>
  <si>
    <t>0501975790</t>
  </si>
  <si>
    <t>KENNES EDITIONS</t>
  </si>
  <si>
    <t>0877903349</t>
  </si>
  <si>
    <t>SOCIETE BELGE DE MATERIAUX COMPOSITES</t>
  </si>
  <si>
    <t>0888903941</t>
  </si>
  <si>
    <t>IDEAL luxINVEST</t>
  </si>
  <si>
    <t>0881444047</t>
  </si>
  <si>
    <t>MK 13</t>
  </si>
  <si>
    <t>0461495613</t>
  </si>
  <si>
    <t>O.C.M. SPRL</t>
  </si>
  <si>
    <t>0807349806</t>
  </si>
  <si>
    <t>M.P. CONSTRUCT</t>
  </si>
  <si>
    <t>0847058438</t>
  </si>
  <si>
    <t>Cabinet Comptable &amp; fiscal Gregory Potriquet</t>
  </si>
  <si>
    <t>0470199481</t>
  </si>
  <si>
    <t>B-SIDE</t>
  </si>
  <si>
    <t>MITH</t>
  </si>
  <si>
    <t>Be Spicy</t>
  </si>
  <si>
    <t>0437960047</t>
  </si>
  <si>
    <t>G.Y.M.</t>
  </si>
  <si>
    <t>Molenbeek-Saint-Jean</t>
  </si>
  <si>
    <t>VERANDAPRO</t>
  </si>
  <si>
    <t>0839097906</t>
  </si>
  <si>
    <t>VIVAWEEK</t>
  </si>
  <si>
    <t>0469311437</t>
  </si>
  <si>
    <t>MOSAIC</t>
  </si>
  <si>
    <t>0889045085</t>
  </si>
  <si>
    <t>C.L.C. DETHIER CONSTRUCTIONS</t>
  </si>
  <si>
    <t>0420536471</t>
  </si>
  <si>
    <t>Gestion Mosane</t>
  </si>
  <si>
    <t>0893315857</t>
  </si>
  <si>
    <t>ESCALE BIEN-ETRE</t>
  </si>
  <si>
    <t>0535574117</t>
  </si>
  <si>
    <t>DOREMI &amp; CO</t>
  </si>
  <si>
    <t>PHARMAMED</t>
  </si>
  <si>
    <t>CYREO</t>
  </si>
  <si>
    <t>0552927912</t>
  </si>
  <si>
    <t>Fiduciaire comptable Lambers, Dupont &amp; associés</t>
  </si>
  <si>
    <t>0464530426</t>
  </si>
  <si>
    <t>FIDUCIAIRE LIEGEOISE</t>
  </si>
  <si>
    <t>Global Communication Systems</t>
  </si>
  <si>
    <t>0552754401</t>
  </si>
  <si>
    <t>S &amp; J SOVET</t>
  </si>
  <si>
    <t>0837092479</t>
  </si>
  <si>
    <t>Fiduciaire SoFisc sprl</t>
  </si>
  <si>
    <t>0874763420</t>
  </si>
  <si>
    <t>FB INVESTISSEMENT</t>
  </si>
  <si>
    <t>0432361464</t>
  </si>
  <si>
    <t>MICHEL DURAND</t>
  </si>
  <si>
    <t>0477208326</t>
  </si>
  <si>
    <t>POUR VOUS COIFFER</t>
  </si>
  <si>
    <t>0430455118</t>
  </si>
  <si>
    <t>DEPEAUW DAUBY</t>
  </si>
  <si>
    <t>0809553783</t>
  </si>
  <si>
    <t>Les Boutons d'Art</t>
  </si>
  <si>
    <t>0895551312</t>
  </si>
  <si>
    <t>GREEN CONSTRUCT</t>
  </si>
  <si>
    <t>0441779174</t>
  </si>
  <si>
    <t>GIEMME 2 - Import-Export</t>
  </si>
  <si>
    <t>Transports Sébastien REUL</t>
  </si>
  <si>
    <t>0822089648</t>
  </si>
  <si>
    <t>GOEDERS-MICHOEL</t>
  </si>
  <si>
    <t>EMPREINTE.BE</t>
  </si>
  <si>
    <t>0870943402</t>
  </si>
  <si>
    <t>KEY-PERFORMANCE</t>
  </si>
  <si>
    <t>CHOUBIDOUS</t>
  </si>
  <si>
    <t>0627773607</t>
  </si>
  <si>
    <t>SO COM GROUP</t>
  </si>
  <si>
    <t>0420247748</t>
  </si>
  <si>
    <t>BUROFISC</t>
  </si>
  <si>
    <t>0834869397</t>
  </si>
  <si>
    <t>Fiduciaire Pol RENARD</t>
  </si>
  <si>
    <t>0401251584</t>
  </si>
  <si>
    <t>ANDRE VERNIER ET FILS</t>
  </si>
  <si>
    <t>0542719057</t>
  </si>
  <si>
    <t>DESTANEX</t>
  </si>
  <si>
    <t>0458818017</t>
  </si>
  <si>
    <t>ALL CLEANING DEVELOPMENT</t>
  </si>
  <si>
    <t>0887977689</t>
  </si>
  <si>
    <t>ISOLATION SERVICES</t>
  </si>
  <si>
    <t>0878367761</t>
  </si>
  <si>
    <t>Pascal TOOTH</t>
  </si>
  <si>
    <t>0473002682</t>
  </si>
  <si>
    <t>THE SOUND SOURCE</t>
  </si>
  <si>
    <t>0474986630</t>
  </si>
  <si>
    <t>DEL VAL</t>
  </si>
  <si>
    <t>0846100217</t>
  </si>
  <si>
    <t>GGWORLD</t>
  </si>
  <si>
    <t>0553690450</t>
  </si>
  <si>
    <t>ADOSA</t>
  </si>
  <si>
    <t>0811559903</t>
  </si>
  <si>
    <t>BRAND PARTNERS</t>
  </si>
  <si>
    <t>0471539665</t>
  </si>
  <si>
    <t>IMMO D'EDEN</t>
  </si>
  <si>
    <t>0864083918</t>
  </si>
  <si>
    <t>N.T.O.</t>
  </si>
  <si>
    <t>0533829008</t>
  </si>
  <si>
    <t>AAVision</t>
  </si>
  <si>
    <t>0478293043</t>
  </si>
  <si>
    <t>COBIPA</t>
  </si>
  <si>
    <t>0846162870</t>
  </si>
  <si>
    <t>TOITURES VINCENT LIEGE</t>
  </si>
  <si>
    <t>0886705902</t>
  </si>
  <si>
    <t>MICHAEL CHAUFFAGE</t>
  </si>
  <si>
    <t>0811693426</t>
  </si>
  <si>
    <t>Profil d'Ange</t>
  </si>
  <si>
    <t>0439346454</t>
  </si>
  <si>
    <t>DEROANNE</t>
  </si>
  <si>
    <t>0889242451</t>
  </si>
  <si>
    <t>LE CHÂTEAU D'ARONDEAU</t>
  </si>
  <si>
    <t>7601</t>
  </si>
  <si>
    <t>0464927037</t>
  </si>
  <si>
    <t>SERRA MARIO CONSTRUCT</t>
  </si>
  <si>
    <t>0541368975</t>
  </si>
  <si>
    <t>POLYMETRIC-SPRL</t>
  </si>
  <si>
    <t>4253</t>
  </si>
  <si>
    <t>0565933731</t>
  </si>
  <si>
    <t>DDS RETAIL</t>
  </si>
  <si>
    <t>0542714703</t>
  </si>
  <si>
    <t>VGA ENGINEERING</t>
  </si>
  <si>
    <t>WILLIAM DEWULF</t>
  </si>
  <si>
    <t>WATER et LASER CUTTING</t>
  </si>
  <si>
    <t>0870179872</t>
  </si>
  <si>
    <t>GE.BATI</t>
  </si>
  <si>
    <t>0465057491</t>
  </si>
  <si>
    <t>D.S. ORTHOPEDIE</t>
  </si>
  <si>
    <t>0432648110</t>
  </si>
  <si>
    <t>ALTRA</t>
  </si>
  <si>
    <t>0536967848</t>
  </si>
  <si>
    <t>Daudé Fabrication</t>
  </si>
  <si>
    <t>0866749141</t>
  </si>
  <si>
    <t>PROFIL CASA</t>
  </si>
  <si>
    <t>0437302427</t>
  </si>
  <si>
    <t>MAENHOUT FRERES</t>
  </si>
  <si>
    <t>0438834532</t>
  </si>
  <si>
    <t>DON'T FORGET</t>
  </si>
  <si>
    <t>0539763329</t>
  </si>
  <si>
    <t>HAPPY BABYZ</t>
  </si>
  <si>
    <t>0470921043</t>
  </si>
  <si>
    <t>BOULANGERIE-PATISSERIE LEGRAND</t>
  </si>
  <si>
    <t>0426422292</t>
  </si>
  <si>
    <t>COMPTABILITE FIDUCIAIRE ASSISTANCE</t>
  </si>
  <si>
    <t>0476769054</t>
  </si>
  <si>
    <t>MAISON HOCQ</t>
  </si>
  <si>
    <t>ALIFAR</t>
  </si>
  <si>
    <t>0423966808</t>
  </si>
  <si>
    <t>CHASSIS ERNST</t>
  </si>
  <si>
    <t>0525842542</t>
  </si>
  <si>
    <t>CProbati</t>
  </si>
  <si>
    <t>0477649675</t>
  </si>
  <si>
    <t>EUROPEAN SECURITY GROUP - NIGHT DEPARTEMENT</t>
  </si>
  <si>
    <t>0830555471</t>
  </si>
  <si>
    <t>BEOS Engineering</t>
  </si>
  <si>
    <t>0428712284</t>
  </si>
  <si>
    <t>ETS WATTIAUX</t>
  </si>
  <si>
    <t>0465917031</t>
  </si>
  <si>
    <t>JFC</t>
  </si>
  <si>
    <t>0419891620</t>
  </si>
  <si>
    <t>0452099974</t>
  </si>
  <si>
    <t>ARDENNES CLOTURES SA</t>
  </si>
  <si>
    <t>0809083631</t>
  </si>
  <si>
    <t>CUSVIEW</t>
  </si>
  <si>
    <t>0551882983</t>
  </si>
  <si>
    <t>FOLIBOU</t>
  </si>
  <si>
    <t>0465731345</t>
  </si>
  <si>
    <t>MOULINS HICK</t>
  </si>
  <si>
    <t>0477997390</t>
  </si>
  <si>
    <t>ERIC GRANDJEAN</t>
  </si>
  <si>
    <t>0446460613</t>
  </si>
  <si>
    <t>HENRY BRASSEUR</t>
  </si>
  <si>
    <t>0843640870</t>
  </si>
  <si>
    <t>NURSE &amp; CO</t>
  </si>
  <si>
    <t>0896780638</t>
  </si>
  <si>
    <t>L&amp;D ENERGY</t>
  </si>
  <si>
    <t>0552965029</t>
  </si>
  <si>
    <t>CARROSSERIE JOSÉ DEGREZ SPRL</t>
  </si>
  <si>
    <t>0448531562</t>
  </si>
  <si>
    <t>GOSSIAUX PIERRE BOULANGERIE</t>
  </si>
  <si>
    <t>0471049816</t>
  </si>
  <si>
    <t>JLD ET FILS</t>
  </si>
  <si>
    <t>0547974081</t>
  </si>
  <si>
    <t>OXIRA Concept</t>
  </si>
  <si>
    <t>0412917221</t>
  </si>
  <si>
    <t>Etablissements Dubois-Dawance</t>
  </si>
  <si>
    <t>0417218081</t>
  </si>
  <si>
    <t>Etablissements SANTILLI Fréres</t>
  </si>
  <si>
    <t>0462168277</t>
  </si>
  <si>
    <t>STEFAN COLLIN</t>
  </si>
  <si>
    <t>0825011229</t>
  </si>
  <si>
    <t>E.S MAYA</t>
  </si>
  <si>
    <t>0825973608</t>
  </si>
  <si>
    <t>"EWAY -SOLUTIONS S.A." ET/OU "EASYWAY -SOLUTIONS S.A ".</t>
  </si>
  <si>
    <t>0889492968</t>
  </si>
  <si>
    <t>Agexime-Bureau Tilmant</t>
  </si>
  <si>
    <t>0894948130</t>
  </si>
  <si>
    <t>GANDIBLEUX Robert et FILS</t>
  </si>
  <si>
    <t>0627872882</t>
  </si>
  <si>
    <t>VM PARTNERS</t>
  </si>
  <si>
    <t>0508659288</t>
  </si>
  <si>
    <t>THEMISAMBRE</t>
  </si>
  <si>
    <t>0467080536</t>
  </si>
  <si>
    <t>ALPHA'IN</t>
  </si>
  <si>
    <t>ARDENNES TOYS</t>
  </si>
  <si>
    <t>0849380302</t>
  </si>
  <si>
    <t>FOURGON-HEUSE</t>
  </si>
  <si>
    <t>0472369016</t>
  </si>
  <si>
    <t>DEPLUS CONSTRUCT</t>
  </si>
  <si>
    <t>0889223645</t>
  </si>
  <si>
    <t>HDS</t>
  </si>
  <si>
    <t>0598707952</t>
  </si>
  <si>
    <t>MEN AGRI</t>
  </si>
  <si>
    <t>0883851825</t>
  </si>
  <si>
    <t>LA TEMPERATURE IDEALE</t>
  </si>
  <si>
    <t>0457736367</t>
  </si>
  <si>
    <t>SAMBRELEC</t>
  </si>
  <si>
    <t>0832430739</t>
  </si>
  <si>
    <t>DL@Consulting</t>
  </si>
  <si>
    <t>0861538459</t>
  </si>
  <si>
    <t>CHEZ M</t>
  </si>
  <si>
    <t>0542832883</t>
  </si>
  <si>
    <t>MC SHOP</t>
  </si>
  <si>
    <t>0441314861</t>
  </si>
  <si>
    <t>POOL COVER</t>
  </si>
  <si>
    <t>0435527327</t>
  </si>
  <si>
    <t>Carrosserie H.L.</t>
  </si>
  <si>
    <t>0546967162</t>
  </si>
  <si>
    <t>AEM Montage</t>
  </si>
  <si>
    <t>0597949768</t>
  </si>
  <si>
    <t>FID-RENAUX</t>
  </si>
  <si>
    <t>0401630775</t>
  </si>
  <si>
    <t>Distillerie de Biercée</t>
  </si>
  <si>
    <t>6532</t>
  </si>
  <si>
    <t>0809287529</t>
  </si>
  <si>
    <t>IMF AUTOMOBILES</t>
  </si>
  <si>
    <t>GRADATEX</t>
  </si>
  <si>
    <t>0822886830</t>
  </si>
  <si>
    <t>33 Chenoys</t>
  </si>
  <si>
    <t>MONI</t>
  </si>
  <si>
    <t>0822356595</t>
  </si>
  <si>
    <t>AMD Services</t>
  </si>
  <si>
    <t>0443745108</t>
  </si>
  <si>
    <t>M &amp; L ENGINEERING</t>
  </si>
  <si>
    <t>0414592153</t>
  </si>
  <si>
    <t>BEAL INTERNATIONAL</t>
  </si>
  <si>
    <t>0459142966</t>
  </si>
  <si>
    <t>LOUPPE</t>
  </si>
  <si>
    <t>0479318570</t>
  </si>
  <si>
    <t>E.V.A. MOTORS</t>
  </si>
  <si>
    <t>0598724778</t>
  </si>
  <si>
    <t>constrEv</t>
  </si>
  <si>
    <t>0461584693</t>
  </si>
  <si>
    <t>V.D.C. ENGINEERING</t>
  </si>
  <si>
    <t>E.S.I. INFORMATIQUE</t>
  </si>
  <si>
    <t>0863379776</t>
  </si>
  <si>
    <t>ENVIROSOIL</t>
  </si>
  <si>
    <t>8020</t>
  </si>
  <si>
    <t>Oostkamp</t>
  </si>
  <si>
    <t>0417306074</t>
  </si>
  <si>
    <t>BUROTECH CONSULTING</t>
  </si>
  <si>
    <t>0427177013</t>
  </si>
  <si>
    <t>LA FAGNARDE</t>
  </si>
  <si>
    <t>0459928567</t>
  </si>
  <si>
    <t>de BRY</t>
  </si>
  <si>
    <t>0462315064</t>
  </si>
  <si>
    <t>VITRERIE COUARD</t>
  </si>
  <si>
    <t>0433033932</t>
  </si>
  <si>
    <t>EDIFYS</t>
  </si>
  <si>
    <t>0832626818</t>
  </si>
  <si>
    <t>CHAUFFAGE SANITAIRE CLAUDE DELAISSE</t>
  </si>
  <si>
    <t>0536812153</t>
  </si>
  <si>
    <t>VEGETABILIS</t>
  </si>
  <si>
    <t>0458737843</t>
  </si>
  <si>
    <t>ORDITECH</t>
  </si>
  <si>
    <t>0548651893</t>
  </si>
  <si>
    <t>Q-SET</t>
  </si>
  <si>
    <t>0548811350</t>
  </si>
  <si>
    <t>ELECTRO PIECES CENTER</t>
  </si>
  <si>
    <t>0550744818</t>
  </si>
  <si>
    <t>ARBEAL</t>
  </si>
  <si>
    <t>0468074686</t>
  </si>
  <si>
    <t>PALETTERIE 2000</t>
  </si>
  <si>
    <t>0472441270</t>
  </si>
  <si>
    <t>CEAGE - Fiduciaire</t>
  </si>
  <si>
    <t>0552879907</t>
  </si>
  <si>
    <t>STATION BRASSEUR-MINET</t>
  </si>
  <si>
    <t>0837619744</t>
  </si>
  <si>
    <t>TIT'SERVICE</t>
  </si>
  <si>
    <t>0479723990</t>
  </si>
  <si>
    <t>NORMELEC SECURITY</t>
  </si>
  <si>
    <t>0424028867</t>
  </si>
  <si>
    <t>D.H.K.</t>
  </si>
  <si>
    <t>0429912710</t>
  </si>
  <si>
    <t>BTM - FORTALIS</t>
  </si>
  <si>
    <t>0448200574</t>
  </si>
  <si>
    <t>TCO Service</t>
  </si>
  <si>
    <t>0478244840</t>
  </si>
  <si>
    <t>ATMOSPHERE &amp; BOIS</t>
  </si>
  <si>
    <t>0455444989</t>
  </si>
  <si>
    <t>FARDEL COSMETICS EUROPE</t>
  </si>
  <si>
    <t>0886015816</t>
  </si>
  <si>
    <t>HYGI PANEL</t>
  </si>
  <si>
    <t>0523915806</t>
  </si>
  <si>
    <t>HYGIENE &amp; EXPERTISE</t>
  </si>
  <si>
    <t>0501706962</t>
  </si>
  <si>
    <t>CLICPUBLIC</t>
  </si>
  <si>
    <t>LLM MECASPORT</t>
  </si>
  <si>
    <t>0466454093</t>
  </si>
  <si>
    <t>DTA</t>
  </si>
  <si>
    <t>0898482393</t>
  </si>
  <si>
    <t>FERRONNERIE H PONCELET</t>
  </si>
  <si>
    <t>ENTREPRISE GREGOIRE</t>
  </si>
  <si>
    <t>0449488793</t>
  </si>
  <si>
    <t>Garage HUBLET et Fils</t>
  </si>
  <si>
    <t>0423108159</t>
  </si>
  <si>
    <t>POLET Père et Fils</t>
  </si>
  <si>
    <t>0438731097</t>
  </si>
  <si>
    <t>HYDRO-CREATEinter</t>
  </si>
  <si>
    <t>0898448444</t>
  </si>
  <si>
    <t>RECOsol</t>
  </si>
  <si>
    <t>TOITURES MICHEL ROBERT</t>
  </si>
  <si>
    <t>0555843355</t>
  </si>
  <si>
    <t>AXIOME ARCHITECTURE</t>
  </si>
  <si>
    <t>0536362389</t>
  </si>
  <si>
    <t>NEXUM BELGIUM</t>
  </si>
  <si>
    <t>0882887367</t>
  </si>
  <si>
    <t>PIERARD Christine, société civile multiprofessionnelle d'architectes et d'ingénieurs</t>
  </si>
  <si>
    <t>0879344590</t>
  </si>
  <si>
    <t>FB CONSEILS</t>
  </si>
  <si>
    <t>0863027608</t>
  </si>
  <si>
    <t>TOITURES GREGOIRE SPRL</t>
  </si>
  <si>
    <t>0541692540</t>
  </si>
  <si>
    <t>Octo Sept</t>
  </si>
  <si>
    <t>0518979296</t>
  </si>
  <si>
    <t>Jean-Bernard BOURG</t>
  </si>
  <si>
    <t>0540978896</t>
  </si>
  <si>
    <t>HOVAS</t>
  </si>
  <si>
    <t>0847836715</t>
  </si>
  <si>
    <t>HERCOT-LAMBERT</t>
  </si>
  <si>
    <t>QUALIFIO</t>
  </si>
  <si>
    <t>0474258041</t>
  </si>
  <si>
    <t>MOREAU ET FILS</t>
  </si>
  <si>
    <t>0578866306</t>
  </si>
  <si>
    <t>LOCALISY</t>
  </si>
  <si>
    <t>0552746382</t>
  </si>
  <si>
    <t>PO CONSTRUCT</t>
  </si>
  <si>
    <t>0885855963</t>
  </si>
  <si>
    <t>SeBIO</t>
  </si>
  <si>
    <t>ROLIX</t>
  </si>
  <si>
    <t>0837795037</t>
  </si>
  <si>
    <t>GALETTES DE LUC</t>
  </si>
  <si>
    <t>0864407283</t>
  </si>
  <si>
    <t>CO-SERVICE</t>
  </si>
  <si>
    <t>0476323151</t>
  </si>
  <si>
    <t>CRT CONSTRUCTION</t>
  </si>
  <si>
    <t>0883355838</t>
  </si>
  <si>
    <t>CUISIMAT</t>
  </si>
  <si>
    <t>0440845895</t>
  </si>
  <si>
    <t>ADECOR</t>
  </si>
  <si>
    <t>0405867992</t>
  </si>
  <si>
    <t>Etablissements P. Delangue et Fils</t>
  </si>
  <si>
    <t>0899015497</t>
  </si>
  <si>
    <t>THERMIA</t>
  </si>
  <si>
    <t>0537974371</t>
  </si>
  <si>
    <t>BRAINE DELICE</t>
  </si>
  <si>
    <t>0806067228</t>
  </si>
  <si>
    <t>DBMG</t>
  </si>
  <si>
    <t>0864757374</t>
  </si>
  <si>
    <t>COLSAN</t>
  </si>
  <si>
    <t>0442167075</t>
  </si>
  <si>
    <t>APRUZZESE et FILS</t>
  </si>
  <si>
    <t>0811185660</t>
  </si>
  <si>
    <t>EUROPHARMA GROUP</t>
  </si>
  <si>
    <t>0828579740</t>
  </si>
  <si>
    <t>Horti Wieme</t>
  </si>
  <si>
    <t>0446476251</t>
  </si>
  <si>
    <t>PREMIUM SPIRITS</t>
  </si>
  <si>
    <t>0452895473</t>
  </si>
  <si>
    <t>SERVHYDRO</t>
  </si>
  <si>
    <t>EVANET</t>
  </si>
  <si>
    <t>EG TECH</t>
  </si>
  <si>
    <t>0877440323</t>
  </si>
  <si>
    <t>E-NET BUSINESS SPRL</t>
  </si>
  <si>
    <t>0429976650</t>
  </si>
  <si>
    <t>GARDEN FORUM</t>
  </si>
  <si>
    <t>0827556092</t>
  </si>
  <si>
    <t>EUROBEST PRODUCTS BELGIUM</t>
  </si>
  <si>
    <t>0502492464</t>
  </si>
  <si>
    <t>TB TEAM</t>
  </si>
  <si>
    <t>0538599824</t>
  </si>
  <si>
    <t>DRYON FOOD SERVICES</t>
  </si>
  <si>
    <t>Chaud-Froid-Applications</t>
  </si>
  <si>
    <t>VIMOULIN</t>
  </si>
  <si>
    <t>0555655392</t>
  </si>
  <si>
    <t>Référence Placard</t>
  </si>
  <si>
    <t>0466938697</t>
  </si>
  <si>
    <t>DELHEZ Systèmes</t>
  </si>
  <si>
    <t>0474893588</t>
  </si>
  <si>
    <t>REBABO</t>
  </si>
  <si>
    <t>EURO HEAT PIPES</t>
  </si>
  <si>
    <t>0597895231</t>
  </si>
  <si>
    <t>C AND C 2 COIFFURE</t>
  </si>
  <si>
    <t>0422047988</t>
  </si>
  <si>
    <t>Exploitations Forestières Georges HUET</t>
  </si>
  <si>
    <t>0588993601</t>
  </si>
  <si>
    <t>AB RESTO EVENTS</t>
  </si>
  <si>
    <t>0867552756</t>
  </si>
  <si>
    <t>CAVELIER PATRICE</t>
  </si>
  <si>
    <t>0826919456</t>
  </si>
  <si>
    <t>SOGIC</t>
  </si>
  <si>
    <t>0547776717</t>
  </si>
  <si>
    <t>F.C.P.</t>
  </si>
  <si>
    <t>0548815409</t>
  </si>
  <si>
    <t>PAPETERIE HUMBLET</t>
  </si>
  <si>
    <t>0824124173</t>
  </si>
  <si>
    <t>SODAPHI</t>
  </si>
  <si>
    <t>0466119147</t>
  </si>
  <si>
    <t>PLASTEEL</t>
  </si>
  <si>
    <t>0465886347</t>
  </si>
  <si>
    <t>CERGAS</t>
  </si>
  <si>
    <t>0821458554</t>
  </si>
  <si>
    <t>VERITER DIMITRY</t>
  </si>
  <si>
    <t>0555744771</t>
  </si>
  <si>
    <t>GREENSTONE</t>
  </si>
  <si>
    <t>0436672125</t>
  </si>
  <si>
    <t>ENTREPRISES GENERALE GUSTAVE ET YVES LIEGEOIS S.A</t>
  </si>
  <si>
    <t>0474692165</t>
  </si>
  <si>
    <t>IMAGE ET COMMUNICATION</t>
  </si>
  <si>
    <t>0631908280</t>
  </si>
  <si>
    <t>La Cambuse</t>
  </si>
  <si>
    <t>0504861442</t>
  </si>
  <si>
    <t>ELECTRICITE FERONT</t>
  </si>
  <si>
    <t>MAC &amp; JB</t>
  </si>
  <si>
    <t>Entreprises générales de Toitures et Appareils sanitaires Pierrard Frères</t>
  </si>
  <si>
    <t>SYNTHETIS</t>
  </si>
  <si>
    <t>0546962610</t>
  </si>
  <si>
    <t>DINAMOT</t>
  </si>
  <si>
    <t>0862443133</t>
  </si>
  <si>
    <t>DANATEL</t>
  </si>
  <si>
    <t>0863982166</t>
  </si>
  <si>
    <t>SAINT ROCH TREE TECHNOLOGIE</t>
  </si>
  <si>
    <t>A.N.B. RIMEX</t>
  </si>
  <si>
    <t>0451164717</t>
  </si>
  <si>
    <t>DECAMEC</t>
  </si>
  <si>
    <t>0833237423</t>
  </si>
  <si>
    <t>FRANCOIS GILSON, SOCIETE NOTARIALE</t>
  </si>
  <si>
    <t>0835101704</t>
  </si>
  <si>
    <t>DARE DARE</t>
  </si>
  <si>
    <t>0551838938</t>
  </si>
  <si>
    <t>DEHALO</t>
  </si>
  <si>
    <t>0553498430</t>
  </si>
  <si>
    <t>ASERVAIS</t>
  </si>
  <si>
    <t>0413602951</t>
  </si>
  <si>
    <t>G.B. POSES</t>
  </si>
  <si>
    <t>REED</t>
  </si>
  <si>
    <t>0809466384</t>
  </si>
  <si>
    <t>Toitures VLUGGEN</t>
  </si>
  <si>
    <t>ListMinut</t>
  </si>
  <si>
    <t>0599933320</t>
  </si>
  <si>
    <t>SOLUTECH SERVICES</t>
  </si>
  <si>
    <t>0415622729</t>
  </si>
  <si>
    <t>ETABLISSEMENT SWILLE</t>
  </si>
  <si>
    <t>0448456140</t>
  </si>
  <si>
    <t>TILDONK CONSTRUCT COMPANY EUROPE</t>
  </si>
  <si>
    <t>0547589942</t>
  </si>
  <si>
    <t>BASTIN GENERAL CONSTRUCT</t>
  </si>
  <si>
    <t>0544846228</t>
  </si>
  <si>
    <t>COUVREUR JY</t>
  </si>
  <si>
    <t>Bee Nature Cosmetic</t>
  </si>
  <si>
    <t>0864049274</t>
  </si>
  <si>
    <t>KOALABOOX BELGIUM</t>
  </si>
  <si>
    <t>Evere</t>
  </si>
  <si>
    <t>NOEL - SERET</t>
  </si>
  <si>
    <t>"évoluSYS"</t>
  </si>
  <si>
    <t>0843588214</t>
  </si>
  <si>
    <t>Guardiola Invest</t>
  </si>
  <si>
    <t>SAMANCO GROUP</t>
  </si>
  <si>
    <t>COAL TRANSPORTS</t>
  </si>
  <si>
    <t>FRANCOIS LIBRAMONT</t>
  </si>
  <si>
    <t>6660</t>
  </si>
  <si>
    <t>ELECTRICITE ALAIN DELAVIGNETTE</t>
  </si>
  <si>
    <t>2Boost</t>
  </si>
  <si>
    <t>MVBS</t>
  </si>
  <si>
    <t>0567738723</t>
  </si>
  <si>
    <t>A7 SOFTWARE</t>
  </si>
  <si>
    <t>Jbois &amp; Scie</t>
  </si>
  <si>
    <t>NETCOM ICT</t>
  </si>
  <si>
    <t>6970</t>
  </si>
  <si>
    <t>EXCLUSIF CONCEPT</t>
  </si>
  <si>
    <t>G.D.L.S.</t>
  </si>
  <si>
    <t>0544865133</t>
  </si>
  <si>
    <t>BENEDICLEAN NEW</t>
  </si>
  <si>
    <t>0536769294</t>
  </si>
  <si>
    <t>KR CONSTRUCT</t>
  </si>
  <si>
    <t>0452172725</t>
  </si>
  <si>
    <t>EURO SABLAGE</t>
  </si>
  <si>
    <t>STYLBOIS</t>
  </si>
  <si>
    <t>0446460712</t>
  </si>
  <si>
    <t>M.D.P.</t>
  </si>
  <si>
    <t>JC PNEUS</t>
  </si>
  <si>
    <t>0550388391</t>
  </si>
  <si>
    <t>LOGICASH</t>
  </si>
  <si>
    <t>"CHAMPAGNE ET LIMOUSINE"</t>
  </si>
  <si>
    <t>ISOFENETRE</t>
  </si>
  <si>
    <t>Effective Office Solutions</t>
  </si>
  <si>
    <t>0630980050</t>
  </si>
  <si>
    <t>NOVATHERM</t>
  </si>
  <si>
    <t>0423737867</t>
  </si>
  <si>
    <t>CHAUVAUX</t>
  </si>
  <si>
    <t>0552923556</t>
  </si>
  <si>
    <t>POINTFOSSES</t>
  </si>
  <si>
    <t>0830891013</t>
  </si>
  <si>
    <t>DCOUP LASER</t>
  </si>
  <si>
    <t>Les Ripailleurs</t>
  </si>
  <si>
    <t>O.COM</t>
  </si>
  <si>
    <t>TOP WOOD CHIMAY</t>
  </si>
  <si>
    <t>TIVACO</t>
  </si>
  <si>
    <t>0840081564</t>
  </si>
  <si>
    <t>FLEXVISION</t>
  </si>
  <si>
    <t>HOTEL ET TAVERNE DE LA BRASSERIE - RESTAURANT LE FOURQUET</t>
  </si>
  <si>
    <t>MAISON LARUELLE</t>
  </si>
  <si>
    <t>BOUBASUD</t>
  </si>
  <si>
    <t>0537305962</t>
  </si>
  <si>
    <t>GEORIS DC</t>
  </si>
  <si>
    <t>EXPLOITATIONS FORESTIERES PHILIPPE CORNET</t>
  </si>
  <si>
    <t>0628748357</t>
  </si>
  <si>
    <t>KERGER BUREAUTIQUE</t>
  </si>
  <si>
    <t>0864034131</t>
  </si>
  <si>
    <t>GEOLYS</t>
  </si>
  <si>
    <t>TOITURES CARPENT JOEL</t>
  </si>
  <si>
    <t>ALL BUILDING SOLUTIONS</t>
  </si>
  <si>
    <t>MIMRAM</t>
  </si>
  <si>
    <t>Pub des Ours</t>
  </si>
  <si>
    <t>0844253257</t>
  </si>
  <si>
    <t>WARNANT TRAVAUX</t>
  </si>
  <si>
    <t>S.A. DETEM - ANCIENS  ETABLISSEMENTS  E.  DETHIER</t>
  </si>
  <si>
    <t>FACOPRO</t>
  </si>
  <si>
    <t>0632664088</t>
  </si>
  <si>
    <t>BY-H</t>
  </si>
  <si>
    <t>0455144784</t>
  </si>
  <si>
    <t>TIP GROUP</t>
  </si>
  <si>
    <t>0437872846</t>
  </si>
  <si>
    <t>GRAZIELLA</t>
  </si>
  <si>
    <t>CORIS BIOCONCEPT</t>
  </si>
  <si>
    <t>DISTAL</t>
  </si>
  <si>
    <t>0643606282</t>
  </si>
  <si>
    <t>ZWISE LLN</t>
  </si>
  <si>
    <t>0827506307</t>
  </si>
  <si>
    <t>BOISELITE</t>
  </si>
  <si>
    <t>0806930132</t>
  </si>
  <si>
    <t>Grade Christian</t>
  </si>
  <si>
    <t>CHJ CONSTRUCT</t>
  </si>
  <si>
    <t>0542517733</t>
  </si>
  <si>
    <t>ABCCONCEPT.BE</t>
  </si>
  <si>
    <t>FIDUCIAIRE FABRICE MARCHAL</t>
  </si>
  <si>
    <t>STORDEUR TRAVAUX</t>
  </si>
  <si>
    <t>0821845663</t>
  </si>
  <si>
    <t>SOTRAD WATER</t>
  </si>
  <si>
    <t>0835950156</t>
  </si>
  <si>
    <t>C.E.H. CONSTRUCT</t>
  </si>
  <si>
    <t>ETABLISSEMENTS DELFOSSE</t>
  </si>
  <si>
    <t>0811236932</t>
  </si>
  <si>
    <t>Citius Engineering</t>
  </si>
  <si>
    <t>0812393905</t>
  </si>
  <si>
    <t>GREENPIG</t>
  </si>
  <si>
    <t>0896778163</t>
  </si>
  <si>
    <t>N.M.O.</t>
  </si>
  <si>
    <t>0540601388</t>
  </si>
  <si>
    <t>PROMO PNEUS SPRL</t>
  </si>
  <si>
    <t>0550444811</t>
  </si>
  <si>
    <t>P-naga-B</t>
  </si>
  <si>
    <t>0880511263</t>
  </si>
  <si>
    <t>superdog</t>
  </si>
  <si>
    <t>0841117385</t>
  </si>
  <si>
    <t>YELLOW SUBMARINE RETAIL</t>
  </si>
  <si>
    <t>0538996633</t>
  </si>
  <si>
    <t>BOLLY &amp; BECKERS</t>
  </si>
  <si>
    <t>0874147469</t>
  </si>
  <si>
    <t>DFI TELECOM</t>
  </si>
  <si>
    <t>VAN LIPPEVELDE</t>
  </si>
  <si>
    <t>0628576430</t>
  </si>
  <si>
    <t>BOIS SOLUTIONS</t>
  </si>
  <si>
    <t>0873501826</t>
  </si>
  <si>
    <t>ACTION CONSEIL</t>
  </si>
  <si>
    <t>0464663751</t>
  </si>
  <si>
    <t>BLEU ROI</t>
  </si>
  <si>
    <t>0887468836</t>
  </si>
  <si>
    <t>Automobiles DUPLICY</t>
  </si>
  <si>
    <t>NEW CUISIBAT</t>
  </si>
  <si>
    <t>0873293869</t>
  </si>
  <si>
    <t>PROPA</t>
  </si>
  <si>
    <t>DELEPIERRE &amp; ASSOCIES</t>
  </si>
  <si>
    <t>0456721827</t>
  </si>
  <si>
    <t>FLOR - EXPRESS</t>
  </si>
  <si>
    <t>0448317766</t>
  </si>
  <si>
    <t>P.K. CHASSIS</t>
  </si>
  <si>
    <t>0898430826</t>
  </si>
  <si>
    <t>CREACEED</t>
  </si>
  <si>
    <t>0534589962</t>
  </si>
  <si>
    <t>A &amp; L</t>
  </si>
  <si>
    <t>6950</t>
  </si>
  <si>
    <t>0508719864</t>
  </si>
  <si>
    <t>AFFRETEMENTS TRANSPORTS VANDERWAEREN</t>
  </si>
  <si>
    <t>0860879750</t>
  </si>
  <si>
    <t>SCHMITZ DIGITAL PRINTING</t>
  </si>
  <si>
    <t>0808394040</t>
  </si>
  <si>
    <t>RICCHETTI CONSTRUCTIONS</t>
  </si>
  <si>
    <t>0875695907</t>
  </si>
  <si>
    <t>B.S.A.IMPORT-EXPORT</t>
  </si>
  <si>
    <t>0421948614</t>
  </si>
  <si>
    <t>ENTREPRISES DE MENUISERIE DE BAERE FRERES</t>
  </si>
  <si>
    <t>0550475790</t>
  </si>
  <si>
    <t>Intirio by Thiry</t>
  </si>
  <si>
    <t>0533872063</t>
  </si>
  <si>
    <t>L'atelier TOKé</t>
  </si>
  <si>
    <t>DataGes</t>
  </si>
  <si>
    <t>OSI</t>
  </si>
  <si>
    <t>ARDENNES CLEAN</t>
  </si>
  <si>
    <t>0830538843</t>
  </si>
  <si>
    <t>DELPI</t>
  </si>
  <si>
    <t>0544313223</t>
  </si>
  <si>
    <t>JBM PNEUS</t>
  </si>
  <si>
    <t>0871601814</t>
  </si>
  <si>
    <t>TRAITEUR ETIENNE DUFIEFS</t>
  </si>
  <si>
    <t>0629772005</t>
  </si>
  <si>
    <t>GREGGORIO</t>
  </si>
  <si>
    <t>0431270611</t>
  </si>
  <si>
    <t>FRANZ POCHET ET FILS</t>
  </si>
  <si>
    <t>La Temporisation électrique</t>
  </si>
  <si>
    <t>Comptoir de vente ELCE</t>
  </si>
  <si>
    <t>VIGIRISK</t>
  </si>
  <si>
    <t>0817122060</t>
  </si>
  <si>
    <t>ETHIQUABLE Benelux Fair Trade Fair Taste</t>
  </si>
  <si>
    <t>0554779424</t>
  </si>
  <si>
    <t>MARBRERIE DORCHY</t>
  </si>
  <si>
    <t>0891275788</t>
  </si>
  <si>
    <t>ITINERAIRE FINANCIER FISCAL ET COMPTABLE</t>
  </si>
  <si>
    <t>0438598861</t>
  </si>
  <si>
    <t>CALANDRES</t>
  </si>
  <si>
    <t>0890971229</t>
  </si>
  <si>
    <t>YOUNITED</t>
  </si>
  <si>
    <t>0430957934</t>
  </si>
  <si>
    <t>GARAGE TH. BOUCHAT</t>
  </si>
  <si>
    <t>0882086821</t>
  </si>
  <si>
    <t>K.V.L. CONCEPT</t>
  </si>
  <si>
    <t>0883967631</t>
  </si>
  <si>
    <t>V.V.E. TERRASS</t>
  </si>
  <si>
    <t>0479830690</t>
  </si>
  <si>
    <t>RENOV MANAGEMENT</t>
  </si>
  <si>
    <t>0847193446</t>
  </si>
  <si>
    <t>LVO EXPRESS</t>
  </si>
  <si>
    <t>0889721513</t>
  </si>
  <si>
    <t>ECO-SYSTEM</t>
  </si>
  <si>
    <t>0436082997</t>
  </si>
  <si>
    <t>GREDELEC</t>
  </si>
  <si>
    <t>0889358752</t>
  </si>
  <si>
    <t>OLIX Déco</t>
  </si>
  <si>
    <t>0534815042</t>
  </si>
  <si>
    <t>LE PETIT ORME</t>
  </si>
  <si>
    <t>0447190784</t>
  </si>
  <si>
    <t>EURO - COLORIS</t>
  </si>
  <si>
    <t>0566922240</t>
  </si>
  <si>
    <t>SNACK FACTORY</t>
  </si>
  <si>
    <t>0461246084</t>
  </si>
  <si>
    <t>DANNY G. LARBOUILLAT</t>
  </si>
  <si>
    <t>0430479763</t>
  </si>
  <si>
    <t>GAMACO INGENIEURS - CONSEILS</t>
  </si>
  <si>
    <t>FOX G</t>
  </si>
  <si>
    <t>CHRISTIAN GERARDY ET FILS</t>
  </si>
  <si>
    <t>ROUSSEAU SERVICE</t>
  </si>
  <si>
    <t>0847202552</t>
  </si>
  <si>
    <t>RELIEF ARCHITECTURE</t>
  </si>
  <si>
    <t>FELIX CANIS</t>
  </si>
  <si>
    <t>DELEFORTERIE CUISINES</t>
  </si>
  <si>
    <t>0547875992</t>
  </si>
  <si>
    <t>PHILIP WERLL MANAGEMENT</t>
  </si>
  <si>
    <t>LES COGNETS</t>
  </si>
  <si>
    <t>TSPO</t>
  </si>
  <si>
    <t>0862395821</t>
  </si>
  <si>
    <t>SECONET</t>
  </si>
  <si>
    <t>0832991260</t>
  </si>
  <si>
    <t>DEWEVER 4 EVER</t>
  </si>
  <si>
    <t>0479643422</t>
  </si>
  <si>
    <t>S2C</t>
  </si>
  <si>
    <t>0479218602</t>
  </si>
  <si>
    <t>BERNARD GILLET</t>
  </si>
  <si>
    <t>0846982620</t>
  </si>
  <si>
    <t>d'ici</t>
  </si>
  <si>
    <t>ANIMAL CONCEPT</t>
  </si>
  <si>
    <t>A.T.M.R.</t>
  </si>
  <si>
    <t>0544549387</t>
  </si>
  <si>
    <t>CABVET</t>
  </si>
  <si>
    <t>0885548434</t>
  </si>
  <si>
    <t>BRASSERIE DE BASTOGNE</t>
  </si>
  <si>
    <t>0812304328</t>
  </si>
  <si>
    <t>ISOLHABITAT</t>
  </si>
  <si>
    <t>ESCAVIR</t>
  </si>
  <si>
    <t>0886451128</t>
  </si>
  <si>
    <t>CARMA COIFFURES</t>
  </si>
  <si>
    <t>L.R.C.R. WELLNESS SPRL</t>
  </si>
  <si>
    <t>0442506179</t>
  </si>
  <si>
    <t>INSTALLATIONS, MAINTENANCE ET CONSTRUCTIONS ELECTROTECHNIQUES</t>
  </si>
  <si>
    <t>0537430082</t>
  </si>
  <si>
    <t>L'OR ET L'HEURE</t>
  </si>
  <si>
    <t>0894654160</t>
  </si>
  <si>
    <t>ACCOUNTANCY AND LAW</t>
  </si>
  <si>
    <t>ALVAN DIFFUSION</t>
  </si>
  <si>
    <t>0825875618</t>
  </si>
  <si>
    <t>D39S</t>
  </si>
  <si>
    <t>0471392086</t>
  </si>
  <si>
    <t>FREVAN ENGINEERING</t>
  </si>
  <si>
    <t>0453915854</t>
  </si>
  <si>
    <t>B.K.E. MACHINES INTERNATIONAL</t>
  </si>
  <si>
    <t>0442685234</t>
  </si>
  <si>
    <t>Pascal TASSET et Fils</t>
  </si>
  <si>
    <t>I.P.I.C. PLASTIC</t>
  </si>
  <si>
    <t>0506762939</t>
  </si>
  <si>
    <t>BRACOR ELECTRIC DEVELOPMENT</t>
  </si>
  <si>
    <t>0878787138</t>
  </si>
  <si>
    <t>S.M.B.IT Management Solutions - Belgique</t>
  </si>
  <si>
    <t>0401407378</t>
  </si>
  <si>
    <t>Ets Marchal</t>
  </si>
  <si>
    <t>0460954589</t>
  </si>
  <si>
    <t>Siroperie Artisanale d'Aubel</t>
  </si>
  <si>
    <t>0432862302</t>
  </si>
  <si>
    <t>G5 LOGISTICS</t>
  </si>
  <si>
    <t>H.M.</t>
  </si>
  <si>
    <t>T and T</t>
  </si>
  <si>
    <t>LECOMTE-FOSSION</t>
  </si>
  <si>
    <t>0881625179</t>
  </si>
  <si>
    <t>MICKIDS</t>
  </si>
  <si>
    <t>0464208049</t>
  </si>
  <si>
    <t>ALPES 2100</t>
  </si>
  <si>
    <t>0889275412</t>
  </si>
  <si>
    <t>BUCHET JEAN-POL</t>
  </si>
  <si>
    <t>0449286578</t>
  </si>
  <si>
    <t>TOP WINDOWS</t>
  </si>
  <si>
    <t>0423693624</t>
  </si>
  <si>
    <t>THERMIBEL</t>
  </si>
  <si>
    <t>0827430586</t>
  </si>
  <si>
    <t>WILHELMI-GUISELIN ASSOCIES</t>
  </si>
  <si>
    <t>ELT HOME</t>
  </si>
  <si>
    <t>IFENERGIES</t>
  </si>
  <si>
    <t>RG GEORIS</t>
  </si>
  <si>
    <t>EFFICIENT LOGISTICS SERVICES</t>
  </si>
  <si>
    <t>EUROJAPAN CAR AND PARTS</t>
  </si>
  <si>
    <t>ALL INOX</t>
  </si>
  <si>
    <t>DELLOGISTIC</t>
  </si>
  <si>
    <t>0427065462</t>
  </si>
  <si>
    <t>Entreprises de Construction Yves GAVROY SPRL</t>
  </si>
  <si>
    <t>BCB CAFE</t>
  </si>
  <si>
    <t>0848816118</t>
  </si>
  <si>
    <t>MISTER JEKYLL</t>
  </si>
  <si>
    <t>0533849990</t>
  </si>
  <si>
    <t>'s HEEREN TRUCK SERVICE</t>
  </si>
  <si>
    <t>Allo ! Titres-Services</t>
  </si>
  <si>
    <t>0840647827</t>
  </si>
  <si>
    <t>JACX FINANCIERE</t>
  </si>
  <si>
    <t>0892076633</t>
  </si>
  <si>
    <t>M REAL PROJECTS</t>
  </si>
  <si>
    <t>0878246017</t>
  </si>
  <si>
    <t>BAUPHAR</t>
  </si>
  <si>
    <t>0455204766</t>
  </si>
  <si>
    <t>OPTIMAL RECOVER</t>
  </si>
  <si>
    <t>0563942162</t>
  </si>
  <si>
    <t>SMARTNODES</t>
  </si>
  <si>
    <t>0831042154</t>
  </si>
  <si>
    <t>VIMAGINI</t>
  </si>
  <si>
    <t>0539709681</t>
  </si>
  <si>
    <t>SCOPITON</t>
  </si>
  <si>
    <t>0870032095</t>
  </si>
  <si>
    <t>AZURTIS</t>
  </si>
  <si>
    <t>0478880684</t>
  </si>
  <si>
    <t>VIVANAT</t>
  </si>
  <si>
    <t>WEBISMYMIND</t>
  </si>
  <si>
    <t>0812041735</t>
  </si>
  <si>
    <t>MAVI RESTAURANT</t>
  </si>
  <si>
    <t>0462271712</t>
  </si>
  <si>
    <t>ADMINISTRATION AND MANAGEMENT OFFICE</t>
  </si>
  <si>
    <t>CUISICENTER SA</t>
  </si>
  <si>
    <t>0505974071</t>
  </si>
  <si>
    <t>ART ET RENOVATION SPRL</t>
  </si>
  <si>
    <t>0849381983</t>
  </si>
  <si>
    <t>MACERETHI</t>
  </si>
  <si>
    <t>0843265837</t>
  </si>
  <si>
    <t>NEW FMS LINE</t>
  </si>
  <si>
    <t>0822129141</t>
  </si>
  <si>
    <t>GL Electronics</t>
  </si>
  <si>
    <t>0844517335</t>
  </si>
  <si>
    <t>NIELS BRUNO</t>
  </si>
  <si>
    <t>HARDEB INFO</t>
  </si>
  <si>
    <t>0823417558</t>
  </si>
  <si>
    <t>"SANTIA - SERVICES" SPRL</t>
  </si>
  <si>
    <t>0821903467</t>
  </si>
  <si>
    <t>Smartvalue</t>
  </si>
  <si>
    <t>0863595156</t>
  </si>
  <si>
    <t>Les Plaisirs du Jardin</t>
  </si>
  <si>
    <t>SOGIBAT</t>
  </si>
  <si>
    <t>0817742365</t>
  </si>
  <si>
    <t>OKINAHA</t>
  </si>
  <si>
    <t>0810411640</t>
  </si>
  <si>
    <t>Kow Media</t>
  </si>
  <si>
    <t>SPCB BELGIUM</t>
  </si>
  <si>
    <t>Bureau d'architecture Frédéric FROMENTIN</t>
  </si>
  <si>
    <t>0479261063</t>
  </si>
  <si>
    <t>SPIRIT OF BEAUTY</t>
  </si>
  <si>
    <t>ARCANE Group</t>
  </si>
  <si>
    <t>DIDIER CROMBEZ</t>
  </si>
  <si>
    <t>0428881045</t>
  </si>
  <si>
    <t>HUCKERT'S INTERNATIONAL</t>
  </si>
  <si>
    <t>0452251909</t>
  </si>
  <si>
    <t>L'ARTISANE FOOD</t>
  </si>
  <si>
    <t>0415800990</t>
  </si>
  <si>
    <t>B.B.V.</t>
  </si>
  <si>
    <t>ENTREPRISE ALEXIS SOMERS</t>
  </si>
  <si>
    <t>0536610730</t>
  </si>
  <si>
    <t>KALOUMA</t>
  </si>
  <si>
    <t>0540563776</t>
  </si>
  <si>
    <t>SYNERGIA MEDICAL</t>
  </si>
  <si>
    <t>NAMUR &amp; GO</t>
  </si>
  <si>
    <t>0836588475</t>
  </si>
  <si>
    <t>GARAGE POLITO</t>
  </si>
  <si>
    <t>0887822390</t>
  </si>
  <si>
    <t>ZERO GRAVITY AERIAL</t>
  </si>
  <si>
    <t>LE TISSAGE D'ARCADE</t>
  </si>
  <si>
    <t>CHAUFFAGE MASURE DAVID</t>
  </si>
  <si>
    <t>OFIUS</t>
  </si>
  <si>
    <t>EASY CLEANING</t>
  </si>
  <si>
    <t>JOHNNY TASIA</t>
  </si>
  <si>
    <t>DAIRBAU</t>
  </si>
  <si>
    <t>0432308412</t>
  </si>
  <si>
    <t>K.R.S. Logistics</t>
  </si>
  <si>
    <t>L'ATELIER D'ARCHITECTURE NICOLA PREBENNA,SPRL,société civile</t>
  </si>
  <si>
    <t>0842248327</t>
  </si>
  <si>
    <t>ATELIER DU PLAN D'Ô</t>
  </si>
  <si>
    <t>VIDTS ET FILS</t>
  </si>
  <si>
    <t>0429631509</t>
  </si>
  <si>
    <t>S.A. DETHIER - MECANIQUE - PRECISION - INDUSTRIELLE</t>
  </si>
  <si>
    <t>0597999555</t>
  </si>
  <si>
    <t>Au Café Des Délices</t>
  </si>
  <si>
    <t>VEHICLE &amp; METAL RECYCLING</t>
  </si>
  <si>
    <t>0476017996</t>
  </si>
  <si>
    <t>TOTAL INTEGRATION SYSTEMS</t>
  </si>
  <si>
    <t>0817097316</t>
  </si>
  <si>
    <t>CDC INFORMATIQUE</t>
  </si>
  <si>
    <t>0451729988</t>
  </si>
  <si>
    <t>W.L. Carrelages Waleckx Laurent</t>
  </si>
  <si>
    <t>0838306167</t>
  </si>
  <si>
    <t>OVAD Management</t>
  </si>
  <si>
    <t>0561872005</t>
  </si>
  <si>
    <t>ESSI GROUP</t>
  </si>
  <si>
    <t>0832852787</t>
  </si>
  <si>
    <t>A.C.P CONSTRUCTION</t>
  </si>
  <si>
    <t>BeCOM 2</t>
  </si>
  <si>
    <t>0882779875</t>
  </si>
  <si>
    <t>MODYVA</t>
  </si>
  <si>
    <t>0505765126</t>
  </si>
  <si>
    <t>NEW TAPIS DECOLAND</t>
  </si>
  <si>
    <t>SPRL BEER-WALL</t>
  </si>
  <si>
    <t>BE ONE BELGIUM</t>
  </si>
  <si>
    <t>Boulangerie DELHAYE</t>
  </si>
  <si>
    <t>0831739564</t>
  </si>
  <si>
    <t>EUROCOM</t>
  </si>
  <si>
    <t>BIORIUS</t>
  </si>
  <si>
    <t>FP COIFFURE HORNU CORA</t>
  </si>
  <si>
    <t>0462256072</t>
  </si>
  <si>
    <t>ATELIERS HANOT FRERES</t>
  </si>
  <si>
    <t>0463533997</t>
  </si>
  <si>
    <t>RAUWERS ET CIE</t>
  </si>
  <si>
    <t>Uccle</t>
  </si>
  <si>
    <t>0440552818</t>
  </si>
  <si>
    <t>VISION GAMME LAY-OUT SERVICES</t>
  </si>
  <si>
    <t>0588995381</t>
  </si>
  <si>
    <t>TANDEM TERRASSEMENTS</t>
  </si>
  <si>
    <t>0524901147</t>
  </si>
  <si>
    <t>ANTHONY ADAM</t>
  </si>
  <si>
    <t>"HYDROTEC ASSAINISSEMENT"</t>
  </si>
  <si>
    <t>Alpha Garden</t>
  </si>
  <si>
    <t>B-VIP</t>
  </si>
  <si>
    <t>0479769522</t>
  </si>
  <si>
    <t>LA COMPAGNIE DU POIRIER</t>
  </si>
  <si>
    <t>OUT AND OUT CHEMISTRY</t>
  </si>
  <si>
    <t>0438361311</t>
  </si>
  <si>
    <t>TOITURES DETHIER</t>
  </si>
  <si>
    <t>0844940769</t>
  </si>
  <si>
    <t>HOM-ES</t>
  </si>
  <si>
    <t>0500855540</t>
  </si>
  <si>
    <t>DESIGNER SPACE AND LIGHT ATMOSPHERE</t>
  </si>
  <si>
    <t>0401635626</t>
  </si>
  <si>
    <t>Chauraci</t>
  </si>
  <si>
    <t>0867653716</t>
  </si>
  <si>
    <t>CD LOGISTICS</t>
  </si>
  <si>
    <t>VISUAL BOOKS</t>
  </si>
  <si>
    <t>0450299437</t>
  </si>
  <si>
    <t>CAFERMI</t>
  </si>
  <si>
    <t>GESTION INTELLIGENTE DE MODULES D'IDENTIFICATION</t>
  </si>
  <si>
    <t>SERVICES INFORMATIQUES POUR PROFESSIONELS</t>
  </si>
  <si>
    <t>0443219724</t>
  </si>
  <si>
    <t>3j-Consult</t>
  </si>
  <si>
    <t>0401569112</t>
  </si>
  <si>
    <t>CAFES VANHOVE</t>
  </si>
  <si>
    <t>0825433475</t>
  </si>
  <si>
    <t>UNIXPRO</t>
  </si>
  <si>
    <t>0568547880</t>
  </si>
  <si>
    <t>DAM MAU CADEAUX</t>
  </si>
  <si>
    <t>0502615101</t>
  </si>
  <si>
    <t>ML.MAZO</t>
  </si>
  <si>
    <t>EUROGRANIT-LEUCKX</t>
  </si>
  <si>
    <t>0523925407</t>
  </si>
  <si>
    <t>T.C.S. Club House</t>
  </si>
  <si>
    <t>DONATI ET ASSOCIES</t>
  </si>
  <si>
    <t>IDTECH</t>
  </si>
  <si>
    <t>ESPRIT DE CAMPAGNE</t>
  </si>
  <si>
    <t>BCOME.sprl</t>
  </si>
  <si>
    <t>0448166724</t>
  </si>
  <si>
    <t>DEREYMAEKER B.</t>
  </si>
  <si>
    <t>0546713081</t>
  </si>
  <si>
    <t>COLOR WORLD NETWORK</t>
  </si>
  <si>
    <t>0631957869</t>
  </si>
  <si>
    <t>BE ENGINEER</t>
  </si>
  <si>
    <t>0466474186</t>
  </si>
  <si>
    <t>LAMAN</t>
  </si>
  <si>
    <t>MIDAVAINE CHAUFFAGE</t>
  </si>
  <si>
    <t>MORDANT ET FILS</t>
  </si>
  <si>
    <t>0831033642</t>
  </si>
  <si>
    <t>Premium Cellulose Insulation Manufacturer</t>
  </si>
  <si>
    <t>0505815408</t>
  </si>
  <si>
    <t>ACCURIS</t>
  </si>
  <si>
    <t>0542684316</t>
  </si>
  <si>
    <t>SERVICE CENTER CHARLEROI</t>
  </si>
  <si>
    <t>MIDDLEGATE EUROPE</t>
  </si>
  <si>
    <t>0832047390</t>
  </si>
  <si>
    <t>RES COMPTA</t>
  </si>
  <si>
    <t>0423002746</t>
  </si>
  <si>
    <t>SPRL BATISOMME</t>
  </si>
  <si>
    <t>0437317372</t>
  </si>
  <si>
    <t>MONTIGNY EPICES</t>
  </si>
  <si>
    <t>0838029322</t>
  </si>
  <si>
    <t>DEMOULIN Michaël</t>
  </si>
  <si>
    <t>0810365021</t>
  </si>
  <si>
    <t>BLAISE SERVICES</t>
  </si>
  <si>
    <t>4983</t>
  </si>
  <si>
    <t>0553551185</t>
  </si>
  <si>
    <t>KESTELOOT ROAD SERVICE</t>
  </si>
  <si>
    <t>NÔRI ASSOCIATION D’AVOCATS</t>
  </si>
  <si>
    <t>S F 1</t>
  </si>
  <si>
    <t>9700</t>
  </si>
  <si>
    <t>Oudenaarde</t>
  </si>
  <si>
    <t>SSW2</t>
  </si>
  <si>
    <t>0461377827</t>
  </si>
  <si>
    <t>DO I.T. MANAGEMENT</t>
  </si>
  <si>
    <t>4219</t>
  </si>
  <si>
    <t>Wasseiges</t>
  </si>
  <si>
    <t>0501498512</t>
  </si>
  <si>
    <t>LC SERVICES</t>
  </si>
  <si>
    <t>0536675759</t>
  </si>
  <si>
    <t>FASHION STORE OUTLET</t>
  </si>
  <si>
    <t>TUYAUTERIES SOUDURE CONSTRUCTION METALLIQUE</t>
  </si>
  <si>
    <t>PIRON-GOTTA</t>
  </si>
  <si>
    <t>0413946906</t>
  </si>
  <si>
    <t>WEAUTER</t>
  </si>
  <si>
    <t>0894354549</t>
  </si>
  <si>
    <t>NIHANT F.</t>
  </si>
  <si>
    <t>K.D.M. GESTION</t>
  </si>
  <si>
    <t>Nineteen hole</t>
  </si>
  <si>
    <t>0477570293</t>
  </si>
  <si>
    <t>LEDCOM</t>
  </si>
  <si>
    <t>0846087646</t>
  </si>
  <si>
    <t>AUTOMECCANICA</t>
  </si>
  <si>
    <t>0466784784</t>
  </si>
  <si>
    <t>WAVENET</t>
  </si>
  <si>
    <t>LA GARE D’HAMOIS</t>
  </si>
  <si>
    <t>Bio dis-moi</t>
  </si>
  <si>
    <t>123 Automation Engineering &amp; Development</t>
  </si>
  <si>
    <t>AMIVET</t>
  </si>
  <si>
    <t>JEE-BEE</t>
  </si>
  <si>
    <t>0808740864</t>
  </si>
  <si>
    <t>MENUISERIE ANCION</t>
  </si>
  <si>
    <t>DELY WAFELS</t>
  </si>
  <si>
    <t>0467143684</t>
  </si>
  <si>
    <t>BIZZDEV</t>
  </si>
  <si>
    <t>ML TEAM</t>
  </si>
  <si>
    <t>0463465703</t>
  </si>
  <si>
    <t>DOTHEE</t>
  </si>
  <si>
    <t>0447095962</t>
  </si>
  <si>
    <t>LABELPAGES</t>
  </si>
  <si>
    <t>7536</t>
  </si>
  <si>
    <t>C.G. INVEST</t>
  </si>
  <si>
    <t>AQUA VITAL</t>
  </si>
  <si>
    <t>EDILE Consult</t>
  </si>
  <si>
    <t>HEXAPOINT</t>
  </si>
  <si>
    <t>DONCHE TOURISME</t>
  </si>
  <si>
    <t>0892657247</t>
  </si>
  <si>
    <t>ENTREPRISE CAVEZ</t>
  </si>
  <si>
    <t>0433235850</t>
  </si>
  <si>
    <t>IMPRIMERIE BOUILLET</t>
  </si>
  <si>
    <t>0426954111</t>
  </si>
  <si>
    <t>GERARD CONSTRUCTION</t>
  </si>
  <si>
    <t>CEM.B.MONTAGE</t>
  </si>
  <si>
    <t>0653865617</t>
  </si>
  <si>
    <t>N. GUERES</t>
  </si>
  <si>
    <t>METASETECH</t>
  </si>
  <si>
    <t>ADRENALINE - EVENTS</t>
  </si>
  <si>
    <t>0898941362</t>
  </si>
  <si>
    <t>SPRL OLIVIER DELNESTE CONSULTING</t>
  </si>
  <si>
    <t>FROMAGERIE BIOLOGIQUE DE VIELSALM</t>
  </si>
  <si>
    <t>0668409578</t>
  </si>
  <si>
    <t>GIA GIU Pizzeria</t>
  </si>
  <si>
    <t>0806566876</t>
  </si>
  <si>
    <t>R.G. AMOR</t>
  </si>
  <si>
    <t>ALLIANCE COMMERCIALE</t>
  </si>
  <si>
    <t>0422514083</t>
  </si>
  <si>
    <t>CABA</t>
  </si>
  <si>
    <t>ULTRAGAME PAINTBALL</t>
  </si>
  <si>
    <t>MAINTENANCE, ROBINETTERIE, TUYAUTERIE INDUSTRIE</t>
  </si>
  <si>
    <t>0476351756</t>
  </si>
  <si>
    <t>CARPE LUMEN</t>
  </si>
  <si>
    <t>ANTOMA-GROUP</t>
  </si>
  <si>
    <t>PLASTISART NEON</t>
  </si>
  <si>
    <t>JACQUES &amp; ASSOCIES</t>
  </si>
  <si>
    <t>CABINET COMPTABLE MC</t>
  </si>
  <si>
    <t>THIERRY AUTO PIECES</t>
  </si>
  <si>
    <t>ES PROJECTS</t>
  </si>
  <si>
    <t>0451659516</t>
  </si>
  <si>
    <t>LENOIR EDDY</t>
  </si>
  <si>
    <t>Arts, Transformations, Solutions Sprl</t>
  </si>
  <si>
    <t>nSilition</t>
  </si>
  <si>
    <t>ABD CONSULT</t>
  </si>
  <si>
    <t>YOUPLA Sprl</t>
  </si>
  <si>
    <t>LAGAZETTE</t>
  </si>
  <si>
    <t>Web Trading Services</t>
  </si>
  <si>
    <t>FIDUCIAIRE RENE RUWET</t>
  </si>
  <si>
    <t>Sprl Marc et François FRERES</t>
  </si>
  <si>
    <t>0417649336</t>
  </si>
  <si>
    <t>Etablissements LORIAUX</t>
  </si>
  <si>
    <t>BUBOX SYSTEMS</t>
  </si>
  <si>
    <t>0646682271</t>
  </si>
  <si>
    <t>BYDONA</t>
  </si>
  <si>
    <t>G. BAURAIND - GUILLAUME</t>
  </si>
  <si>
    <t>GARALI SERVICES</t>
  </si>
  <si>
    <t>THAI CAFE WATERLOO</t>
  </si>
  <si>
    <t>0670762225</t>
  </si>
  <si>
    <t>PLATIAU C.J.</t>
  </si>
  <si>
    <t>0821746089</t>
  </si>
  <si>
    <t>BUREAU G. &amp; L. PAULUS</t>
  </si>
  <si>
    <t>0434737172</t>
  </si>
  <si>
    <t>L'ALCHIMIE DU CHOCOLAT</t>
  </si>
  <si>
    <t>0446550584</t>
  </si>
  <si>
    <t>CREAFLOR , Création Florale I.N.D.S.</t>
  </si>
  <si>
    <t>FP COIFFURE ROC</t>
  </si>
  <si>
    <t>0449934203</t>
  </si>
  <si>
    <t>TECHNOCHIM</t>
  </si>
  <si>
    <t>DEPAZ MICHEL &amp; FILS</t>
  </si>
  <si>
    <t>ECOSEM</t>
  </si>
  <si>
    <t>BOTTLEZ</t>
  </si>
  <si>
    <t>0599995379</t>
  </si>
  <si>
    <t>FORMA-LIBRE</t>
  </si>
  <si>
    <t>0891873329</t>
  </si>
  <si>
    <t>AAM SERVICES</t>
  </si>
  <si>
    <t>0440445920</t>
  </si>
  <si>
    <t>JIDE</t>
  </si>
  <si>
    <t>0871416623</t>
  </si>
  <si>
    <t>BOD'ART DE LA FRITE</t>
  </si>
  <si>
    <t>0807520545</t>
  </si>
  <si>
    <t>VAN OOSTEN D ET CIE</t>
  </si>
  <si>
    <t>MMI SOLUTION</t>
  </si>
  <si>
    <t>MONS &amp; GO</t>
  </si>
  <si>
    <t>0541860410</t>
  </si>
  <si>
    <t>LA FONTAINE AUX PARFUMS</t>
  </si>
  <si>
    <t>Pro-Arbo</t>
  </si>
  <si>
    <t>Franthymon</t>
  </si>
  <si>
    <t>0892573709</t>
  </si>
  <si>
    <t>TRABA</t>
  </si>
  <si>
    <t>0417759796</t>
  </si>
  <si>
    <t>Etablissements MONSEU</t>
  </si>
  <si>
    <t>0886182397</t>
  </si>
  <si>
    <t>GILLET - MALMENDIER</t>
  </si>
  <si>
    <t>0808900321</t>
  </si>
  <si>
    <t>METALCARE</t>
  </si>
  <si>
    <t>LES CUP'INN</t>
  </si>
  <si>
    <t>0657990392</t>
  </si>
  <si>
    <t>JB CONSTRUCT</t>
  </si>
  <si>
    <t>SODAPHI GROUP</t>
  </si>
  <si>
    <t>0633869561</t>
  </si>
  <si>
    <t>ZIGZAG ESTAIMPUIS</t>
  </si>
  <si>
    <t>NRJ - CONCEPT</t>
  </si>
  <si>
    <t>0552795179</t>
  </si>
  <si>
    <t>GROW UP</t>
  </si>
  <si>
    <t>0839477293</t>
  </si>
  <si>
    <t>Ulti Services</t>
  </si>
  <si>
    <t>SODIAL</t>
  </si>
  <si>
    <t>AT FIVE</t>
  </si>
  <si>
    <t>0643485429</t>
  </si>
  <si>
    <t>LA BARBERIE</t>
  </si>
  <si>
    <t>0649849520</t>
  </si>
  <si>
    <t>DB-Tech Engineering</t>
  </si>
  <si>
    <t>GARAGE PAPY ET FILS</t>
  </si>
  <si>
    <t>0645684062</t>
  </si>
  <si>
    <t>PLASTIDOR</t>
  </si>
  <si>
    <t>BREUMAS</t>
  </si>
  <si>
    <t>MJM Transport</t>
  </si>
  <si>
    <t>BRX INTERNATIONAL</t>
  </si>
  <si>
    <t>Bureau Comptable et Fiscal Dominique Romain</t>
  </si>
  <si>
    <t>GAUTHIER JM</t>
  </si>
  <si>
    <t>RENAVILLE SPRL</t>
  </si>
  <si>
    <t>5524</t>
  </si>
  <si>
    <t>0440810560</t>
  </si>
  <si>
    <t>ANZALONE</t>
  </si>
  <si>
    <t>0891844724</t>
  </si>
  <si>
    <t>LES JARDINS IDEE Ô</t>
  </si>
  <si>
    <t>0543536530</t>
  </si>
  <si>
    <t>LimonAD</t>
  </si>
  <si>
    <t>0554697666</t>
  </si>
  <si>
    <t>FAGNES PELLETS</t>
  </si>
  <si>
    <t>0677571823</t>
  </si>
  <si>
    <t>PLASMAN TOITURE</t>
  </si>
  <si>
    <t>0536267072</t>
  </si>
  <si>
    <t>SYMBIOSE BIOMATERIALS</t>
  </si>
  <si>
    <t>0445558612</t>
  </si>
  <si>
    <t>POLYTECHNICS</t>
  </si>
  <si>
    <t>0542577517</t>
  </si>
  <si>
    <t>LJB</t>
  </si>
  <si>
    <t>0879567690</t>
  </si>
  <si>
    <t>MAGI CONTAINER</t>
  </si>
  <si>
    <t>0439540454</t>
  </si>
  <si>
    <t>S.A. PAUL ZANZEN</t>
  </si>
  <si>
    <t>0471589551</t>
  </si>
  <si>
    <t>DYNN</t>
  </si>
  <si>
    <t>0465345424</t>
  </si>
  <si>
    <t>Ateliers Mécaniques Lefebvre</t>
  </si>
  <si>
    <t>0448832460</t>
  </si>
  <si>
    <t>RECYMET</t>
  </si>
  <si>
    <t>0473953282</t>
  </si>
  <si>
    <t>MARKET - IP</t>
  </si>
  <si>
    <t>0553839811</t>
  </si>
  <si>
    <t>RAPOSO GROUP</t>
  </si>
  <si>
    <t>0834582258</t>
  </si>
  <si>
    <t>AERO MOTION</t>
  </si>
  <si>
    <t>LUSOBATI</t>
  </si>
  <si>
    <t>Etablissements J. Denamur</t>
  </si>
  <si>
    <t>PATISSERIE GERLACHE</t>
  </si>
  <si>
    <t>0633583808</t>
  </si>
  <si>
    <t>CASH MORLANWELZ</t>
  </si>
  <si>
    <t>0429395145</t>
  </si>
  <si>
    <t>ISOMATEX</t>
  </si>
  <si>
    <t>0464499544</t>
  </si>
  <si>
    <t>MARCHANDISE</t>
  </si>
  <si>
    <t>0861981887</t>
  </si>
  <si>
    <t>LEMAIRE DANY</t>
  </si>
  <si>
    <t>0889143768</t>
  </si>
  <si>
    <t>"BRISEIS"</t>
  </si>
  <si>
    <t>0537871037</t>
  </si>
  <si>
    <t>GS MARKETING SERVICES</t>
  </si>
  <si>
    <t>0431096704</t>
  </si>
  <si>
    <t>V.R.I.</t>
  </si>
  <si>
    <t>0898626014</t>
  </si>
  <si>
    <t>LBMH</t>
  </si>
  <si>
    <t>G-LINE Construct</t>
  </si>
  <si>
    <t>SPORTEX TEAM</t>
  </si>
  <si>
    <t>0849059806</t>
  </si>
  <si>
    <t>CHAMBERLAND</t>
  </si>
  <si>
    <t>Fidebat</t>
  </si>
  <si>
    <t>Caroline &amp; CO</t>
  </si>
  <si>
    <t>BCJ</t>
  </si>
  <si>
    <t>0553906919</t>
  </si>
  <si>
    <t>BATIMONT MRB</t>
  </si>
  <si>
    <t>ANCHO BELGIUM SPRL</t>
  </si>
  <si>
    <t>ELISCA</t>
  </si>
  <si>
    <t>0824716863</t>
  </si>
  <si>
    <t>FUNE</t>
  </si>
  <si>
    <t>0835012622</t>
  </si>
  <si>
    <t>R &amp; L INTERNATIONAL</t>
  </si>
  <si>
    <t>ATELIER BENOIT CASEAU</t>
  </si>
  <si>
    <t>O'SEANT</t>
  </si>
  <si>
    <t>MANAGEMENT ASSOCIATES INTERNATIONAL</t>
  </si>
  <si>
    <t>0538815895</t>
  </si>
  <si>
    <t>Golf Store Brussels</t>
  </si>
  <si>
    <t>0876052926</t>
  </si>
  <si>
    <t>MATRICIEL</t>
  </si>
  <si>
    <t>LE FILET MIGNON</t>
  </si>
  <si>
    <t>0500515347</t>
  </si>
  <si>
    <t>BUSINY</t>
  </si>
  <si>
    <t>0832647901</t>
  </si>
  <si>
    <t>Groenen Xavier</t>
  </si>
  <si>
    <t>GESTION MANAGEMENT - TOURISTIQUE</t>
  </si>
  <si>
    <t>0472259940</t>
  </si>
  <si>
    <t>COMMUNITY EUROPE</t>
  </si>
  <si>
    <t>0436989552</t>
  </si>
  <si>
    <t>GEOFAMENNE</t>
  </si>
  <si>
    <t>0473113837</t>
  </si>
  <si>
    <t>IP Trade</t>
  </si>
  <si>
    <t>0473457790</t>
  </si>
  <si>
    <t>ETS. CHARLIER NUMELEC</t>
  </si>
  <si>
    <t>0563799929</t>
  </si>
  <si>
    <t>MENUISERIE ANDRE BECKERS</t>
  </si>
  <si>
    <t>BH9</t>
  </si>
  <si>
    <t>societe de gestion industrielle</t>
  </si>
  <si>
    <t>DAMBIERMONT BOURIKAS SERVICES</t>
  </si>
  <si>
    <t>TRILOCS</t>
  </si>
  <si>
    <t>ALLIANCE-APTITUDE</t>
  </si>
  <si>
    <t>GF 2</t>
  </si>
  <si>
    <t>SPRL VISEFESTYLOC &amp; CLIMCONCEPT</t>
  </si>
  <si>
    <t>TRUNIER CONSTRUCT</t>
  </si>
  <si>
    <t>0888221674</t>
  </si>
  <si>
    <t>LEONET &amp; DELOBBE</t>
  </si>
  <si>
    <t>HABITAT CLEAN II</t>
  </si>
  <si>
    <t>0433682545</t>
  </si>
  <si>
    <t>POM' IMPORT</t>
  </si>
  <si>
    <t>JURION-DISTRICOAL</t>
  </si>
  <si>
    <t>KITCHEN ONE</t>
  </si>
  <si>
    <t>CE VA TEX</t>
  </si>
  <si>
    <t>0633695753</t>
  </si>
  <si>
    <t>PEREZ AS</t>
  </si>
  <si>
    <t>0538711472</t>
  </si>
  <si>
    <t>Apptree</t>
  </si>
  <si>
    <t>0645636849</t>
  </si>
  <si>
    <t>Cycles Verts</t>
  </si>
  <si>
    <t>GOLCOM</t>
  </si>
  <si>
    <t>Energreen Solutions</t>
  </si>
  <si>
    <t>0536226589</t>
  </si>
  <si>
    <t>KEYS OF GROWTH</t>
  </si>
  <si>
    <t>0475961380</t>
  </si>
  <si>
    <t>ETS FAVRESSE</t>
  </si>
  <si>
    <t>ELIZE MANAGEMENT</t>
  </si>
  <si>
    <t>0508899612</t>
  </si>
  <si>
    <t>DESIGN &amp; IMMO</t>
  </si>
  <si>
    <t>0893610619</t>
  </si>
  <si>
    <t>FIL AUTO PIECES</t>
  </si>
  <si>
    <t>0562891097</t>
  </si>
  <si>
    <t>WAIKI</t>
  </si>
  <si>
    <t>0457554047</t>
  </si>
  <si>
    <t>D. KESTERMANS, reviseur d'entreprises</t>
  </si>
  <si>
    <t>0402544258</t>
  </si>
  <si>
    <t>PALATE</t>
  </si>
  <si>
    <t>0412889507</t>
  </si>
  <si>
    <t>Bemac - Constructions - Installations électriques, électroniques</t>
  </si>
  <si>
    <t>0812243356</t>
  </si>
  <si>
    <t>Rubbergreen Industrie</t>
  </si>
  <si>
    <t>DOVBAT</t>
  </si>
  <si>
    <t>0870427025</t>
  </si>
  <si>
    <t>LES CUISINES TRABO</t>
  </si>
  <si>
    <t>E.G.P. TECHNIQUE</t>
  </si>
  <si>
    <t>B12 CONSULTING</t>
  </si>
  <si>
    <t>COPROBEL</t>
  </si>
  <si>
    <t>GODART S.</t>
  </si>
  <si>
    <t>Yves PAQUAY  Avocat</t>
  </si>
  <si>
    <t>LES CAFES ST MEDARD</t>
  </si>
  <si>
    <t>MAISON - DECO</t>
  </si>
  <si>
    <t>CLEMAGREEN</t>
  </si>
  <si>
    <t>0433978196</t>
  </si>
  <si>
    <t>Mistral</t>
  </si>
  <si>
    <t>1090</t>
  </si>
  <si>
    <t>Jette</t>
  </si>
  <si>
    <t>ACBELU</t>
  </si>
  <si>
    <t>TRASIS</t>
  </si>
  <si>
    <t>MARC &amp; ANDRE TOITURES</t>
  </si>
  <si>
    <t>0890100209</t>
  </si>
  <si>
    <t>SIKA-FEN</t>
  </si>
  <si>
    <t>Carrosserie LVC Langella</t>
  </si>
  <si>
    <t>COMPUTERSMSA</t>
  </si>
  <si>
    <t>L &amp; LUI</t>
  </si>
  <si>
    <t>TOITURES ET OSSATURES BOIS CHINA</t>
  </si>
  <si>
    <t>0649492697</t>
  </si>
  <si>
    <t>LE FLORIAN</t>
  </si>
  <si>
    <t>PATISSERIE CONCEPT</t>
  </si>
  <si>
    <t>LOU-RENZO</t>
  </si>
  <si>
    <t>BLACK SWAN COSMETICS</t>
  </si>
  <si>
    <t>CARS AND CO</t>
  </si>
  <si>
    <t>0434070743</t>
  </si>
  <si>
    <t>OPUS MARBLE BELGIUM</t>
  </si>
  <si>
    <t>Q-MER</t>
  </si>
  <si>
    <t>0633868571</t>
  </si>
  <si>
    <t>ZIGZAG GENVAL</t>
  </si>
  <si>
    <t>0824466445</t>
  </si>
  <si>
    <t>Aderys</t>
  </si>
  <si>
    <t>PYR EXPORT</t>
  </si>
  <si>
    <t>WOODEXBEL</t>
  </si>
  <si>
    <t>O2 MAX</t>
  </si>
  <si>
    <t>LES COURS AIRPORT</t>
  </si>
  <si>
    <t>0568673386</t>
  </si>
  <si>
    <t>BG Electricité</t>
  </si>
  <si>
    <t>0835327772</t>
  </si>
  <si>
    <t>L.M. MENUISERIE ET MACONNERIE</t>
  </si>
  <si>
    <t>ATHYLA</t>
  </si>
  <si>
    <t>FIDUCIAIRE DE FLEMALLE</t>
  </si>
  <si>
    <t>MENUISERIE MORDANT JIMMY</t>
  </si>
  <si>
    <t>YTS - Young Talents Studio</t>
  </si>
  <si>
    <t>0829688510</t>
  </si>
  <si>
    <t>Multi-OS Informatica</t>
  </si>
  <si>
    <t>MEDIPOST</t>
  </si>
  <si>
    <t>ALARME INCENDIE VOL SECURITEC</t>
  </si>
  <si>
    <t>0641715475</t>
  </si>
  <si>
    <t>STEEL &amp; CONCRETE</t>
  </si>
  <si>
    <t>0547927858</t>
  </si>
  <si>
    <t>GR.G.I.</t>
  </si>
  <si>
    <t>0634958337</t>
  </si>
  <si>
    <t>STEFABI</t>
  </si>
  <si>
    <t>BRASSERIE DU QUAI</t>
  </si>
  <si>
    <t>0401199621</t>
  </si>
  <si>
    <t>Repamine</t>
  </si>
  <si>
    <t>ISTG</t>
  </si>
  <si>
    <t>CF RÉFRIGÉRATION &amp; MAINTENANCE</t>
  </si>
  <si>
    <t>0418993775</t>
  </si>
  <si>
    <t>PAPETERIE DELZENNE</t>
  </si>
  <si>
    <t>0441090474</t>
  </si>
  <si>
    <t>BAZAR NAJAH</t>
  </si>
  <si>
    <t>Fiduciaire Thissen &amp; Partners</t>
  </si>
  <si>
    <t>0880120887</t>
  </si>
  <si>
    <t>POLLET et Fils S.P.R.L.</t>
  </si>
  <si>
    <t>0567814541</t>
  </si>
  <si>
    <t>Canopée</t>
  </si>
  <si>
    <t>Librairie Hanon</t>
  </si>
  <si>
    <t>CHAUFFAGE ELAERTS ET CIE</t>
  </si>
  <si>
    <t>0892482746</t>
  </si>
  <si>
    <t>ERGONLINE</t>
  </si>
  <si>
    <t>CARRELAGES-IMPORT SPRL</t>
  </si>
  <si>
    <t>AMRI &amp; PARTNERS</t>
  </si>
  <si>
    <t>LES ASSOCIES DE LA PIERRE</t>
  </si>
  <si>
    <t>BeebopCity</t>
  </si>
  <si>
    <t>0478081722</t>
  </si>
  <si>
    <t>CATCH CONCEPT</t>
  </si>
  <si>
    <t>0507915556</t>
  </si>
  <si>
    <t>AUTOENIS</t>
  </si>
  <si>
    <t>VJ2</t>
  </si>
  <si>
    <t>EVOBIKES</t>
  </si>
  <si>
    <t>OMG Atelier</t>
  </si>
  <si>
    <t>0847899665</t>
  </si>
  <si>
    <t>RUST-ANODE</t>
  </si>
  <si>
    <t>MB7</t>
  </si>
  <si>
    <t>CABINET ANDRE-DUMONT</t>
  </si>
  <si>
    <t>0473437006</t>
  </si>
  <si>
    <t>C. LONNEUX</t>
  </si>
  <si>
    <t>DAV CARS</t>
  </si>
  <si>
    <t>0477659870</t>
  </si>
  <si>
    <t>CLS</t>
  </si>
  <si>
    <t>0834027972</t>
  </si>
  <si>
    <t>PROFESSIONAL KITCHEN SERVICE</t>
  </si>
  <si>
    <t>COPERFIN</t>
  </si>
  <si>
    <t>0822244848</t>
  </si>
  <si>
    <t>MOTOMODE</t>
  </si>
  <si>
    <t>LA GRANGE DE LA COURTE</t>
  </si>
  <si>
    <t>0830642276</t>
  </si>
  <si>
    <t>THE GREAT CIRCLE</t>
  </si>
  <si>
    <t>MAKE VISION HAPPEN</t>
  </si>
  <si>
    <t>0502881157</t>
  </si>
  <si>
    <t>YnnovaSport.be</t>
  </si>
  <si>
    <t>0537292896</t>
  </si>
  <si>
    <t>VALconstruct</t>
  </si>
  <si>
    <t>0544760809</t>
  </si>
  <si>
    <t>ASTeC</t>
  </si>
  <si>
    <t>LAMBRECHTS CONCEPT</t>
  </si>
  <si>
    <t>0540728478</t>
  </si>
  <si>
    <t>TECH-NEO</t>
  </si>
  <si>
    <t>0847148609</t>
  </si>
  <si>
    <t>CARROSSERIE J.C. RENER</t>
  </si>
  <si>
    <t>0508644739</t>
  </si>
  <si>
    <t>MTL Services</t>
  </si>
  <si>
    <t>VR FASHION</t>
  </si>
  <si>
    <t>EUROKIDS' TEAM</t>
  </si>
  <si>
    <t>WOUTERS et GREEN</t>
  </si>
  <si>
    <t>0506723842</t>
  </si>
  <si>
    <t>EC HUB</t>
  </si>
  <si>
    <t>0425382612</t>
  </si>
  <si>
    <t>RELAIS DE L'OURTHE</t>
  </si>
  <si>
    <t>S.E.L. Services Center</t>
  </si>
  <si>
    <t>SECURIBOX</t>
  </si>
  <si>
    <t>0826678936</t>
  </si>
  <si>
    <t>DEMOULIN Jean-Philippe</t>
  </si>
  <si>
    <t>0848638350</t>
  </si>
  <si>
    <t>BIORGANIX</t>
  </si>
  <si>
    <t>LES NEUFS PRES</t>
  </si>
  <si>
    <t>Constructions Grogna</t>
  </si>
  <si>
    <t>0454344931</t>
  </si>
  <si>
    <t>BRAINTRONIC SYSTEMS INSTALLATIONS</t>
  </si>
  <si>
    <t>0477160222</t>
  </si>
  <si>
    <t>OLIVIER MARBAIS</t>
  </si>
  <si>
    <t>0872014459</t>
  </si>
  <si>
    <t>PEINTURE PHILIPPE WARNANT</t>
  </si>
  <si>
    <t>0411090057</t>
  </si>
  <si>
    <t>Ets M.T. PIRSON BOIS</t>
  </si>
  <si>
    <t>5646</t>
  </si>
  <si>
    <t>0865356596</t>
  </si>
  <si>
    <t>DESDEC</t>
  </si>
  <si>
    <t>0506734235</t>
  </si>
  <si>
    <t>FIDESCAUT</t>
  </si>
  <si>
    <t>SPRL MIGNON ADAPTATIONS</t>
  </si>
  <si>
    <t>AIRTERM</t>
  </si>
  <si>
    <t>0644764146</t>
  </si>
  <si>
    <t>To BeSafe</t>
  </si>
  <si>
    <t>REALCO</t>
  </si>
  <si>
    <t>0507605552</t>
  </si>
  <si>
    <t>Nicolas ALAIMO</t>
  </si>
  <si>
    <t>0896504979</t>
  </si>
  <si>
    <t>EQU'CARE</t>
  </si>
  <si>
    <t>RB&amp;Romain</t>
  </si>
  <si>
    <t>FIDUCIA PARTNER</t>
  </si>
  <si>
    <t>0442535477</t>
  </si>
  <si>
    <t>POMPES FUNEBRES A. BERTINCHAMPS et fils</t>
  </si>
  <si>
    <t>0402557522</t>
  </si>
  <si>
    <t>Scierie Saint-Joseph-Ets Lapôtre et Fils</t>
  </si>
  <si>
    <t>SA CARROSSERIE COUNOTTE</t>
  </si>
  <si>
    <t>0454135390</t>
  </si>
  <si>
    <t>Etablissements Braconnier</t>
  </si>
  <si>
    <t>Ets Philippe ROUSSEAU SPRL</t>
  </si>
  <si>
    <t>Fabrice GIOVANNANGELI et Céline GIET- Avocats associés</t>
  </si>
  <si>
    <t>0835345192</t>
  </si>
  <si>
    <t>ONE Services</t>
  </si>
  <si>
    <t>CMA Habitat</t>
  </si>
  <si>
    <t>BRULEZ, PERRON ET FILS</t>
  </si>
  <si>
    <t>0836277679</t>
  </si>
  <si>
    <t>Mica Systems</t>
  </si>
  <si>
    <t>0476182403</t>
  </si>
  <si>
    <t>ART ET VOLTIGE</t>
  </si>
  <si>
    <t>0821726095</t>
  </si>
  <si>
    <t>NEW DOYEN</t>
  </si>
  <si>
    <t>0456971156</t>
  </si>
  <si>
    <t>SANORIZ</t>
  </si>
  <si>
    <t>0480000837</t>
  </si>
  <si>
    <t>NATUR'INOV</t>
  </si>
  <si>
    <t>OPUS 10</t>
  </si>
  <si>
    <t>NETLUB</t>
  </si>
  <si>
    <t>REMORQUES J-C BECKERS</t>
  </si>
  <si>
    <t>FILOTAGRI</t>
  </si>
  <si>
    <t>0649896139</t>
  </si>
  <si>
    <t>G.M.K. HABITAT</t>
  </si>
  <si>
    <t>0536336655</t>
  </si>
  <si>
    <t>MoveOnTop Belgium</t>
  </si>
  <si>
    <t>0555741110</t>
  </si>
  <si>
    <t>A.O. CONSTRUCT</t>
  </si>
  <si>
    <t>0466368080</t>
  </si>
  <si>
    <t>AMODIO et Fils</t>
  </si>
  <si>
    <t>Art et Travaux</t>
  </si>
  <si>
    <t>0423055008</t>
  </si>
  <si>
    <t>Restaurant LE ZORBA</t>
  </si>
  <si>
    <t>CONDOR</t>
  </si>
  <si>
    <t>0859827004</t>
  </si>
  <si>
    <t>KERGER Papeterie</t>
  </si>
  <si>
    <t>0440224107</t>
  </si>
  <si>
    <t>Electricité José STASSEN</t>
  </si>
  <si>
    <t>Fagev Meubles</t>
  </si>
  <si>
    <t>0842735604</t>
  </si>
  <si>
    <t>SECURITY TEAM SERVICES</t>
  </si>
  <si>
    <t>0462244887</t>
  </si>
  <si>
    <t>MULTIROUE SERVICE</t>
  </si>
  <si>
    <t>0400357701</t>
  </si>
  <si>
    <t>Travaro</t>
  </si>
  <si>
    <t>ETS. ADAM</t>
  </si>
  <si>
    <t>0871015755</t>
  </si>
  <si>
    <t>DEGUILLAUME</t>
  </si>
  <si>
    <t>0466034916</t>
  </si>
  <si>
    <t>MICROMEGA - DYNAMICS</t>
  </si>
  <si>
    <t>0546588565</t>
  </si>
  <si>
    <t>WIN4LED</t>
  </si>
  <si>
    <t>0537986348</t>
  </si>
  <si>
    <t>Food 4 Life</t>
  </si>
  <si>
    <t>0457482781</t>
  </si>
  <si>
    <t>SOCIETE MULTIPROFESSIONNELLE D'ARCHITECTES GROUPE IMPACT</t>
  </si>
  <si>
    <t>0541953153</t>
  </si>
  <si>
    <t>A2CLEAN</t>
  </si>
  <si>
    <t>0826442869</t>
  </si>
  <si>
    <t>TECHNICAL LOGISTIC SYSTEM</t>
  </si>
  <si>
    <t>UN AIR DE RIEN</t>
  </si>
  <si>
    <t>0829226967</t>
  </si>
  <si>
    <t>AVANT-PROPOS</t>
  </si>
  <si>
    <t>0421574470</t>
  </si>
  <si>
    <t>BON APPETIT</t>
  </si>
  <si>
    <t>0402559502</t>
  </si>
  <si>
    <t>Entreprises Paul Frateur</t>
  </si>
  <si>
    <t>MENUISERIE VANTIGHEM BRUNO &amp; SIMON</t>
  </si>
  <si>
    <t>0652793865</t>
  </si>
  <si>
    <t>J.M.</t>
  </si>
  <si>
    <t>POMFRESH</t>
  </si>
  <si>
    <t>PASCADE ELEC</t>
  </si>
  <si>
    <t>NATURALIAN</t>
  </si>
  <si>
    <t>Jette Jette</t>
  </si>
  <si>
    <t>T2H</t>
  </si>
  <si>
    <t>DENIS Benjamin Transports</t>
  </si>
  <si>
    <t>Bureau Conseils et Services</t>
  </si>
  <si>
    <t>L'EMBELLIE</t>
  </si>
  <si>
    <t>0536618252</t>
  </si>
  <si>
    <t>MADE AND MORE</t>
  </si>
  <si>
    <t>LEXER SPRL</t>
  </si>
  <si>
    <t>HYGI CONSTRUCT</t>
  </si>
  <si>
    <t>0439375059</t>
  </si>
  <si>
    <t>MEULEMAN JP</t>
  </si>
  <si>
    <t>0847451584</t>
  </si>
  <si>
    <t>EXPERTISE EN COMPTABILITÉ ET FISCALITÉ</t>
  </si>
  <si>
    <t>"L'Atelier du Jardin Andenne"</t>
  </si>
  <si>
    <t>0476378777</t>
  </si>
  <si>
    <t>BECO</t>
  </si>
  <si>
    <t>0473274282</t>
  </si>
  <si>
    <t>IT-OPTICS</t>
  </si>
  <si>
    <t>0865853771</t>
  </si>
  <si>
    <t>MARCHESE GASPAR &amp; FILS - CARROSSERIE</t>
  </si>
  <si>
    <t>0463442937</t>
  </si>
  <si>
    <t>COMUNIC'ACTION</t>
  </si>
  <si>
    <t>MOUL'APPETIT</t>
  </si>
  <si>
    <t>0837810477</t>
  </si>
  <si>
    <t>TWODESIGNERS</t>
  </si>
  <si>
    <t>0443547346</t>
  </si>
  <si>
    <t>NATHALIE ZEIMES</t>
  </si>
  <si>
    <t>OPTI INVEST S.A.</t>
  </si>
  <si>
    <t>0454853289</t>
  </si>
  <si>
    <t>Cofé-ô Services</t>
  </si>
  <si>
    <t>0836062004</t>
  </si>
  <si>
    <t>GRENSON &amp; FILS</t>
  </si>
  <si>
    <t>ACHENE VIANDES</t>
  </si>
  <si>
    <t>VEDELEC</t>
  </si>
  <si>
    <t>Grammont</t>
  </si>
  <si>
    <t>BRASSERIE DE BRUNEHAUT</t>
  </si>
  <si>
    <t>0403894241</t>
  </si>
  <si>
    <t>Imprimerie Pharmaceutique</t>
  </si>
  <si>
    <t>DH - DM TRADING</t>
  </si>
  <si>
    <t>1501</t>
  </si>
  <si>
    <t>Hal</t>
  </si>
  <si>
    <t>COMMUNICATION AVENUE</t>
  </si>
  <si>
    <t>0474452635</t>
  </si>
  <si>
    <t>BATIELEC</t>
  </si>
  <si>
    <t>0463133032</t>
  </si>
  <si>
    <t>SOGIBO</t>
  </si>
  <si>
    <t>0424463387</t>
  </si>
  <si>
    <t>Joiris Christian</t>
  </si>
  <si>
    <t>JUNGLE QUEEN</t>
  </si>
  <si>
    <t>Groupe Doneux</t>
  </si>
  <si>
    <t>0872072956</t>
  </si>
  <si>
    <t>STRATICELL SCREENING TECHNOLOGIES</t>
  </si>
  <si>
    <t>UNIVERSEM</t>
  </si>
  <si>
    <t>0667698114</t>
  </si>
  <si>
    <t>BOSCO CAROLINE, AVOCAT</t>
  </si>
  <si>
    <t>Meubles Navez</t>
  </si>
  <si>
    <t>Les P'tits Choupils</t>
  </si>
  <si>
    <t>BnB WOOD</t>
  </si>
  <si>
    <t>0546636570</t>
  </si>
  <si>
    <t>LOKIPROTECT</t>
  </si>
  <si>
    <t>NATURAL EVOLUTION 21</t>
  </si>
  <si>
    <t>0899291156</t>
  </si>
  <si>
    <t>STUDIOMILO</t>
  </si>
  <si>
    <t>0475940002</t>
  </si>
  <si>
    <t>LE CAPRICE</t>
  </si>
  <si>
    <t>Marcotty</t>
  </si>
  <si>
    <t>AMICORP</t>
  </si>
  <si>
    <t>ANLIRENOVCONSTRUCT</t>
  </si>
  <si>
    <t>Reno-toit</t>
  </si>
  <si>
    <t>0459843346</t>
  </si>
  <si>
    <t>ALIZÉ</t>
  </si>
  <si>
    <t>ADDURA</t>
  </si>
  <si>
    <t>0648821221</t>
  </si>
  <si>
    <t>Go 4 Business</t>
  </si>
  <si>
    <t>0455209518</t>
  </si>
  <si>
    <t>MUSITEL</t>
  </si>
  <si>
    <t>THEUNISSEN MARC</t>
  </si>
  <si>
    <t>0643563920</t>
  </si>
  <si>
    <t>LES CHAUSSURES D'EVA DE CHIEVRES</t>
  </si>
  <si>
    <t>MILLESIME CHOCOLAT</t>
  </si>
  <si>
    <t>0865067081</t>
  </si>
  <si>
    <t>FRESH and COFFEE</t>
  </si>
  <si>
    <t>ROYAL COFFEE CLUB</t>
  </si>
  <si>
    <t>0838027045</t>
  </si>
  <si>
    <t>ADVENTIA PARTNER</t>
  </si>
  <si>
    <t>0444426284</t>
  </si>
  <si>
    <t>CATOIRE CATHERINE COMPTASERVICE</t>
  </si>
  <si>
    <t>0664640931</t>
  </si>
  <si>
    <t>MERCALUX</t>
  </si>
  <si>
    <t>JER’HOME TOITURE</t>
  </si>
  <si>
    <t>ETABLISSEMENTS FONTAINE YVAN</t>
  </si>
  <si>
    <t>JEHEL</t>
  </si>
  <si>
    <t>DHOLLANDER ET FILS</t>
  </si>
  <si>
    <t>AVENIERE CHAUFFAGE</t>
  </si>
  <si>
    <t>VM SECURITE</t>
  </si>
  <si>
    <t>SOCIETE EUROPEENNE DE TRANSFORMATION DE MATIERES</t>
  </si>
  <si>
    <t>LE CHAMPERDRIX</t>
  </si>
  <si>
    <t>VENTAIR</t>
  </si>
  <si>
    <t>HUYNEN PHILIPPE</t>
  </si>
  <si>
    <t>0666675951</t>
  </si>
  <si>
    <t>L'Absolu</t>
  </si>
  <si>
    <t>Mendolia Horeca</t>
  </si>
  <si>
    <t>0664670130</t>
  </si>
  <si>
    <t>DMVets</t>
  </si>
  <si>
    <t>0668979405</t>
  </si>
  <si>
    <t>AERTS FRANCOIS</t>
  </si>
  <si>
    <t>0543955709</t>
  </si>
  <si>
    <t>LANTERNE</t>
  </si>
  <si>
    <t>AUX DELICES NATURELS</t>
  </si>
  <si>
    <t>LEXIAGO</t>
  </si>
  <si>
    <t>0880957562</t>
  </si>
  <si>
    <t>EAU D'HEURE ENTERTAINMENT</t>
  </si>
  <si>
    <t>0627622563</t>
  </si>
  <si>
    <t>MAUDEL CONCEPT</t>
  </si>
  <si>
    <t>INTERNATIONAL TANK MANAGEMENT TECHNOLOGIES</t>
  </si>
  <si>
    <t>0842773810</t>
  </si>
  <si>
    <t>3D CREATION</t>
  </si>
  <si>
    <t>BIANELLO GROUP</t>
  </si>
  <si>
    <t>ETS LENTINI CONSTRUCTION</t>
  </si>
  <si>
    <t>TUBEX B.V.F.</t>
  </si>
  <si>
    <t>0479765562</t>
  </si>
  <si>
    <t>SUPERCERAM</t>
  </si>
  <si>
    <t>EAT &amp; SHOP</t>
  </si>
  <si>
    <t>SNC FLORENT ET CIE</t>
  </si>
  <si>
    <t>Brasserie du Grand Enclos</t>
  </si>
  <si>
    <t>0465332061</t>
  </si>
  <si>
    <t>FLAG 2000</t>
  </si>
  <si>
    <t>0810106188</t>
  </si>
  <si>
    <t>ANTARES CONCEPT</t>
  </si>
  <si>
    <t>0860869357</t>
  </si>
  <si>
    <t>COMPTOIR DES FAGNES</t>
  </si>
  <si>
    <t>ARPEGGIO</t>
  </si>
  <si>
    <t>PHILIPPE MALICE SERVICES</t>
  </si>
  <si>
    <t>0886902573</t>
  </si>
  <si>
    <t>GreenAgri SPRL</t>
  </si>
  <si>
    <t>0446813672</t>
  </si>
  <si>
    <t>MATHONET - GABRIEL</t>
  </si>
  <si>
    <t>FERME D'ASSONLEVILLE</t>
  </si>
  <si>
    <t>FRITERIE DU DEPOT - PASCALI - DUGARO</t>
  </si>
  <si>
    <t>GENERAL FISCO Service</t>
  </si>
  <si>
    <t>LES COURS TRAITEUR SPRL</t>
  </si>
  <si>
    <t>MLD CONCEPT</t>
  </si>
  <si>
    <t>SAVEURS ET TRADITIONS DAWAGNE</t>
  </si>
  <si>
    <t>ETABLISSEMENTS HALLET</t>
  </si>
  <si>
    <t>0549847072</t>
  </si>
  <si>
    <t>KALIPSO</t>
  </si>
  <si>
    <t>0884360183</t>
  </si>
  <si>
    <t>PLAYER</t>
  </si>
  <si>
    <t>0863683545</t>
  </si>
  <si>
    <t>VIP SOLUTIONS</t>
  </si>
  <si>
    <t>ROSSION-BOUWENS</t>
  </si>
  <si>
    <t>0479606107</t>
  </si>
  <si>
    <t>ATYPIC</t>
  </si>
  <si>
    <t>0807117895</t>
  </si>
  <si>
    <t>D.M.S. Sécurity</t>
  </si>
  <si>
    <t>0535747628</t>
  </si>
  <si>
    <t>NEO GROUP</t>
  </si>
  <si>
    <t>0464491824</t>
  </si>
  <si>
    <t>GARAGE DE LA VIERRE</t>
  </si>
  <si>
    <t>0881335664</t>
  </si>
  <si>
    <t>LOGICAL CONCEPT EUROPE</t>
  </si>
  <si>
    <t>0458445358</t>
  </si>
  <si>
    <t>DDV MODELS</t>
  </si>
  <si>
    <t>ELIPSYS</t>
  </si>
  <si>
    <t>BUREAU DE TRAVAUX ET D'ETUDES EN ENVIRONNEMENT</t>
  </si>
  <si>
    <t>TELECOM SECURITY</t>
  </si>
  <si>
    <t>0896110744</t>
  </si>
  <si>
    <t>ALMADIUS</t>
  </si>
  <si>
    <t>METHODES ET TECHNIQUES D'USINAGE</t>
  </si>
  <si>
    <t>0891052391</t>
  </si>
  <si>
    <t>MAT +</t>
  </si>
  <si>
    <t>Albert marcel &amp; Fils</t>
  </si>
  <si>
    <t>0424832977</t>
  </si>
  <si>
    <t>ROLLAND - WARNON</t>
  </si>
  <si>
    <t>NUITS NOBLES</t>
  </si>
  <si>
    <t>TRINON &amp; BAUDINET FIDUCIAIRE</t>
  </si>
  <si>
    <t>0893178572</t>
  </si>
  <si>
    <t>THELIS</t>
  </si>
  <si>
    <t>AMPI.BE</t>
  </si>
  <si>
    <t>0681713624</t>
  </si>
  <si>
    <t>AR TOITURES</t>
  </si>
  <si>
    <t>0832210015</t>
  </si>
  <si>
    <t>SUSIN SYSTEM</t>
  </si>
  <si>
    <t>NEUPRE CONNECTING JOBS</t>
  </si>
  <si>
    <t>Groupement d’intérêt économique à finalité sociale</t>
  </si>
  <si>
    <t>0567773761</t>
  </si>
  <si>
    <t>CURABEL</t>
  </si>
  <si>
    <t>0899160405</t>
  </si>
  <si>
    <t>P3 INVEST</t>
  </si>
  <si>
    <t>0414479317</t>
  </si>
  <si>
    <t>CASTELBEL</t>
  </si>
  <si>
    <t>0692913659</t>
  </si>
  <si>
    <t>NEW RICHELIEU</t>
  </si>
  <si>
    <t>ART THEMIS</t>
  </si>
  <si>
    <t>FIDUCIAIRE MURAILLE PIRARD</t>
  </si>
  <si>
    <t>L'ATELIER DU FROID</t>
  </si>
  <si>
    <t>RECTILUX</t>
  </si>
  <si>
    <t>Jomy</t>
  </si>
  <si>
    <t>RAYDAPLAST</t>
  </si>
  <si>
    <t>0447531472</t>
  </si>
  <si>
    <t>MAISON BUTERA</t>
  </si>
  <si>
    <t>CAPindus</t>
  </si>
  <si>
    <t>AMERICAN FEVER</t>
  </si>
  <si>
    <t>EDIFICA</t>
  </si>
  <si>
    <t>Bureau Comptable de la Semois</t>
  </si>
  <si>
    <t>L'ÎLE AUX DESSERTS</t>
  </si>
  <si>
    <t>COPPIN FLEURS ET POMMES DE TERRE</t>
  </si>
  <si>
    <t>LA TARTINE TOQUEE</t>
  </si>
  <si>
    <t>0414847620</t>
  </si>
  <si>
    <t>ARPACA</t>
  </si>
  <si>
    <t>GALLO SERVICE +</t>
  </si>
  <si>
    <t>J and C CARS</t>
  </si>
  <si>
    <t>0633962405</t>
  </si>
  <si>
    <t>ROYEN CONSTRUCT</t>
  </si>
  <si>
    <t>0829230234</t>
  </si>
  <si>
    <t>2-observe</t>
  </si>
  <si>
    <t>TRACKTEO</t>
  </si>
  <si>
    <t>0896891395</t>
  </si>
  <si>
    <t>MICHEL THEYSKENS ENTREPRISE</t>
  </si>
  <si>
    <t>PICARDI</t>
  </si>
  <si>
    <t>0878389834</t>
  </si>
  <si>
    <t>FIBEPA</t>
  </si>
  <si>
    <t>0845616997</t>
  </si>
  <si>
    <t>HSEM Consulting</t>
  </si>
  <si>
    <t>BOUCHERIE VALFRAIS PAREE ET FILS</t>
  </si>
  <si>
    <t>CHRONOS-AYDE</t>
  </si>
  <si>
    <t>6674</t>
  </si>
  <si>
    <t>0432415706</t>
  </si>
  <si>
    <t>PR PRINT</t>
  </si>
  <si>
    <t>STIM-FORM</t>
  </si>
  <si>
    <t>MEMOVIE</t>
  </si>
  <si>
    <t>ALTA MODA CHARLEROI</t>
  </si>
  <si>
    <t>A.H. Fiduciaire</t>
  </si>
  <si>
    <t>BRADABOIS</t>
  </si>
  <si>
    <t>OpenS</t>
  </si>
  <si>
    <t>TP Group</t>
  </si>
  <si>
    <t>ND FOOD</t>
  </si>
  <si>
    <t>0501957875</t>
  </si>
  <si>
    <t>COLS &amp; MOREAU</t>
  </si>
  <si>
    <t>0545783564</t>
  </si>
  <si>
    <t>Espace-Technic</t>
  </si>
  <si>
    <t>0447660344</t>
  </si>
  <si>
    <t>NIRTAC</t>
  </si>
  <si>
    <t>PHOENIX PLUS</t>
  </si>
  <si>
    <t>HAQUENNE</t>
  </si>
  <si>
    <t>0826565803</t>
  </si>
  <si>
    <t>IMM-EKO SERVICES</t>
  </si>
  <si>
    <t>0831937722</t>
  </si>
  <si>
    <t>CERTINERGIE</t>
  </si>
  <si>
    <t>0453820933</t>
  </si>
  <si>
    <t>Garage Herve Denis</t>
  </si>
  <si>
    <t>0892411084</t>
  </si>
  <si>
    <t>GESCOLIB</t>
  </si>
  <si>
    <t>ALESIA SERVICES</t>
  </si>
  <si>
    <t>MAI 68</t>
  </si>
  <si>
    <t>SAUWAT INVEST</t>
  </si>
  <si>
    <t>M-SMILE</t>
  </si>
  <si>
    <t>TREDESOL</t>
  </si>
  <si>
    <t>MURIELLE LEBRUN</t>
  </si>
  <si>
    <t>KADEGO</t>
  </si>
  <si>
    <t>0633674373</t>
  </si>
  <si>
    <t>BELGOBRI</t>
  </si>
  <si>
    <t>0546921830</t>
  </si>
  <si>
    <t>SELEGUA</t>
  </si>
  <si>
    <t>PLURILINGUA</t>
  </si>
  <si>
    <t>D-PART</t>
  </si>
  <si>
    <t>0426590459</t>
  </si>
  <si>
    <t>Etablissements Boulanger - Delmelle</t>
  </si>
  <si>
    <t>ADEM</t>
  </si>
  <si>
    <t>0541551691</t>
  </si>
  <si>
    <t>DONEUX FRASNES</t>
  </si>
  <si>
    <t>SELLIACC</t>
  </si>
  <si>
    <t>0501961439</t>
  </si>
  <si>
    <t>FIDUCIAIRE AMARU-COUNOTTE</t>
  </si>
  <si>
    <t>0829333964</t>
  </si>
  <si>
    <t>ID LUNCH</t>
  </si>
  <si>
    <t>0541998683</t>
  </si>
  <si>
    <t>VGP CONCEPT</t>
  </si>
  <si>
    <t>OLIFLO</t>
  </si>
  <si>
    <t>ENTREPRISE SCHRAM</t>
  </si>
  <si>
    <t>0820202801</t>
  </si>
  <si>
    <t>NAILISA</t>
  </si>
  <si>
    <t>Entreprise E.DEVILLERS</t>
  </si>
  <si>
    <t>LIGNE CLAIRE</t>
  </si>
  <si>
    <t>0563398269</t>
  </si>
  <si>
    <t>BVMW 14</t>
  </si>
  <si>
    <t>HP 27</t>
  </si>
  <si>
    <t>GUILLAUME GIRAUD</t>
  </si>
  <si>
    <t>S.P.R.L. FERRONNERIE DOBBELSTEIN DANNY</t>
  </si>
  <si>
    <t>LILIBULLE</t>
  </si>
  <si>
    <t>EMPREINTE GRAPHIQUE</t>
  </si>
  <si>
    <t>SENA INTERNATIONAL</t>
  </si>
  <si>
    <t>S D T CARROSSERIE</t>
  </si>
  <si>
    <t>0462055144</t>
  </si>
  <si>
    <t>HEDELAB</t>
  </si>
  <si>
    <t>LES COMPAGNONS CHAUFFAGISTES</t>
  </si>
  <si>
    <t>SAVCOF SCRI</t>
  </si>
  <si>
    <t>Blérot père et fils</t>
  </si>
  <si>
    <t>0647690279</t>
  </si>
  <si>
    <t>Ma.Dam</t>
  </si>
  <si>
    <t>DEVRY SALES et PROMOTION</t>
  </si>
  <si>
    <t>VITALDI</t>
  </si>
  <si>
    <t>0537503922</t>
  </si>
  <si>
    <t>J &amp; H</t>
  </si>
  <si>
    <t>SMAL-ALEXANDRE Société en nom collectif</t>
  </si>
  <si>
    <t>0822383321</t>
  </si>
  <si>
    <t>ETANCHEITE GC</t>
  </si>
  <si>
    <t>2M INVEST</t>
  </si>
  <si>
    <t>EM PRO SAT</t>
  </si>
  <si>
    <t>MOOD ME BELGIUM</t>
  </si>
  <si>
    <t>ENTREPRISE DE CONSTRUCTION BENJAMIN BRUYERE</t>
  </si>
  <si>
    <t>GIOVANNI BOSCARINO</t>
  </si>
  <si>
    <t>0806286368</t>
  </si>
  <si>
    <t>IBGraf Business Solutions</t>
  </si>
  <si>
    <t>CONFISERIE GOURMANDE</t>
  </si>
  <si>
    <t>HANSOULLE OLIVIER</t>
  </si>
  <si>
    <t>0452423341</t>
  </si>
  <si>
    <t>AZIMUT II</t>
  </si>
  <si>
    <t>RAYON9</t>
  </si>
  <si>
    <t>MD FRUITS PRIMEURS STOCMAN-PANIER</t>
  </si>
  <si>
    <t>TRIAY</t>
  </si>
  <si>
    <t>LARDINOIS CHAUFFAGE &amp; SANITAIRE</t>
  </si>
  <si>
    <t>ROZHA</t>
  </si>
  <si>
    <t>P.V.D. MENUISERIE</t>
  </si>
  <si>
    <t>0435641549</t>
  </si>
  <si>
    <t>ABR ARCHITECTURE-Urbanisme</t>
  </si>
  <si>
    <t>0650649868</t>
  </si>
  <si>
    <t>DREAM-GROUPE</t>
  </si>
  <si>
    <t>0471828586</t>
  </si>
  <si>
    <t>JOHNNY FOURIE</t>
  </si>
  <si>
    <t>0899090129</t>
  </si>
  <si>
    <t>Traiteur OTTEN Martin</t>
  </si>
  <si>
    <t>ARDENNE BOISSONS</t>
  </si>
  <si>
    <t>0454157859</t>
  </si>
  <si>
    <t>MARTINE CONSTANT CONSULTING GROUP</t>
  </si>
  <si>
    <t>Fiduciaire Cinacienne</t>
  </si>
  <si>
    <t>FORCAR</t>
  </si>
  <si>
    <t>APROPLAN</t>
  </si>
  <si>
    <t>FAMILY BEST HOUSE</t>
  </si>
  <si>
    <t>0546866895</t>
  </si>
  <si>
    <t>JULIEN SNOECK</t>
  </si>
  <si>
    <t>DAMNET</t>
  </si>
  <si>
    <t>PASTIFICIO DELLA MAMMA</t>
  </si>
  <si>
    <t>H.P. FIRE PREVENTION</t>
  </si>
  <si>
    <t>JFG Location Service</t>
  </si>
  <si>
    <t>0644547182</t>
  </si>
  <si>
    <t>COCOON HABITAT</t>
  </si>
  <si>
    <t>0822144977</t>
  </si>
  <si>
    <t>BRUNO RENOV</t>
  </si>
  <si>
    <t>0642902835</t>
  </si>
  <si>
    <t>JMO</t>
  </si>
  <si>
    <t>7642</t>
  </si>
  <si>
    <t>DAVIDTS</t>
  </si>
  <si>
    <t>0463547360</t>
  </si>
  <si>
    <t>A.S.A. M. PELSSER</t>
  </si>
  <si>
    <t>BUREAU COMPTABLE ET FISCAL CUFFARO</t>
  </si>
  <si>
    <t>Entreprise Forestière DAVID HEINEN</t>
  </si>
  <si>
    <t>Thierry NOEL - ACROTECHNOLOGIE</t>
  </si>
  <si>
    <t>GRIMONPREZ TRANSMISSION GEARS</t>
  </si>
  <si>
    <t>ATELIER DE MECANIQUE GENERALE FRANCIS FRAIPONT</t>
  </si>
  <si>
    <t>S.M.G. Châssis</t>
  </si>
  <si>
    <t>Prêts, Assurances, Cuisines et Transports</t>
  </si>
  <si>
    <t>COMPTA-FISCAL</t>
  </si>
  <si>
    <t>TPrécup</t>
  </si>
  <si>
    <t>0425115861</t>
  </si>
  <si>
    <t>AMPI</t>
  </si>
  <si>
    <t>8740</t>
  </si>
  <si>
    <t>Pittem</t>
  </si>
  <si>
    <t>SN. CAR’S</t>
  </si>
  <si>
    <t>6FIT</t>
  </si>
  <si>
    <t>AUTORETROSPORT</t>
  </si>
  <si>
    <t>0449931827</t>
  </si>
  <si>
    <t>ENTREPRISES FABRICE MARZOLLA &amp; FILS</t>
  </si>
  <si>
    <t>TESLA EXPERIENCE</t>
  </si>
  <si>
    <t>VORTAL</t>
  </si>
  <si>
    <t>SEDARE VIRIDIS</t>
  </si>
  <si>
    <t>SPRL WIDRA</t>
  </si>
  <si>
    <t>DISÏWIGAU</t>
  </si>
  <si>
    <t>ANDRE-ZINC</t>
  </si>
  <si>
    <t>Value creation Europe</t>
  </si>
  <si>
    <t>Centre Vétérinaire des Quatre Bras</t>
  </si>
  <si>
    <t>Société de Gestion et d'Etudes fiscales</t>
  </si>
  <si>
    <t>Christelle COUARD SPRL</t>
  </si>
  <si>
    <t>Hugo et Zoé</t>
  </si>
  <si>
    <t>0628464384</t>
  </si>
  <si>
    <t>DESIR &amp; MOI</t>
  </si>
  <si>
    <t>0453587539</t>
  </si>
  <si>
    <t>SERVACO Consulting</t>
  </si>
  <si>
    <t>0425077160</t>
  </si>
  <si>
    <t>ETABLISSEMENTS SCHENE S.A</t>
  </si>
  <si>
    <t>0435228706</t>
  </si>
  <si>
    <t>AGNELLO BUREAU D'ARCHITECTURE</t>
  </si>
  <si>
    <t>0437071112</t>
  </si>
  <si>
    <t>OFFSHORE</t>
  </si>
  <si>
    <t>BERNARD LECOCQ SPRL</t>
  </si>
  <si>
    <t>0507792921</t>
  </si>
  <si>
    <t>Sophie GRARD</t>
  </si>
  <si>
    <t>DYNAMIX</t>
  </si>
  <si>
    <t>123 SOLAR</t>
  </si>
  <si>
    <t>0677436716</t>
  </si>
  <si>
    <t>GREVESSE</t>
  </si>
  <si>
    <t>0427029434</t>
  </si>
  <si>
    <t>ESSI</t>
  </si>
  <si>
    <t>ANNAKA</t>
  </si>
  <si>
    <t>3DB</t>
  </si>
  <si>
    <t>CORTHO INTERNATIONAL TRADING AND CONSULTING</t>
  </si>
  <si>
    <t>Alliance Technique</t>
  </si>
  <si>
    <t>HANCQ CONSTRUCT OFFICE</t>
  </si>
  <si>
    <t>0682406876</t>
  </si>
  <si>
    <t>ART NOW BY GARCIA</t>
  </si>
  <si>
    <t>François CHARLIER</t>
  </si>
  <si>
    <t>Digitendances</t>
  </si>
  <si>
    <t>DOLCI DI RANIERI</t>
  </si>
  <si>
    <t>Numéro banque carrefour</t>
  </si>
  <si>
    <t>Dénomination de l'employeur</t>
  </si>
  <si>
    <t>Montants perçus pour l'année de prestation 2017</t>
  </si>
  <si>
    <t>Montants perçus pour l' année de prestation 2018</t>
  </si>
  <si>
    <t>Montants perçus pour l'année de prestation 2019</t>
  </si>
  <si>
    <t>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</si>
</sst>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0000\ _€_-;\-* #,##0.000000\ _€_-;_-* &quot;-&quot;??\ _€_-;_-@_-"/>
    <numFmt numFmtId="166" formatCode="_ &quot;€&quot;\ * #,##0.00_ ;_ &quot;€&quot;\ * \-#,##0.00_ ;_ &quot;€&quot;\ * &quot;-&quot;??_ ;_ @_ "/>
    <numFmt numFmtId="167" formatCode="_ * #,##0.00_ ;_ * \-#,##0.00_ ;_ * &quot;-&quot;??_ ;_ @_ 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Font="1" applyFill="1"/>
    <xf numFmtId="0" fontId="0" fillId="0" borderId="0" xfId="0" applyFill="1"/>
    <xf numFmtId="14" fontId="0" fillId="0" borderId="0" xfId="0" applyNumberFormat="1" applyFill="1"/>
    <xf numFmtId="165" fontId="0" fillId="0" borderId="0" xfId="1" applyNumberFormat="1" applyFont="1" applyFill="1"/>
    <xf numFmtId="165" fontId="2" fillId="0" borderId="0" xfId="1" applyNumberFormat="1" applyFont="1" applyFill="1"/>
    <xf numFmtId="2" fontId="0" fillId="0" borderId="0" xfId="0" applyNumberFormat="1" applyFill="1"/>
    <xf numFmtId="0" fontId="2" fillId="0" borderId="0" xfId="0" applyFont="1" applyFill="1"/>
    <xf numFmtId="44" fontId="0" fillId="0" borderId="0" xfId="7" applyFont="1" applyFill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4" fontId="3" fillId="0" borderId="0" xfId="7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</cellXfs>
  <cellStyles count="8">
    <cellStyle name="Euro" xfId="6" xr:uid="{C3E99A6E-5EFB-4E69-A336-0055781A5CF2}"/>
    <cellStyle name="Milliers" xfId="1" builtinId="3"/>
    <cellStyle name="Milliers 2" xfId="3" xr:uid="{9ACF916E-61C0-4297-A4EB-EB25D557186C}"/>
    <cellStyle name="Monétaire" xfId="7" builtinId="4"/>
    <cellStyle name="Monétaire 2" xfId="4" xr:uid="{995CD009-684F-4CF4-8ECF-B23B10296137}"/>
    <cellStyle name="Normal" xfId="0" builtinId="0"/>
    <cellStyle name="Normal 2" xfId="2" xr:uid="{4AE8029F-E9E5-4F91-AB70-FA8D79887853}"/>
    <cellStyle name="Pourcentage 2" xfId="5" xr:uid="{521671B1-256B-4E97-8F8A-1537EAAA7D2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SWPMSSQL2005" connectionId="1" xr16:uid="{00000000-0016-0000-0000-000000000000}" autoFormatId="16" applyNumberFormats="0" applyBorderFormats="0" applyFontFormats="1" applyPatternFormats="1" applyAlignmentFormats="0" applyWidthHeightFormats="0">
  <queryTableRefresh nextId="231">
    <queryTableFields count="7">
      <queryTableField id="193" name="BCE"/>
      <queryTableField id="211" name="Dénomination"/>
      <queryTableField id="213" name="Forme juridique"/>
      <queryTableField id="218" name="Code postal"/>
      <queryTableField id="219" name="Localité"/>
      <queryTableField id="224" name="Montants prestation année 2017"/>
      <queryTableField id="225" name="Montants prestation année 2018"/>
    </queryTableFields>
    <queryTableDeletedFields count="5">
      <deletedField name="Secteur"/>
      <deletedField name="Montants prestation année 2019"/>
      <deletedField name="Date extraction"/>
      <deletedField name="Dénomination adresse à brouiller"/>
      <deletedField name="Indépendant"/>
    </queryTableDeletedFields>
    <sortState xmlns:xlrd2="http://schemas.microsoft.com/office/spreadsheetml/2017/richdata2" ref="A2:H5426">
      <sortCondition ref="A1"/>
    </sortState>
  </queryTableRefresh>
</query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5485"/>
  <sheetViews>
    <sheetView tabSelected="1" workbookViewId="0">
      <selection activeCell="C22" sqref="C22"/>
    </sheetView>
  </sheetViews>
  <sheetFormatPr baseColWidth="10" defaultColWidth="11.42578125" defaultRowHeight="12.75" x14ac:dyDescent="0.2"/>
  <cols>
    <col min="1" max="1" width="15.5703125" style="2" bestFit="1" customWidth="1"/>
    <col min="2" max="2" width="98.140625" style="2" bestFit="1" customWidth="1"/>
    <col min="3" max="3" width="61.42578125" style="2" bestFit="1" customWidth="1"/>
    <col min="4" max="4" width="11.7109375" style="2" bestFit="1" customWidth="1"/>
    <col min="5" max="5" width="41.85546875" style="2" bestFit="1" customWidth="1"/>
    <col min="6" max="6" width="28.7109375" style="2" bestFit="1" customWidth="1"/>
    <col min="7" max="7" width="29.28515625" style="2" bestFit="1" customWidth="1"/>
    <col min="8" max="8" width="28.7109375" style="2" bestFit="1" customWidth="1"/>
    <col min="9" max="9" width="40.140625" style="2" bestFit="1" customWidth="1"/>
    <col min="10" max="10" width="23.140625" style="2" bestFit="1" customWidth="1"/>
    <col min="11" max="11" width="30" style="8" bestFit="1" customWidth="1"/>
    <col min="12" max="12" width="15.28515625" style="8" bestFit="1" customWidth="1"/>
    <col min="13" max="13" width="13.28515625" style="8" bestFit="1" customWidth="1"/>
    <col min="14" max="14" width="80.7109375" style="2" bestFit="1" customWidth="1"/>
    <col min="15" max="15" width="12.85546875" style="2" bestFit="1" customWidth="1"/>
    <col min="16" max="16" width="8" style="2" bestFit="1" customWidth="1"/>
    <col min="17" max="17" width="23.28515625" style="2" bestFit="1" customWidth="1"/>
    <col min="18" max="18" width="22.140625" style="2" bestFit="1" customWidth="1"/>
    <col min="19" max="19" width="25.140625" style="2" bestFit="1" customWidth="1"/>
    <col min="20" max="20" width="21" style="2" bestFit="1" customWidth="1"/>
    <col min="21" max="21" width="24.42578125" style="2" bestFit="1" customWidth="1"/>
    <col min="22" max="22" width="26" style="2" bestFit="1" customWidth="1"/>
    <col min="23" max="23" width="34.42578125" style="2" bestFit="1" customWidth="1"/>
    <col min="24" max="24" width="26.7109375" style="2" bestFit="1" customWidth="1"/>
    <col min="25" max="25" width="20.28515625" style="2" bestFit="1" customWidth="1"/>
    <col min="26" max="26" width="17" style="2" bestFit="1" customWidth="1"/>
    <col min="27" max="27" width="21.5703125" style="2" bestFit="1" customWidth="1"/>
    <col min="28" max="28" width="23.85546875" style="2" bestFit="1" customWidth="1"/>
    <col min="29" max="29" width="29" style="2" bestFit="1" customWidth="1"/>
    <col min="30" max="30" width="14.28515625" style="2" bestFit="1" customWidth="1"/>
    <col min="31" max="31" width="11.7109375" style="3" bestFit="1" customWidth="1"/>
    <col min="32" max="32" width="16.5703125" style="2" bestFit="1" customWidth="1"/>
    <col min="33" max="33" width="22.5703125" style="2" bestFit="1" customWidth="1"/>
    <col min="34" max="34" width="38.7109375" style="2" bestFit="1" customWidth="1"/>
    <col min="35" max="35" width="17.28515625" style="2" bestFit="1" customWidth="1"/>
    <col min="36" max="36" width="22.5703125" style="2" bestFit="1" customWidth="1"/>
    <col min="37" max="37" width="38.7109375" style="2" bestFit="1" customWidth="1"/>
    <col min="38" max="38" width="11" style="2" bestFit="1" customWidth="1"/>
    <col min="39" max="39" width="67.28515625" style="2" bestFit="1" customWidth="1"/>
    <col min="40" max="40" width="47.28515625" style="2" bestFit="1" customWidth="1"/>
    <col min="41" max="41" width="11" style="2" bestFit="1" customWidth="1"/>
    <col min="42" max="42" width="13.85546875" style="2" bestFit="1" customWidth="1"/>
    <col min="43" max="44" width="15.28515625" style="2" bestFit="1" customWidth="1"/>
    <col min="45" max="45" width="17.7109375" style="2" bestFit="1" customWidth="1"/>
    <col min="46" max="46" width="6.28515625" style="2" bestFit="1" customWidth="1"/>
    <col min="47" max="48" width="15.28515625" style="2" bestFit="1" customWidth="1"/>
    <col min="49" max="49" width="53" style="2" bestFit="1" customWidth="1"/>
    <col min="50" max="50" width="15.28515625" style="3" bestFit="1" customWidth="1"/>
    <col min="51" max="51" width="10.7109375" style="2" customWidth="1"/>
    <col min="52" max="52" width="12.7109375" style="2" customWidth="1"/>
    <col min="53" max="53" width="13.28515625" style="2" customWidth="1"/>
    <col min="54" max="54" width="10.140625" style="2" bestFit="1" customWidth="1"/>
    <col min="55" max="55" width="11" style="1" bestFit="1" customWidth="1"/>
    <col min="56" max="56" width="12" style="1" customWidth="1"/>
    <col min="57" max="57" width="15.28515625" style="1" bestFit="1" customWidth="1"/>
    <col min="58" max="58" width="8" style="2" customWidth="1"/>
    <col min="59" max="59" width="20.5703125" style="2" bestFit="1" customWidth="1"/>
    <col min="60" max="60" width="81.140625" style="2" bestFit="1" customWidth="1"/>
    <col min="61" max="61" width="16.28515625" style="2" bestFit="1" customWidth="1"/>
    <col min="62" max="62" width="81.140625" style="2" bestFit="1" customWidth="1"/>
    <col min="63" max="63" width="23.5703125" style="2" bestFit="1" customWidth="1"/>
    <col min="64" max="64" width="37.5703125" style="2" bestFit="1" customWidth="1"/>
    <col min="65" max="65" width="15.42578125" style="2" bestFit="1" customWidth="1"/>
    <col min="66" max="66" width="81.140625" style="2" bestFit="1" customWidth="1"/>
    <col min="67" max="67" width="16.140625" style="2" bestFit="1" customWidth="1"/>
    <col min="68" max="68" width="28.85546875" style="2" bestFit="1" customWidth="1"/>
    <col min="69" max="69" width="81.140625" style="2" bestFit="1" customWidth="1"/>
    <col min="70" max="70" width="27" style="2" bestFit="1" customWidth="1"/>
    <col min="71" max="71" width="22.85546875" style="2" bestFit="1" customWidth="1"/>
    <col min="72" max="72" width="15.85546875" style="2" bestFit="1" customWidth="1"/>
    <col min="73" max="73" width="19.28515625" style="2" bestFit="1" customWidth="1"/>
    <col min="74" max="74" width="17.7109375" style="2" bestFit="1" customWidth="1"/>
    <col min="75" max="75" width="42.7109375" style="2" bestFit="1" customWidth="1"/>
    <col min="76" max="76" width="81.140625" style="2" bestFit="1" customWidth="1"/>
    <col min="77" max="77" width="19.28515625" style="2" bestFit="1" customWidth="1"/>
    <col min="78" max="78" width="17.7109375" style="2" bestFit="1" customWidth="1"/>
    <col min="79" max="79" width="42.7109375" style="2" bestFit="1" customWidth="1"/>
    <col min="80" max="80" width="81.140625" style="2" bestFit="1" customWidth="1"/>
    <col min="81" max="81" width="15.42578125" style="2" bestFit="1" customWidth="1"/>
    <col min="82" max="82" width="17.7109375" style="2" bestFit="1" customWidth="1"/>
    <col min="83" max="83" width="42.7109375" style="2" bestFit="1" customWidth="1"/>
    <col min="84" max="84" width="50.85546875" style="2" bestFit="1" customWidth="1"/>
    <col min="85" max="85" width="15.42578125" style="2" bestFit="1" customWidth="1"/>
    <col min="86" max="86" width="17.7109375" style="2" bestFit="1" customWidth="1"/>
    <col min="87" max="87" width="15.85546875" style="2" bestFit="1" customWidth="1"/>
    <col min="88" max="88" width="49.85546875" style="2" bestFit="1" customWidth="1"/>
    <col min="89" max="89" width="15.42578125" style="2" bestFit="1" customWidth="1"/>
    <col min="90" max="90" width="20.28515625" style="2" bestFit="1" customWidth="1"/>
    <col min="91" max="91" width="22.85546875" style="2" bestFit="1" customWidth="1"/>
    <col min="92" max="92" width="37.140625" style="2" bestFit="1" customWidth="1"/>
    <col min="93" max="93" width="7.7109375" style="2" customWidth="1"/>
    <col min="94" max="94" width="10.42578125" style="2" customWidth="1"/>
    <col min="95" max="95" width="12.7109375" style="2" bestFit="1" customWidth="1"/>
    <col min="96" max="96" width="9.85546875" style="2" customWidth="1"/>
    <col min="97" max="97" width="17.85546875" style="2" customWidth="1"/>
    <col min="98" max="98" width="11.7109375" style="2" customWidth="1"/>
    <col min="99" max="99" width="6.5703125" style="2" customWidth="1"/>
    <col min="100" max="100" width="13.28515625" style="2" bestFit="1" customWidth="1"/>
    <col min="101" max="101" width="24.28515625" style="2" bestFit="1" customWidth="1"/>
    <col min="102" max="102" width="16.85546875" style="2" bestFit="1" customWidth="1"/>
    <col min="103" max="103" width="15.28515625" style="2" bestFit="1" customWidth="1"/>
    <col min="104" max="104" width="11.140625" style="2" customWidth="1"/>
    <col min="105" max="105" width="11.7109375" style="2" bestFit="1" customWidth="1"/>
    <col min="106" max="106" width="18.7109375" style="2" bestFit="1" customWidth="1"/>
    <col min="107" max="107" width="15.28515625" style="2" bestFit="1" customWidth="1"/>
    <col min="108" max="108" width="12.85546875" style="2" bestFit="1" customWidth="1"/>
    <col min="109" max="109" width="22.7109375" style="2" customWidth="1"/>
    <col min="110" max="110" width="15.28515625" style="2" bestFit="1" customWidth="1"/>
    <col min="111" max="111" width="8" style="2" customWidth="1"/>
    <col min="112" max="112" width="21.5703125" style="2" customWidth="1"/>
    <col min="113" max="113" width="19.85546875" style="2" bestFit="1" customWidth="1"/>
    <col min="114" max="114" width="40.85546875" style="2" customWidth="1"/>
    <col min="115" max="115" width="14.28515625" style="2" bestFit="1" customWidth="1"/>
    <col min="116" max="116" width="23.85546875" style="2" bestFit="1" customWidth="1"/>
    <col min="117" max="117" width="15.42578125" style="2" bestFit="1" customWidth="1"/>
    <col min="118" max="118" width="21" style="2" bestFit="1" customWidth="1"/>
    <col min="119" max="119" width="45.7109375" style="2" customWidth="1"/>
    <col min="120" max="120" width="16.42578125" style="2" bestFit="1" customWidth="1"/>
    <col min="121" max="121" width="37.7109375" style="2" customWidth="1"/>
    <col min="122" max="122" width="11.7109375" style="2" bestFit="1" customWidth="1"/>
    <col min="123" max="123" width="19" style="2" customWidth="1"/>
    <col min="124" max="124" width="29.85546875" style="2" bestFit="1" customWidth="1"/>
    <col min="125" max="125" width="22.42578125" style="2" customWidth="1"/>
    <col min="126" max="126" width="12.7109375" style="2" customWidth="1"/>
    <col min="127" max="127" width="11.7109375" style="2" customWidth="1"/>
    <col min="128" max="128" width="28.5703125" style="2" customWidth="1"/>
    <col min="129" max="129" width="16.7109375" style="2" bestFit="1" customWidth="1"/>
    <col min="130" max="130" width="19.85546875" style="2" bestFit="1" customWidth="1"/>
    <col min="131" max="131" width="81.140625" style="2" bestFit="1" customWidth="1"/>
    <col min="132" max="132" width="15.85546875" style="2" bestFit="1" customWidth="1"/>
    <col min="133" max="133" width="18.85546875" style="2" customWidth="1"/>
    <col min="134" max="134" width="24.85546875" style="2" bestFit="1" customWidth="1"/>
    <col min="135" max="135" width="26.5703125" style="2" customWidth="1"/>
    <col min="136" max="136" width="16.7109375" style="2" bestFit="1" customWidth="1"/>
    <col min="137" max="137" width="28.85546875" style="2" customWidth="1"/>
    <col min="138" max="138" width="14.5703125" style="2" customWidth="1"/>
    <col min="139" max="139" width="34.140625" style="2" bestFit="1" customWidth="1"/>
    <col min="140" max="140" width="24.85546875" style="2" bestFit="1" customWidth="1"/>
    <col min="141" max="141" width="24.140625" style="2" bestFit="1" customWidth="1"/>
    <col min="142" max="142" width="16.85546875" style="2" bestFit="1" customWidth="1"/>
    <col min="143" max="143" width="29" style="2" bestFit="1" customWidth="1"/>
    <col min="144" max="144" width="30.85546875" style="2" bestFit="1" customWidth="1"/>
    <col min="145" max="145" width="54.5703125" style="2" bestFit="1" customWidth="1"/>
    <col min="146" max="146" width="15.28515625" style="2" customWidth="1"/>
    <col min="147" max="147" width="13" style="2" customWidth="1"/>
    <col min="148" max="148" width="23.28515625" style="2" customWidth="1"/>
    <col min="149" max="149" width="19" style="2" customWidth="1"/>
    <col min="150" max="150" width="68.42578125" style="2" customWidth="1"/>
    <col min="151" max="151" width="17.42578125" style="2" customWidth="1"/>
    <col min="152" max="152" width="13.7109375" style="2" customWidth="1"/>
    <col min="153" max="153" width="12.28515625" style="2" bestFit="1" customWidth="1"/>
    <col min="154" max="154" width="18.28515625" style="2" customWidth="1"/>
    <col min="155" max="155" width="8.140625" style="2" customWidth="1"/>
    <col min="156" max="156" width="30.42578125" style="2" customWidth="1"/>
    <col min="157" max="157" width="8.5703125" style="2" customWidth="1"/>
    <col min="158" max="158" width="5.85546875" style="2" customWidth="1"/>
    <col min="159" max="159" width="11.28515625" style="3" customWidth="1"/>
    <col min="160" max="160" width="5.42578125" style="2" customWidth="1"/>
    <col min="161" max="161" width="11" style="2" customWidth="1"/>
    <col min="162" max="162" width="5.85546875" style="2" customWidth="1"/>
    <col min="163" max="163" width="8" style="2" customWidth="1"/>
    <col min="164" max="164" width="25.7109375" style="1" bestFit="1" customWidth="1"/>
    <col min="165" max="165" width="14.28515625" style="2" bestFit="1" customWidth="1"/>
    <col min="166" max="166" width="23.85546875" style="2" bestFit="1" customWidth="1"/>
    <col min="167" max="167" width="11.7109375" style="2" bestFit="1" customWidth="1"/>
    <col min="168" max="168" width="48.140625" style="2" bestFit="1" customWidth="1"/>
    <col min="169" max="169" width="11" style="2" customWidth="1"/>
    <col min="170" max="170" width="21" style="2" bestFit="1" customWidth="1"/>
    <col min="171" max="171" width="81.140625" style="2" bestFit="1" customWidth="1"/>
    <col min="172" max="172" width="16.42578125" style="2" bestFit="1" customWidth="1"/>
    <col min="173" max="173" width="20.28515625" style="2" bestFit="1" customWidth="1"/>
    <col min="174" max="174" width="11.7109375" style="2" bestFit="1" customWidth="1"/>
    <col min="175" max="175" width="18.140625" style="2" bestFit="1" customWidth="1"/>
    <col min="176" max="176" width="16.7109375" style="2" bestFit="1" customWidth="1"/>
    <col min="177" max="177" width="81.140625" style="2" bestFit="1" customWidth="1"/>
    <col min="178" max="178" width="12.5703125" style="2" bestFit="1" customWidth="1"/>
    <col min="179" max="179" width="33" style="2" bestFit="1" customWidth="1"/>
    <col min="180" max="180" width="18" style="2" bestFit="1" customWidth="1"/>
    <col min="181" max="181" width="19.5703125" style="2" bestFit="1" customWidth="1"/>
    <col min="182" max="182" width="15.85546875" style="2" bestFit="1" customWidth="1"/>
    <col min="183" max="183" width="18.28515625" style="2" bestFit="1" customWidth="1"/>
    <col min="184" max="184" width="16.7109375" style="2" bestFit="1" customWidth="1"/>
    <col min="185" max="185" width="61.5703125" style="2" bestFit="1" customWidth="1"/>
    <col min="186" max="186" width="14.28515625" style="2" bestFit="1" customWidth="1"/>
    <col min="187" max="187" width="24.85546875" style="2" bestFit="1" customWidth="1"/>
    <col min="188" max="188" width="24.140625" style="2" bestFit="1" customWidth="1"/>
    <col min="189" max="189" width="16.85546875" style="2" bestFit="1" customWidth="1"/>
    <col min="190" max="190" width="28.85546875" style="2" bestFit="1" customWidth="1"/>
    <col min="191" max="191" width="14.140625" style="2" bestFit="1" customWidth="1"/>
    <col min="192" max="192" width="15.28515625" style="2" bestFit="1" customWidth="1"/>
    <col min="193" max="193" width="20.5703125" style="2" bestFit="1" customWidth="1"/>
    <col min="194" max="194" width="47" style="2" bestFit="1" customWidth="1"/>
    <col min="195" max="195" width="13.42578125" style="2" bestFit="1" customWidth="1"/>
    <col min="196" max="196" width="16.7109375" style="2" bestFit="1" customWidth="1"/>
    <col min="197" max="197" width="12.5703125" style="2" bestFit="1" customWidth="1"/>
    <col min="198" max="198" width="14.5703125" style="2" bestFit="1" customWidth="1"/>
    <col min="199" max="199" width="15.28515625" style="2" bestFit="1" customWidth="1"/>
    <col min="200" max="200" width="13.28515625" style="2" bestFit="1" customWidth="1"/>
    <col min="201" max="201" width="15.85546875" style="2" customWidth="1"/>
    <col min="202" max="202" width="20" style="2" bestFit="1" customWidth="1"/>
    <col min="203" max="203" width="23.28515625" style="2" bestFit="1" customWidth="1"/>
    <col min="204" max="204" width="18.42578125" style="2" bestFit="1" customWidth="1"/>
    <col min="205" max="205" width="14" style="2" bestFit="1" customWidth="1"/>
    <col min="206" max="206" width="12.28515625" style="2" bestFit="1" customWidth="1"/>
    <col min="207" max="207" width="57.85546875" style="2" bestFit="1" customWidth="1"/>
    <col min="208" max="208" width="10.140625" style="1" customWidth="1"/>
    <col min="209" max="209" width="8.28515625" style="1" bestFit="1" customWidth="1"/>
    <col min="210" max="210" width="11.7109375" style="3" bestFit="1" customWidth="1"/>
    <col min="211" max="211" width="5.42578125" style="2" bestFit="1" customWidth="1"/>
    <col min="212" max="212" width="11.5703125" style="2" bestFit="1" customWidth="1"/>
    <col min="213" max="213" width="8.28515625" style="1" bestFit="1" customWidth="1"/>
    <col min="214" max="16384" width="11.42578125" style="2"/>
  </cols>
  <sheetData>
    <row r="1" spans="1:213" s="10" customFormat="1" ht="25.5" x14ac:dyDescent="0.2">
      <c r="A1" s="9" t="s">
        <v>11697</v>
      </c>
      <c r="B1" s="9" t="s">
        <v>11698</v>
      </c>
      <c r="C1" s="9" t="s">
        <v>8080</v>
      </c>
      <c r="D1" s="9" t="s">
        <v>8081</v>
      </c>
      <c r="E1" s="9" t="s">
        <v>8082</v>
      </c>
      <c r="F1" s="11" t="s">
        <v>11699</v>
      </c>
      <c r="G1" s="11" t="s">
        <v>11700</v>
      </c>
      <c r="H1" s="11" t="s">
        <v>11701</v>
      </c>
    </row>
    <row r="2" spans="1:213" x14ac:dyDescent="0.2">
      <c r="A2" s="2" t="s">
        <v>11254</v>
      </c>
      <c r="B2" s="2" t="s">
        <v>11255</v>
      </c>
      <c r="C2" s="2" t="s">
        <v>8088</v>
      </c>
      <c r="D2" s="2" t="s">
        <v>8582</v>
      </c>
      <c r="E2" s="2" t="s">
        <v>8583</v>
      </c>
      <c r="F2" s="8">
        <v>6812.05</v>
      </c>
      <c r="G2" s="8">
        <v>2552.54</v>
      </c>
      <c r="H2" s="8"/>
      <c r="K2" s="2"/>
      <c r="L2" s="2"/>
      <c r="M2" s="2"/>
      <c r="AE2" s="2"/>
      <c r="AX2" s="2"/>
      <c r="BC2" s="2"/>
      <c r="BD2" s="2"/>
      <c r="BE2" s="2"/>
      <c r="FC2" s="2"/>
      <c r="FH2" s="2"/>
      <c r="GZ2" s="2"/>
      <c r="HA2" s="2"/>
      <c r="HB2" s="2"/>
      <c r="HE2" s="2"/>
    </row>
    <row r="3" spans="1:213" x14ac:dyDescent="0.2">
      <c r="A3" s="2" t="s">
        <v>6246</v>
      </c>
      <c r="B3" s="2" t="s">
        <v>6247</v>
      </c>
      <c r="C3" s="2" t="s">
        <v>8083</v>
      </c>
      <c r="D3" s="2" t="s">
        <v>8084</v>
      </c>
      <c r="E3" s="2" t="s">
        <v>8085</v>
      </c>
      <c r="F3" s="8"/>
      <c r="G3" s="8"/>
      <c r="H3" s="8">
        <v>10541.9</v>
      </c>
      <c r="K3" s="2"/>
      <c r="L3" s="2"/>
      <c r="M3" s="2"/>
      <c r="AE3" s="2"/>
      <c r="AX3" s="2"/>
      <c r="BC3" s="2"/>
      <c r="BD3" s="2"/>
      <c r="BE3" s="2"/>
      <c r="FC3" s="2"/>
      <c r="FH3" s="2"/>
      <c r="GZ3" s="2"/>
      <c r="HA3" s="2"/>
      <c r="HB3" s="2"/>
      <c r="HE3" s="2"/>
    </row>
    <row r="4" spans="1:213" x14ac:dyDescent="0.2">
      <c r="A4" s="2" t="s">
        <v>11108</v>
      </c>
      <c r="B4" s="2" t="s">
        <v>11109</v>
      </c>
      <c r="C4" s="2" t="s">
        <v>8088</v>
      </c>
      <c r="D4" s="2" t="s">
        <v>8526</v>
      </c>
      <c r="E4" s="2" t="s">
        <v>8527</v>
      </c>
      <c r="F4" s="8">
        <v>871.56</v>
      </c>
      <c r="G4" s="8"/>
      <c r="H4" s="8"/>
      <c r="K4" s="2"/>
      <c r="L4" s="2"/>
      <c r="M4" s="2"/>
      <c r="AE4" s="2"/>
      <c r="AX4" s="2"/>
      <c r="BC4" s="2"/>
      <c r="BD4" s="2"/>
      <c r="BE4" s="2"/>
      <c r="FC4" s="2"/>
      <c r="FH4" s="2"/>
      <c r="GZ4" s="2"/>
      <c r="HA4" s="2"/>
      <c r="HB4" s="2"/>
      <c r="HE4" s="2"/>
    </row>
    <row r="5" spans="1:213" x14ac:dyDescent="0.2">
      <c r="A5" s="2" t="s">
        <v>9150</v>
      </c>
      <c r="B5" s="2" t="s">
        <v>11642</v>
      </c>
      <c r="C5" s="2" t="s">
        <v>8088</v>
      </c>
      <c r="D5" s="2" t="s">
        <v>8305</v>
      </c>
      <c r="E5" s="2" t="s">
        <v>8306</v>
      </c>
      <c r="F5" s="8">
        <v>12004.47</v>
      </c>
      <c r="G5" s="8">
        <v>9402.15</v>
      </c>
      <c r="H5" s="8">
        <v>1927.23</v>
      </c>
      <c r="K5" s="2"/>
      <c r="L5" s="2"/>
      <c r="M5" s="2"/>
      <c r="AE5" s="2"/>
      <c r="AX5" s="2"/>
      <c r="BC5" s="2"/>
      <c r="BD5" s="2"/>
      <c r="BE5" s="2"/>
      <c r="FC5" s="2"/>
      <c r="FH5" s="2"/>
      <c r="GZ5" s="2"/>
      <c r="HA5" s="2"/>
      <c r="HB5" s="2"/>
      <c r="HE5" s="2"/>
    </row>
    <row r="6" spans="1:213" x14ac:dyDescent="0.2">
      <c r="A6" s="2" t="s">
        <v>2178</v>
      </c>
      <c r="B6" s="2" t="s">
        <v>2179</v>
      </c>
      <c r="C6" s="2" t="s">
        <v>8083</v>
      </c>
      <c r="D6" s="2" t="s">
        <v>8086</v>
      </c>
      <c r="E6" s="2" t="s">
        <v>8087</v>
      </c>
      <c r="F6" s="8"/>
      <c r="G6" s="8">
        <v>6522.55</v>
      </c>
      <c r="H6" s="8">
        <v>6809.8</v>
      </c>
      <c r="K6" s="2"/>
      <c r="L6" s="2"/>
      <c r="M6" s="2"/>
      <c r="AE6" s="2"/>
      <c r="AX6" s="2"/>
      <c r="BC6" s="2"/>
      <c r="BD6" s="2"/>
      <c r="BE6" s="2"/>
      <c r="FC6" s="2"/>
      <c r="FH6" s="2"/>
      <c r="GZ6" s="2"/>
      <c r="HA6" s="2"/>
      <c r="HB6" s="2"/>
      <c r="HE6" s="2"/>
    </row>
    <row r="7" spans="1:213" x14ac:dyDescent="0.2">
      <c r="A7" s="2" t="s">
        <v>9883</v>
      </c>
      <c r="B7" s="2" t="s">
        <v>9884</v>
      </c>
      <c r="C7" s="2" t="s">
        <v>8088</v>
      </c>
      <c r="D7" s="2" t="s">
        <v>8590</v>
      </c>
      <c r="E7" s="2" t="s">
        <v>8306</v>
      </c>
      <c r="F7" s="8">
        <v>27705.599999999999</v>
      </c>
      <c r="G7" s="8"/>
      <c r="H7" s="8"/>
      <c r="K7" s="2"/>
      <c r="L7" s="2"/>
      <c r="M7" s="2"/>
      <c r="AE7" s="2"/>
      <c r="AX7" s="2"/>
      <c r="BC7" s="2"/>
      <c r="BD7" s="2"/>
      <c r="BE7" s="2"/>
      <c r="FC7" s="2"/>
      <c r="FH7" s="2"/>
      <c r="GZ7" s="2"/>
      <c r="HA7" s="2"/>
      <c r="HB7" s="2"/>
      <c r="HE7" s="2"/>
    </row>
    <row r="8" spans="1:213" x14ac:dyDescent="0.2">
      <c r="A8" s="2" t="s">
        <v>8957</v>
      </c>
      <c r="B8" s="2" t="s">
        <v>11662</v>
      </c>
      <c r="C8" s="2" t="s">
        <v>8088</v>
      </c>
      <c r="D8" s="2" t="s">
        <v>8473</v>
      </c>
      <c r="E8" s="2" t="s">
        <v>8090</v>
      </c>
      <c r="F8" s="8">
        <v>13638.51</v>
      </c>
      <c r="G8" s="8">
        <v>9697.58</v>
      </c>
      <c r="H8" s="8">
        <v>6214.25</v>
      </c>
      <c r="K8" s="2"/>
      <c r="L8" s="2"/>
      <c r="M8" s="2"/>
      <c r="AE8" s="2"/>
      <c r="AX8" s="2"/>
      <c r="BC8" s="2"/>
      <c r="BD8" s="2"/>
      <c r="BE8" s="2"/>
      <c r="FC8" s="2"/>
      <c r="FH8" s="2"/>
      <c r="GZ8" s="2"/>
      <c r="HA8" s="2"/>
      <c r="HB8" s="2"/>
      <c r="HE8" s="2"/>
    </row>
    <row r="9" spans="1:213" x14ac:dyDescent="0.2">
      <c r="A9" s="2" t="s">
        <v>10530</v>
      </c>
      <c r="B9" s="2" t="s">
        <v>10531</v>
      </c>
      <c r="C9" s="2" t="s">
        <v>8083</v>
      </c>
      <c r="D9" s="2" t="s">
        <v>8089</v>
      </c>
      <c r="E9" s="2" t="s">
        <v>8090</v>
      </c>
      <c r="F9" s="8">
        <v>8134.2</v>
      </c>
      <c r="G9" s="8">
        <v>3573.1</v>
      </c>
      <c r="H9" s="8"/>
      <c r="K9" s="2"/>
      <c r="L9" s="2"/>
      <c r="M9" s="2"/>
      <c r="AE9" s="2"/>
      <c r="AX9" s="2"/>
      <c r="BC9" s="2"/>
      <c r="BD9" s="2"/>
      <c r="BE9" s="2"/>
      <c r="FC9" s="2"/>
      <c r="FH9" s="2"/>
      <c r="GZ9" s="2"/>
      <c r="HA9" s="2"/>
      <c r="HB9" s="2"/>
      <c r="HE9" s="2"/>
    </row>
    <row r="10" spans="1:213" x14ac:dyDescent="0.2">
      <c r="A10" s="2" t="s">
        <v>2172</v>
      </c>
      <c r="B10" s="2" t="s">
        <v>2173</v>
      </c>
      <c r="C10" s="2" t="s">
        <v>8088</v>
      </c>
      <c r="D10" s="2" t="s">
        <v>8089</v>
      </c>
      <c r="E10" s="2" t="s">
        <v>8090</v>
      </c>
      <c r="F10" s="8"/>
      <c r="G10" s="8">
        <v>9925.6200000000008</v>
      </c>
      <c r="H10" s="8">
        <v>7923.1</v>
      </c>
      <c r="K10" s="2"/>
      <c r="L10" s="2"/>
      <c r="M10" s="2"/>
      <c r="AE10" s="2"/>
      <c r="AX10" s="2"/>
      <c r="BC10" s="2"/>
      <c r="BD10" s="2"/>
      <c r="BE10" s="2"/>
      <c r="FC10" s="2"/>
      <c r="FH10" s="2"/>
      <c r="GZ10" s="2"/>
      <c r="HA10" s="2"/>
      <c r="HB10" s="2"/>
      <c r="HE10" s="2"/>
    </row>
    <row r="11" spans="1:213" x14ac:dyDescent="0.2">
      <c r="A11" s="2" t="s">
        <v>1638</v>
      </c>
      <c r="B11" s="2" t="s">
        <v>1639</v>
      </c>
      <c r="C11" s="2" t="s">
        <v>8083</v>
      </c>
      <c r="D11" s="2" t="s">
        <v>8091</v>
      </c>
      <c r="E11" s="2" t="s">
        <v>8092</v>
      </c>
      <c r="F11" s="8">
        <v>6149.93</v>
      </c>
      <c r="G11" s="8">
        <v>9088.41</v>
      </c>
      <c r="H11" s="8"/>
      <c r="K11" s="2"/>
      <c r="L11" s="2"/>
      <c r="M11" s="2"/>
      <c r="AE11" s="2"/>
      <c r="AX11" s="2"/>
      <c r="BC11" s="2"/>
      <c r="BD11" s="2"/>
      <c r="BE11" s="2"/>
      <c r="FC11" s="2"/>
      <c r="FH11" s="2"/>
      <c r="GZ11" s="2"/>
      <c r="HA11" s="2"/>
      <c r="HB11" s="2"/>
      <c r="HE11" s="2"/>
    </row>
    <row r="12" spans="1:213" x14ac:dyDescent="0.2">
      <c r="A12" s="2" t="s">
        <v>685</v>
      </c>
      <c r="B12" s="2" t="s">
        <v>686</v>
      </c>
      <c r="C12" s="2" t="s">
        <v>8088</v>
      </c>
      <c r="D12" s="2" t="s">
        <v>8093</v>
      </c>
      <c r="E12" s="2" t="s">
        <v>8094</v>
      </c>
      <c r="F12" s="8">
        <v>15614.35</v>
      </c>
      <c r="G12" s="8">
        <v>30076.87</v>
      </c>
      <c r="H12" s="8">
        <v>12338.46</v>
      </c>
      <c r="K12" s="2"/>
      <c r="L12" s="2"/>
      <c r="M12" s="2"/>
      <c r="AE12" s="2"/>
      <c r="AX12" s="2"/>
      <c r="BC12" s="2"/>
      <c r="BD12" s="2"/>
      <c r="BE12" s="2"/>
      <c r="FC12" s="2"/>
      <c r="FH12" s="2"/>
      <c r="GZ12" s="2"/>
      <c r="HA12" s="2"/>
      <c r="HB12" s="2"/>
      <c r="HE12" s="2"/>
    </row>
    <row r="13" spans="1:213" x14ac:dyDescent="0.2">
      <c r="A13" s="2" t="s">
        <v>5762</v>
      </c>
      <c r="B13" s="2" t="s">
        <v>5763</v>
      </c>
      <c r="C13" s="2" t="s">
        <v>8088</v>
      </c>
      <c r="D13" s="2" t="s">
        <v>8095</v>
      </c>
      <c r="E13" s="2" t="s">
        <v>8096</v>
      </c>
      <c r="F13" s="8">
        <v>0</v>
      </c>
      <c r="G13" s="8">
        <v>0</v>
      </c>
      <c r="H13" s="8">
        <v>7755.28</v>
      </c>
      <c r="K13" s="2"/>
      <c r="L13" s="2"/>
      <c r="M13" s="2"/>
      <c r="AE13" s="2"/>
      <c r="AX13" s="2"/>
      <c r="BC13" s="2"/>
      <c r="BD13" s="2"/>
      <c r="BE13" s="2"/>
      <c r="FC13" s="2"/>
      <c r="FH13" s="2"/>
      <c r="GZ13" s="2"/>
      <c r="HA13" s="2"/>
      <c r="HB13" s="2"/>
      <c r="HE13" s="2"/>
    </row>
    <row r="14" spans="1:213" x14ac:dyDescent="0.2">
      <c r="A14" s="2" t="s">
        <v>2770</v>
      </c>
      <c r="B14" s="2" t="s">
        <v>2771</v>
      </c>
      <c r="C14" s="2" t="s">
        <v>8083</v>
      </c>
      <c r="D14" s="2" t="s">
        <v>8097</v>
      </c>
      <c r="E14" s="2" t="s">
        <v>8098</v>
      </c>
      <c r="F14" s="8"/>
      <c r="G14" s="8">
        <v>23105.05</v>
      </c>
      <c r="H14" s="8">
        <v>43461.440000000002</v>
      </c>
      <c r="K14" s="2"/>
      <c r="L14" s="2"/>
      <c r="M14" s="2"/>
      <c r="AE14" s="2"/>
      <c r="AX14" s="2"/>
      <c r="BC14" s="2"/>
      <c r="BD14" s="2"/>
      <c r="BE14" s="2"/>
      <c r="FC14" s="2"/>
      <c r="FH14" s="2"/>
      <c r="GZ14" s="2"/>
      <c r="HA14" s="2"/>
      <c r="HB14" s="2"/>
      <c r="HE14" s="2"/>
    </row>
    <row r="15" spans="1:213" x14ac:dyDescent="0.2">
      <c r="A15" s="2" t="s">
        <v>10709</v>
      </c>
      <c r="B15" s="2" t="s">
        <v>10710</v>
      </c>
      <c r="C15" s="2" t="s">
        <v>8083</v>
      </c>
      <c r="D15" s="2" t="s">
        <v>8364</v>
      </c>
      <c r="E15" s="2" t="s">
        <v>8100</v>
      </c>
      <c r="F15" s="8">
        <v>11427.53</v>
      </c>
      <c r="G15" s="8">
        <v>4707.1099999999997</v>
      </c>
      <c r="H15" s="8"/>
      <c r="K15" s="2"/>
      <c r="L15" s="2"/>
      <c r="M15" s="2"/>
      <c r="AE15" s="2"/>
      <c r="AX15" s="2"/>
      <c r="BC15" s="2"/>
      <c r="BD15" s="2"/>
      <c r="BE15" s="2"/>
      <c r="FC15" s="2"/>
      <c r="FH15" s="2"/>
      <c r="GZ15" s="2"/>
      <c r="HA15" s="2"/>
      <c r="HB15" s="2"/>
      <c r="HE15" s="2"/>
    </row>
    <row r="16" spans="1:213" x14ac:dyDescent="0.2">
      <c r="A16" s="2" t="s">
        <v>2160</v>
      </c>
      <c r="B16" s="2" t="s">
        <v>2161</v>
      </c>
      <c r="C16" s="2" t="s">
        <v>8083</v>
      </c>
      <c r="D16" s="2" t="s">
        <v>8099</v>
      </c>
      <c r="E16" s="2" t="s">
        <v>8100</v>
      </c>
      <c r="F16" s="8"/>
      <c r="G16" s="8">
        <v>9366.58</v>
      </c>
      <c r="H16" s="8">
        <v>10646.57</v>
      </c>
      <c r="K16" s="2"/>
      <c r="L16" s="2"/>
      <c r="M16" s="2"/>
      <c r="AE16" s="2"/>
      <c r="AX16" s="2"/>
      <c r="BC16" s="2"/>
      <c r="BD16" s="2"/>
      <c r="BE16" s="2"/>
      <c r="FC16" s="2"/>
      <c r="FH16" s="2"/>
      <c r="GZ16" s="2"/>
      <c r="HA16" s="2"/>
      <c r="HB16" s="2"/>
      <c r="HE16" s="2"/>
    </row>
    <row r="17" spans="1:213" x14ac:dyDescent="0.2">
      <c r="A17" s="2" t="s">
        <v>3686</v>
      </c>
      <c r="B17" s="2" t="s">
        <v>3687</v>
      </c>
      <c r="C17" s="2" t="s">
        <v>8083</v>
      </c>
      <c r="D17" s="2" t="s">
        <v>8101</v>
      </c>
      <c r="E17" s="2" t="s">
        <v>8102</v>
      </c>
      <c r="F17" s="8"/>
      <c r="G17" s="8">
        <v>1563.23</v>
      </c>
      <c r="H17" s="8">
        <v>6051.95</v>
      </c>
      <c r="K17" s="2"/>
      <c r="L17" s="2"/>
      <c r="M17" s="2"/>
      <c r="AE17" s="2"/>
      <c r="AX17" s="2"/>
      <c r="BC17" s="2"/>
      <c r="BD17" s="2"/>
      <c r="BE17" s="2"/>
      <c r="FC17" s="2"/>
      <c r="FH17" s="2"/>
      <c r="GZ17" s="2"/>
      <c r="HA17" s="2"/>
      <c r="HB17" s="2"/>
      <c r="HE17" s="2"/>
    </row>
    <row r="18" spans="1:213" x14ac:dyDescent="0.2">
      <c r="A18" s="2" t="s">
        <v>2225</v>
      </c>
      <c r="B18" s="2" t="s">
        <v>2226</v>
      </c>
      <c r="C18" s="2" t="s">
        <v>8088</v>
      </c>
      <c r="D18" s="2" t="s">
        <v>8103</v>
      </c>
      <c r="E18" s="2" t="s">
        <v>8104</v>
      </c>
      <c r="F18" s="8">
        <v>1797.99</v>
      </c>
      <c r="G18" s="8">
        <v>12007.05</v>
      </c>
      <c r="H18" s="8">
        <v>9760.3700000000008</v>
      </c>
      <c r="K18" s="2"/>
      <c r="L18" s="2"/>
      <c r="M18" s="2"/>
      <c r="AE18" s="2"/>
      <c r="AX18" s="2"/>
      <c r="BC18" s="2"/>
      <c r="BD18" s="2"/>
      <c r="BE18" s="2"/>
      <c r="FC18" s="2"/>
      <c r="FH18" s="2"/>
      <c r="GZ18" s="2"/>
      <c r="HA18" s="2"/>
      <c r="HB18" s="2"/>
      <c r="HE18" s="2"/>
    </row>
    <row r="19" spans="1:213" x14ac:dyDescent="0.2">
      <c r="A19" s="2" t="s">
        <v>3694</v>
      </c>
      <c r="B19" s="2" t="s">
        <v>3695</v>
      </c>
      <c r="C19" s="2" t="s">
        <v>8083</v>
      </c>
      <c r="D19" s="2" t="s">
        <v>8105</v>
      </c>
      <c r="E19" s="2" t="s">
        <v>8106</v>
      </c>
      <c r="F19" s="8"/>
      <c r="G19" s="8">
        <v>2203.4899999999998</v>
      </c>
      <c r="H19" s="8">
        <v>10843.69</v>
      </c>
      <c r="K19" s="2"/>
      <c r="L19" s="2"/>
      <c r="M19" s="2"/>
      <c r="AE19" s="2"/>
      <c r="AX19" s="2"/>
      <c r="BC19" s="2"/>
      <c r="BD19" s="2"/>
      <c r="BE19" s="2"/>
      <c r="FC19" s="2"/>
      <c r="FH19" s="2"/>
      <c r="GZ19" s="2"/>
      <c r="HA19" s="2"/>
      <c r="HB19" s="2"/>
      <c r="HE19" s="2"/>
    </row>
    <row r="20" spans="1:213" x14ac:dyDescent="0.2">
      <c r="A20" s="2" t="s">
        <v>10040</v>
      </c>
      <c r="B20" s="2" t="s">
        <v>10041</v>
      </c>
      <c r="C20" s="2" t="s">
        <v>8088</v>
      </c>
      <c r="D20" s="2" t="s">
        <v>10042</v>
      </c>
      <c r="E20" s="2" t="s">
        <v>8390</v>
      </c>
      <c r="F20" s="8">
        <v>5819.25</v>
      </c>
      <c r="G20" s="8"/>
      <c r="H20" s="8"/>
      <c r="K20" s="2"/>
      <c r="L20" s="2"/>
      <c r="M20" s="2"/>
      <c r="AE20" s="2"/>
      <c r="AX20" s="2"/>
      <c r="BC20" s="2"/>
      <c r="BD20" s="2"/>
      <c r="BE20" s="2"/>
      <c r="FC20" s="2"/>
      <c r="FH20" s="2"/>
      <c r="GZ20" s="2"/>
      <c r="HA20" s="2"/>
      <c r="HB20" s="2"/>
      <c r="HE20" s="2"/>
    </row>
    <row r="21" spans="1:213" x14ac:dyDescent="0.2">
      <c r="A21" s="2" t="s">
        <v>10698</v>
      </c>
      <c r="B21" s="2" t="s">
        <v>10699</v>
      </c>
      <c r="C21" s="2" t="s">
        <v>8088</v>
      </c>
      <c r="D21" s="2" t="s">
        <v>8159</v>
      </c>
      <c r="E21" s="2" t="s">
        <v>8100</v>
      </c>
      <c r="F21" s="8">
        <v>10550.15</v>
      </c>
      <c r="G21" s="8">
        <v>1703.44</v>
      </c>
      <c r="H21" s="8"/>
      <c r="K21" s="2"/>
      <c r="L21" s="2"/>
      <c r="M21" s="2"/>
      <c r="AE21" s="2"/>
      <c r="AX21" s="2"/>
      <c r="BC21" s="2"/>
      <c r="BD21" s="2"/>
      <c r="BE21" s="2"/>
      <c r="FC21" s="2"/>
      <c r="FH21" s="2"/>
      <c r="GZ21" s="2"/>
      <c r="HA21" s="2"/>
      <c r="HB21" s="2"/>
      <c r="HE21" s="2"/>
    </row>
    <row r="22" spans="1:213" x14ac:dyDescent="0.2">
      <c r="A22" s="2" t="s">
        <v>5087</v>
      </c>
      <c r="B22" s="2" t="s">
        <v>5088</v>
      </c>
      <c r="C22" s="2" t="s">
        <v>8083</v>
      </c>
      <c r="D22" s="2" t="s">
        <v>8107</v>
      </c>
      <c r="E22" s="2" t="s">
        <v>8108</v>
      </c>
      <c r="F22" s="8"/>
      <c r="G22" s="8">
        <v>3899.13</v>
      </c>
      <c r="H22" s="8">
        <v>12241.64</v>
      </c>
      <c r="K22" s="2"/>
      <c r="L22" s="2"/>
      <c r="M22" s="2"/>
      <c r="AE22" s="2"/>
      <c r="AX22" s="2"/>
      <c r="BC22" s="2"/>
      <c r="BD22" s="2"/>
      <c r="BE22" s="2"/>
      <c r="FC22" s="2"/>
      <c r="FH22" s="2"/>
      <c r="GZ22" s="2"/>
      <c r="HA22" s="2"/>
      <c r="HB22" s="2"/>
      <c r="HE22" s="2"/>
    </row>
    <row r="23" spans="1:213" x14ac:dyDescent="0.2">
      <c r="A23" s="2" t="s">
        <v>5557</v>
      </c>
      <c r="B23" s="2" t="s">
        <v>5558</v>
      </c>
      <c r="C23" s="2" t="s">
        <v>8083</v>
      </c>
      <c r="D23" s="2" t="s">
        <v>8109</v>
      </c>
      <c r="E23" s="2" t="s">
        <v>8100</v>
      </c>
      <c r="F23" s="8"/>
      <c r="G23" s="8"/>
      <c r="H23" s="8">
        <v>10942.57</v>
      </c>
      <c r="K23" s="2"/>
      <c r="L23" s="2"/>
      <c r="M23" s="2"/>
      <c r="AE23" s="2"/>
      <c r="AX23" s="2"/>
      <c r="BC23" s="2"/>
      <c r="BD23" s="2"/>
      <c r="BE23" s="2"/>
      <c r="FC23" s="2"/>
      <c r="FH23" s="2"/>
      <c r="GZ23" s="2"/>
      <c r="HA23" s="2"/>
      <c r="HB23" s="2"/>
      <c r="HE23" s="2"/>
    </row>
    <row r="24" spans="1:213" x14ac:dyDescent="0.2">
      <c r="A24" s="2" t="s">
        <v>9173</v>
      </c>
      <c r="B24" s="2" t="s">
        <v>10438</v>
      </c>
      <c r="C24" s="2" t="s">
        <v>8088</v>
      </c>
      <c r="D24" s="2" t="s">
        <v>8389</v>
      </c>
      <c r="E24" s="2" t="s">
        <v>8390</v>
      </c>
      <c r="F24" s="8">
        <v>11125.71</v>
      </c>
      <c r="G24" s="8">
        <v>8634.7900000000009</v>
      </c>
      <c r="H24" s="8">
        <v>2633.88</v>
      </c>
      <c r="K24" s="2"/>
      <c r="L24" s="2"/>
      <c r="M24" s="2"/>
      <c r="AE24" s="2"/>
      <c r="AX24" s="2"/>
      <c r="BC24" s="2"/>
      <c r="BD24" s="2"/>
      <c r="BE24" s="2"/>
      <c r="FC24" s="2"/>
      <c r="FH24" s="2"/>
      <c r="GZ24" s="2"/>
      <c r="HA24" s="2"/>
      <c r="HB24" s="2"/>
      <c r="HE24" s="2"/>
    </row>
    <row r="25" spans="1:213" x14ac:dyDescent="0.2">
      <c r="A25" s="2" t="s">
        <v>1766</v>
      </c>
      <c r="B25" s="2" t="s">
        <v>1767</v>
      </c>
      <c r="C25" s="2" t="s">
        <v>8083</v>
      </c>
      <c r="D25" s="2" t="s">
        <v>8110</v>
      </c>
      <c r="E25" s="2" t="s">
        <v>8111</v>
      </c>
      <c r="F25" s="8"/>
      <c r="G25" s="8"/>
      <c r="H25" s="8">
        <v>18759.09</v>
      </c>
      <c r="K25" s="2"/>
      <c r="L25" s="2"/>
      <c r="M25" s="2"/>
      <c r="AE25" s="2"/>
      <c r="AX25" s="2"/>
      <c r="BC25" s="2"/>
      <c r="BD25" s="2"/>
      <c r="BE25" s="2"/>
      <c r="FC25" s="2"/>
      <c r="FH25" s="2"/>
      <c r="GZ25" s="2"/>
      <c r="HA25" s="2"/>
      <c r="HB25" s="2"/>
      <c r="HE25" s="2"/>
    </row>
    <row r="26" spans="1:213" x14ac:dyDescent="0.2">
      <c r="A26" s="2" t="s">
        <v>6811</v>
      </c>
      <c r="B26" s="2" t="s">
        <v>6812</v>
      </c>
      <c r="C26" s="2" t="s">
        <v>8088</v>
      </c>
      <c r="D26" s="2" t="s">
        <v>8112</v>
      </c>
      <c r="E26" s="2" t="s">
        <v>8113</v>
      </c>
      <c r="F26" s="8"/>
      <c r="G26" s="8"/>
      <c r="H26" s="8">
        <v>7283.26</v>
      </c>
      <c r="K26" s="2"/>
      <c r="L26" s="2"/>
      <c r="M26" s="2"/>
      <c r="AE26" s="2"/>
      <c r="AX26" s="2"/>
      <c r="BC26" s="2"/>
      <c r="BD26" s="2"/>
      <c r="BE26" s="2"/>
      <c r="FC26" s="2"/>
      <c r="FH26" s="2"/>
      <c r="GZ26" s="2"/>
      <c r="HA26" s="2"/>
      <c r="HB26" s="2"/>
      <c r="HE26" s="2"/>
    </row>
    <row r="27" spans="1:213" x14ac:dyDescent="0.2">
      <c r="A27" s="2" t="s">
        <v>4817</v>
      </c>
      <c r="B27" s="2" t="s">
        <v>4818</v>
      </c>
      <c r="C27" s="2" t="s">
        <v>8083</v>
      </c>
      <c r="D27" s="2" t="s">
        <v>8114</v>
      </c>
      <c r="E27" s="2" t="s">
        <v>8115</v>
      </c>
      <c r="F27" s="8"/>
      <c r="G27" s="8"/>
      <c r="H27" s="8">
        <v>5139.62</v>
      </c>
      <c r="K27" s="2"/>
      <c r="L27" s="2"/>
      <c r="M27" s="2"/>
      <c r="AE27" s="2"/>
      <c r="AX27" s="2"/>
      <c r="BC27" s="2"/>
      <c r="BD27" s="2"/>
      <c r="BE27" s="2"/>
      <c r="FC27" s="2"/>
      <c r="FH27" s="2"/>
      <c r="GZ27" s="2"/>
      <c r="HA27" s="2"/>
      <c r="HB27" s="2"/>
      <c r="HE27" s="2"/>
    </row>
    <row r="28" spans="1:213" x14ac:dyDescent="0.2">
      <c r="A28" s="2" t="s">
        <v>9396</v>
      </c>
      <c r="B28" s="2" t="s">
        <v>9397</v>
      </c>
      <c r="C28" s="2" t="s">
        <v>8088</v>
      </c>
      <c r="D28" s="2" t="s">
        <v>8122</v>
      </c>
      <c r="E28" s="2" t="s">
        <v>8123</v>
      </c>
      <c r="F28" s="8">
        <v>6414.04</v>
      </c>
      <c r="G28" s="8"/>
      <c r="H28" s="8"/>
      <c r="K28" s="2"/>
      <c r="L28" s="2"/>
      <c r="M28" s="2"/>
      <c r="AE28" s="2"/>
      <c r="AX28" s="2"/>
      <c r="BC28" s="2"/>
      <c r="BD28" s="2"/>
      <c r="BE28" s="2"/>
      <c r="FC28" s="2"/>
      <c r="FH28" s="2"/>
      <c r="GZ28" s="2"/>
      <c r="HA28" s="2"/>
      <c r="HB28" s="2"/>
      <c r="HE28" s="2"/>
    </row>
    <row r="29" spans="1:213" x14ac:dyDescent="0.2">
      <c r="A29" s="2" t="s">
        <v>9137</v>
      </c>
      <c r="B29" s="2" t="s">
        <v>11581</v>
      </c>
      <c r="C29" s="2" t="s">
        <v>8083</v>
      </c>
      <c r="D29" s="2" t="s">
        <v>8235</v>
      </c>
      <c r="E29" s="2" t="s">
        <v>8236</v>
      </c>
      <c r="F29" s="8">
        <v>9593.9</v>
      </c>
      <c r="G29" s="8">
        <v>0</v>
      </c>
      <c r="H29" s="8">
        <v>0</v>
      </c>
      <c r="K29" s="2"/>
      <c r="L29" s="2"/>
      <c r="M29" s="2"/>
      <c r="AE29" s="2"/>
      <c r="AX29" s="2"/>
      <c r="BC29" s="2"/>
      <c r="BD29" s="2"/>
      <c r="BE29" s="2"/>
      <c r="FC29" s="2"/>
      <c r="FH29" s="2"/>
      <c r="GZ29" s="2"/>
      <c r="HA29" s="2"/>
      <c r="HB29" s="2"/>
      <c r="HE29" s="2"/>
    </row>
    <row r="30" spans="1:213" x14ac:dyDescent="0.2">
      <c r="A30" s="2" t="s">
        <v>4298</v>
      </c>
      <c r="B30" s="2" t="s">
        <v>4299</v>
      </c>
      <c r="C30" s="2" t="s">
        <v>8083</v>
      </c>
      <c r="D30" s="2" t="s">
        <v>8116</v>
      </c>
      <c r="E30" s="2" t="s">
        <v>8117</v>
      </c>
      <c r="F30" s="8">
        <v>20571.55</v>
      </c>
      <c r="G30" s="8">
        <v>16262.7</v>
      </c>
      <c r="H30" s="8">
        <v>11140.74</v>
      </c>
      <c r="K30" s="2"/>
      <c r="L30" s="2"/>
      <c r="M30" s="2"/>
      <c r="AE30" s="2"/>
      <c r="AX30" s="2"/>
      <c r="BC30" s="2"/>
      <c r="BD30" s="2"/>
      <c r="BE30" s="2"/>
      <c r="FC30" s="2"/>
      <c r="FH30" s="2"/>
      <c r="GZ30" s="2"/>
      <c r="HA30" s="2"/>
      <c r="HB30" s="2"/>
      <c r="HE30" s="2"/>
    </row>
    <row r="31" spans="1:213" x14ac:dyDescent="0.2">
      <c r="A31" s="2" t="s">
        <v>2087</v>
      </c>
      <c r="B31" s="2" t="s">
        <v>2088</v>
      </c>
      <c r="C31" s="2" t="s">
        <v>8083</v>
      </c>
      <c r="D31" s="2" t="s">
        <v>8118</v>
      </c>
      <c r="E31" s="2" t="s">
        <v>8119</v>
      </c>
      <c r="F31" s="8">
        <v>983.99</v>
      </c>
      <c r="G31" s="8">
        <v>6366.21</v>
      </c>
      <c r="H31" s="8"/>
      <c r="K31" s="2"/>
      <c r="L31" s="2"/>
      <c r="M31" s="2"/>
      <c r="AE31" s="2"/>
      <c r="AX31" s="2"/>
      <c r="BC31" s="2"/>
      <c r="BD31" s="2"/>
      <c r="BE31" s="2"/>
      <c r="FC31" s="2"/>
      <c r="FH31" s="2"/>
      <c r="GZ31" s="2"/>
      <c r="HA31" s="2"/>
      <c r="HB31" s="2"/>
      <c r="HE31" s="2"/>
    </row>
    <row r="32" spans="1:213" x14ac:dyDescent="0.2">
      <c r="A32" s="2" t="s">
        <v>766</v>
      </c>
      <c r="B32" s="2" t="s">
        <v>767</v>
      </c>
      <c r="C32" s="2" t="s">
        <v>8083</v>
      </c>
      <c r="D32" s="2" t="s">
        <v>8122</v>
      </c>
      <c r="E32" s="2" t="s">
        <v>8123</v>
      </c>
      <c r="F32" s="8">
        <v>6366.74</v>
      </c>
      <c r="G32" s="8">
        <v>29821.22</v>
      </c>
      <c r="H32" s="8">
        <v>48425.73</v>
      </c>
      <c r="K32" s="2"/>
      <c r="L32" s="2"/>
      <c r="M32" s="2"/>
      <c r="AE32" s="2"/>
      <c r="AX32" s="2"/>
      <c r="BC32" s="2"/>
      <c r="BD32" s="2"/>
      <c r="BE32" s="2"/>
      <c r="FC32" s="2"/>
      <c r="FH32" s="2"/>
      <c r="GZ32" s="2"/>
      <c r="HA32" s="2"/>
      <c r="HB32" s="2"/>
      <c r="HE32" s="2"/>
    </row>
    <row r="33" spans="1:213" x14ac:dyDescent="0.2">
      <c r="A33" s="2" t="s">
        <v>2039</v>
      </c>
      <c r="B33" s="2" t="s">
        <v>2040</v>
      </c>
      <c r="C33" s="2" t="s">
        <v>8083</v>
      </c>
      <c r="D33" s="2" t="s">
        <v>8124</v>
      </c>
      <c r="E33" s="2" t="s">
        <v>8125</v>
      </c>
      <c r="F33" s="8"/>
      <c r="G33" s="8">
        <v>11803.72</v>
      </c>
      <c r="H33" s="8">
        <v>7137.75</v>
      </c>
      <c r="K33" s="2"/>
      <c r="L33" s="2"/>
      <c r="M33" s="2"/>
      <c r="AE33" s="2"/>
      <c r="AX33" s="2"/>
      <c r="BC33" s="2"/>
      <c r="BD33" s="2"/>
      <c r="BE33" s="2"/>
      <c r="FC33" s="2"/>
      <c r="FH33" s="2"/>
      <c r="GZ33" s="2"/>
      <c r="HA33" s="2"/>
      <c r="HB33" s="2"/>
      <c r="HE33" s="2"/>
    </row>
    <row r="34" spans="1:213" x14ac:dyDescent="0.2">
      <c r="A34" s="2" t="s">
        <v>3552</v>
      </c>
      <c r="B34" s="2" t="s">
        <v>3553</v>
      </c>
      <c r="C34" s="2" t="s">
        <v>8088</v>
      </c>
      <c r="D34" s="2" t="s">
        <v>8126</v>
      </c>
      <c r="E34" s="2" t="s">
        <v>8127</v>
      </c>
      <c r="F34" s="8">
        <v>18312.21</v>
      </c>
      <c r="G34" s="8">
        <v>17782.57</v>
      </c>
      <c r="H34" s="8">
        <v>17502.54</v>
      </c>
      <c r="K34" s="2"/>
      <c r="L34" s="2"/>
      <c r="M34" s="2"/>
      <c r="AE34" s="2"/>
      <c r="AX34" s="2"/>
      <c r="BC34" s="2"/>
      <c r="BD34" s="2"/>
      <c r="BE34" s="2"/>
      <c r="FC34" s="2"/>
      <c r="FH34" s="2"/>
      <c r="GZ34" s="2"/>
      <c r="HA34" s="2"/>
      <c r="HB34" s="2"/>
      <c r="HE34" s="2"/>
    </row>
    <row r="35" spans="1:213" x14ac:dyDescent="0.2">
      <c r="A35" s="2" t="s">
        <v>6171</v>
      </c>
      <c r="B35" s="2" t="s">
        <v>6172</v>
      </c>
      <c r="C35" s="2" t="s">
        <v>8083</v>
      </c>
      <c r="D35" s="2" t="s">
        <v>8128</v>
      </c>
      <c r="E35" s="2" t="s">
        <v>8129</v>
      </c>
      <c r="F35" s="8"/>
      <c r="G35" s="8"/>
      <c r="H35" s="8">
        <v>2105.73</v>
      </c>
      <c r="K35" s="2"/>
      <c r="L35" s="2"/>
      <c r="M35" s="2"/>
      <c r="AE35" s="2"/>
      <c r="AX35" s="2"/>
      <c r="BC35" s="2"/>
      <c r="BD35" s="2"/>
      <c r="BE35" s="2"/>
      <c r="FC35" s="2"/>
      <c r="FH35" s="2"/>
      <c r="GZ35" s="2"/>
      <c r="HA35" s="2"/>
      <c r="HB35" s="2"/>
      <c r="HE35" s="2"/>
    </row>
    <row r="36" spans="1:213" x14ac:dyDescent="0.2">
      <c r="A36" s="2" t="s">
        <v>1458</v>
      </c>
      <c r="B36" s="2" t="s">
        <v>1459</v>
      </c>
      <c r="C36" s="2" t="s">
        <v>8083</v>
      </c>
      <c r="D36" s="2" t="s">
        <v>8130</v>
      </c>
      <c r="E36" s="2" t="s">
        <v>8131</v>
      </c>
      <c r="F36" s="8">
        <v>14444.13</v>
      </c>
      <c r="G36" s="8">
        <v>22897.65</v>
      </c>
      <c r="H36" s="8">
        <v>15782</v>
      </c>
      <c r="K36" s="2"/>
      <c r="L36" s="2"/>
      <c r="M36" s="2"/>
      <c r="AE36" s="2"/>
      <c r="AX36" s="2"/>
      <c r="BC36" s="2"/>
      <c r="BD36" s="2"/>
      <c r="BE36" s="2"/>
      <c r="FC36" s="2"/>
      <c r="FH36" s="2"/>
      <c r="GZ36" s="2"/>
      <c r="HA36" s="2"/>
      <c r="HB36" s="2"/>
      <c r="HE36" s="2"/>
    </row>
    <row r="37" spans="1:213" x14ac:dyDescent="0.2">
      <c r="A37" s="2" t="s">
        <v>68</v>
      </c>
      <c r="B37" s="2" t="s">
        <v>69</v>
      </c>
      <c r="C37" s="2" t="s">
        <v>8088</v>
      </c>
      <c r="D37" s="2" t="s">
        <v>8132</v>
      </c>
      <c r="E37" s="2" t="s">
        <v>8133</v>
      </c>
      <c r="F37" s="8">
        <v>14995.82</v>
      </c>
      <c r="G37" s="8">
        <v>10963.28</v>
      </c>
      <c r="H37" s="8">
        <v>7202.6</v>
      </c>
      <c r="K37" s="2"/>
      <c r="L37" s="2"/>
      <c r="M37" s="2"/>
      <c r="AE37" s="2"/>
      <c r="AX37" s="2"/>
      <c r="BC37" s="2"/>
      <c r="BD37" s="2"/>
      <c r="BE37" s="2"/>
      <c r="FC37" s="2"/>
      <c r="FH37" s="2"/>
      <c r="GZ37" s="2"/>
      <c r="HA37" s="2"/>
      <c r="HB37" s="2"/>
      <c r="HE37" s="2"/>
    </row>
    <row r="38" spans="1:213" x14ac:dyDescent="0.2">
      <c r="A38" s="2" t="s">
        <v>3317</v>
      </c>
      <c r="B38" s="2" t="s">
        <v>3318</v>
      </c>
      <c r="C38" s="2" t="s">
        <v>8083</v>
      </c>
      <c r="D38" s="2" t="s">
        <v>8134</v>
      </c>
      <c r="E38" s="2" t="s">
        <v>8135</v>
      </c>
      <c r="F38" s="8"/>
      <c r="G38" s="8">
        <v>9181.75</v>
      </c>
      <c r="H38" s="8">
        <v>21138.02</v>
      </c>
      <c r="K38" s="2"/>
      <c r="L38" s="2"/>
      <c r="M38" s="2"/>
      <c r="AE38" s="2"/>
      <c r="AX38" s="2"/>
      <c r="BC38" s="2"/>
      <c r="BD38" s="2"/>
      <c r="BE38" s="2"/>
      <c r="FC38" s="2"/>
      <c r="FH38" s="2"/>
      <c r="GZ38" s="2"/>
      <c r="HA38" s="2"/>
      <c r="HB38" s="2"/>
      <c r="HE38" s="2"/>
    </row>
    <row r="39" spans="1:213" x14ac:dyDescent="0.2">
      <c r="A39" s="2" t="s">
        <v>11042</v>
      </c>
      <c r="B39" s="2" t="s">
        <v>11043</v>
      </c>
      <c r="C39" s="2" t="s">
        <v>8083</v>
      </c>
      <c r="D39" s="2" t="s">
        <v>8311</v>
      </c>
      <c r="E39" s="2" t="s">
        <v>8312</v>
      </c>
      <c r="F39" s="8">
        <v>6173.94</v>
      </c>
      <c r="G39" s="8">
        <v>4585.18</v>
      </c>
      <c r="H39" s="8"/>
      <c r="K39" s="2"/>
      <c r="L39" s="2"/>
      <c r="M39" s="2"/>
      <c r="AE39" s="2"/>
      <c r="AX39" s="2"/>
      <c r="BC39" s="2"/>
      <c r="BD39" s="2"/>
      <c r="BE39" s="2"/>
      <c r="FC39" s="2"/>
      <c r="FH39" s="2"/>
      <c r="GZ39" s="2"/>
      <c r="HA39" s="2"/>
      <c r="HB39" s="2"/>
      <c r="HE39" s="2"/>
    </row>
    <row r="40" spans="1:213" x14ac:dyDescent="0.2">
      <c r="A40" s="2" t="s">
        <v>11208</v>
      </c>
      <c r="B40" s="2" t="s">
        <v>11209</v>
      </c>
      <c r="C40" s="2" t="s">
        <v>8083</v>
      </c>
      <c r="D40" s="2" t="s">
        <v>8692</v>
      </c>
      <c r="E40" s="2" t="s">
        <v>8693</v>
      </c>
      <c r="F40" s="8">
        <v>26300.9</v>
      </c>
      <c r="G40" s="8">
        <v>12062.27</v>
      </c>
      <c r="H40" s="8"/>
      <c r="K40" s="2"/>
      <c r="L40" s="2"/>
      <c r="M40" s="2"/>
      <c r="AE40" s="2"/>
      <c r="AX40" s="2"/>
      <c r="BC40" s="2"/>
      <c r="BD40" s="2"/>
      <c r="BE40" s="2"/>
      <c r="FC40" s="2"/>
      <c r="FH40" s="2"/>
      <c r="GZ40" s="2"/>
      <c r="HA40" s="2"/>
      <c r="HB40" s="2"/>
      <c r="HE40" s="2"/>
    </row>
    <row r="41" spans="1:213" x14ac:dyDescent="0.2">
      <c r="A41" s="2" t="s">
        <v>11276</v>
      </c>
      <c r="B41" s="2" t="s">
        <v>11277</v>
      </c>
      <c r="C41" s="2" t="s">
        <v>8083</v>
      </c>
      <c r="D41" s="2" t="s">
        <v>8254</v>
      </c>
      <c r="E41" s="2" t="s">
        <v>8139</v>
      </c>
      <c r="F41" s="8">
        <v>9856.0499999999993</v>
      </c>
      <c r="G41" s="8"/>
      <c r="H41" s="8"/>
      <c r="K41" s="2"/>
      <c r="L41" s="2"/>
      <c r="M41" s="2"/>
      <c r="AE41" s="2"/>
      <c r="AX41" s="2"/>
      <c r="BC41" s="2"/>
      <c r="BD41" s="2"/>
      <c r="BE41" s="2"/>
      <c r="FC41" s="2"/>
      <c r="FH41" s="2"/>
      <c r="GZ41" s="2"/>
      <c r="HA41" s="2"/>
      <c r="HB41" s="2"/>
      <c r="HE41" s="2"/>
    </row>
    <row r="42" spans="1:213" x14ac:dyDescent="0.2">
      <c r="A42" s="2" t="s">
        <v>6059</v>
      </c>
      <c r="B42" s="2" t="s">
        <v>6060</v>
      </c>
      <c r="C42" s="2" t="s">
        <v>8083</v>
      </c>
      <c r="D42" s="2" t="s">
        <v>8136</v>
      </c>
      <c r="E42" s="2" t="s">
        <v>8137</v>
      </c>
      <c r="F42" s="8"/>
      <c r="G42" s="8"/>
      <c r="H42" s="8">
        <v>15368.04</v>
      </c>
      <c r="K42" s="2"/>
      <c r="L42" s="2"/>
      <c r="M42" s="2"/>
      <c r="AE42" s="2"/>
      <c r="AX42" s="2"/>
      <c r="BC42" s="2"/>
      <c r="BD42" s="2"/>
      <c r="BE42" s="2"/>
      <c r="FC42" s="2"/>
      <c r="FH42" s="2"/>
      <c r="GZ42" s="2"/>
      <c r="HA42" s="2"/>
      <c r="HB42" s="2"/>
      <c r="HE42" s="2"/>
    </row>
    <row r="43" spans="1:213" x14ac:dyDescent="0.2">
      <c r="A43" s="2" t="s">
        <v>4567</v>
      </c>
      <c r="B43" s="2" t="s">
        <v>4568</v>
      </c>
      <c r="C43" s="2" t="s">
        <v>8140</v>
      </c>
      <c r="D43" s="2" t="s">
        <v>8095</v>
      </c>
      <c r="E43" s="2" t="s">
        <v>8096</v>
      </c>
      <c r="F43" s="8"/>
      <c r="G43" s="8">
        <v>4218.1499999999996</v>
      </c>
      <c r="H43" s="8">
        <v>8929.5400000000009</v>
      </c>
      <c r="K43" s="2"/>
      <c r="L43" s="2"/>
      <c r="M43" s="2"/>
      <c r="AE43" s="2"/>
      <c r="AX43" s="2"/>
      <c r="BC43" s="2"/>
      <c r="BD43" s="2"/>
      <c r="BE43" s="2"/>
      <c r="FC43" s="2"/>
      <c r="FH43" s="2"/>
      <c r="GZ43" s="2"/>
      <c r="HA43" s="2"/>
      <c r="HB43" s="2"/>
      <c r="HE43" s="2"/>
    </row>
    <row r="44" spans="1:213" x14ac:dyDescent="0.2">
      <c r="A44" s="2" t="s">
        <v>5774</v>
      </c>
      <c r="B44" s="2" t="s">
        <v>5775</v>
      </c>
      <c r="C44" s="2" t="s">
        <v>8088</v>
      </c>
      <c r="D44" s="2" t="s">
        <v>8141</v>
      </c>
      <c r="E44" s="2" t="s">
        <v>8142</v>
      </c>
      <c r="F44" s="8">
        <v>11528.28</v>
      </c>
      <c r="G44" s="8">
        <v>9052.18</v>
      </c>
      <c r="H44" s="8">
        <v>13732.01</v>
      </c>
      <c r="K44" s="2"/>
      <c r="L44" s="2"/>
      <c r="M44" s="2"/>
      <c r="AE44" s="2"/>
      <c r="AX44" s="2"/>
      <c r="BC44" s="2"/>
      <c r="BD44" s="2"/>
      <c r="BE44" s="2"/>
      <c r="FC44" s="2"/>
      <c r="FH44" s="2"/>
      <c r="GZ44" s="2"/>
      <c r="HA44" s="2"/>
      <c r="HB44" s="2"/>
      <c r="HE44" s="2"/>
    </row>
    <row r="45" spans="1:213" x14ac:dyDescent="0.2">
      <c r="A45" s="2" t="s">
        <v>3405</v>
      </c>
      <c r="B45" s="2" t="s">
        <v>3406</v>
      </c>
      <c r="C45" s="2" t="s">
        <v>8088</v>
      </c>
      <c r="D45" s="2" t="s">
        <v>8095</v>
      </c>
      <c r="E45" s="2" t="s">
        <v>8096</v>
      </c>
      <c r="F45" s="8">
        <v>7396.3</v>
      </c>
      <c r="G45" s="8">
        <v>10388.58</v>
      </c>
      <c r="H45" s="8">
        <v>10639.58</v>
      </c>
      <c r="K45" s="2"/>
      <c r="L45" s="2"/>
      <c r="M45" s="2"/>
      <c r="AE45" s="2"/>
      <c r="AX45" s="2"/>
      <c r="BC45" s="2"/>
      <c r="BD45" s="2"/>
      <c r="BE45" s="2"/>
      <c r="FC45" s="2"/>
      <c r="FH45" s="2"/>
      <c r="GZ45" s="2"/>
      <c r="HA45" s="2"/>
      <c r="HB45" s="2"/>
      <c r="HE45" s="2"/>
    </row>
    <row r="46" spans="1:213" x14ac:dyDescent="0.2">
      <c r="A46" s="2" t="s">
        <v>2075</v>
      </c>
      <c r="B46" s="2" t="s">
        <v>2076</v>
      </c>
      <c r="C46" s="2" t="s">
        <v>8088</v>
      </c>
      <c r="D46" s="2" t="s">
        <v>8095</v>
      </c>
      <c r="E46" s="2" t="s">
        <v>8096</v>
      </c>
      <c r="F46" s="8">
        <v>0</v>
      </c>
      <c r="G46" s="8">
        <v>3190.19</v>
      </c>
      <c r="H46" s="8">
        <v>0</v>
      </c>
      <c r="K46" s="2"/>
      <c r="L46" s="2"/>
      <c r="M46" s="2"/>
      <c r="AE46" s="2"/>
      <c r="AX46" s="2"/>
      <c r="BC46" s="2"/>
      <c r="BD46" s="2"/>
      <c r="BE46" s="2"/>
      <c r="FC46" s="2"/>
      <c r="FH46" s="2"/>
      <c r="GZ46" s="2"/>
      <c r="HA46" s="2"/>
      <c r="HB46" s="2"/>
      <c r="HE46" s="2"/>
    </row>
    <row r="47" spans="1:213" x14ac:dyDescent="0.2">
      <c r="A47" s="2" t="s">
        <v>7767</v>
      </c>
      <c r="B47" s="2" t="s">
        <v>7768</v>
      </c>
      <c r="C47" s="2" t="s">
        <v>8088</v>
      </c>
      <c r="D47" s="2" t="s">
        <v>8143</v>
      </c>
      <c r="E47" s="2" t="s">
        <v>8144</v>
      </c>
      <c r="F47" s="8"/>
      <c r="G47" s="8"/>
      <c r="H47" s="8">
        <v>1513.33</v>
      </c>
      <c r="K47" s="2"/>
      <c r="L47" s="2"/>
      <c r="M47" s="2"/>
      <c r="AE47" s="2"/>
      <c r="AX47" s="2"/>
      <c r="BC47" s="2"/>
      <c r="BD47" s="2"/>
      <c r="BE47" s="2"/>
      <c r="FC47" s="2"/>
      <c r="FH47" s="2"/>
      <c r="GZ47" s="2"/>
      <c r="HA47" s="2"/>
      <c r="HB47" s="2"/>
      <c r="HE47" s="2"/>
    </row>
    <row r="48" spans="1:213" x14ac:dyDescent="0.2">
      <c r="A48" s="2" t="s">
        <v>7689</v>
      </c>
      <c r="B48" s="2" t="s">
        <v>7690</v>
      </c>
      <c r="C48" s="2" t="s">
        <v>8083</v>
      </c>
      <c r="D48" s="2" t="s">
        <v>8145</v>
      </c>
      <c r="E48" s="2" t="s">
        <v>8146</v>
      </c>
      <c r="F48" s="8"/>
      <c r="G48" s="8"/>
      <c r="H48" s="8">
        <v>3283.52</v>
      </c>
      <c r="K48" s="2"/>
      <c r="L48" s="2"/>
      <c r="M48" s="2"/>
      <c r="AE48" s="2"/>
      <c r="AX48" s="2"/>
      <c r="BC48" s="2"/>
      <c r="BD48" s="2"/>
      <c r="BE48" s="2"/>
      <c r="FC48" s="2"/>
      <c r="FH48" s="2"/>
      <c r="GZ48" s="2"/>
      <c r="HA48" s="2"/>
      <c r="HB48" s="2"/>
      <c r="HE48" s="2"/>
    </row>
    <row r="49" spans="1:213" x14ac:dyDescent="0.2">
      <c r="A49" s="2" t="s">
        <v>4338</v>
      </c>
      <c r="B49" s="2" t="s">
        <v>4339</v>
      </c>
      <c r="C49" s="2" t="s">
        <v>8083</v>
      </c>
      <c r="D49" s="2" t="s">
        <v>8147</v>
      </c>
      <c r="E49" s="2" t="s">
        <v>8148</v>
      </c>
      <c r="F49" s="8"/>
      <c r="G49" s="8">
        <v>4764.38</v>
      </c>
      <c r="H49" s="8">
        <v>11991.68</v>
      </c>
      <c r="K49" s="2"/>
      <c r="L49" s="2"/>
      <c r="M49" s="2"/>
      <c r="AE49" s="2"/>
      <c r="AX49" s="2"/>
      <c r="BC49" s="2"/>
      <c r="BD49" s="2"/>
      <c r="BE49" s="2"/>
      <c r="FC49" s="2"/>
      <c r="FH49" s="2"/>
      <c r="GZ49" s="2"/>
      <c r="HA49" s="2"/>
      <c r="HB49" s="2"/>
      <c r="HE49" s="2"/>
    </row>
    <row r="50" spans="1:213" x14ac:dyDescent="0.2">
      <c r="A50" s="2" t="s">
        <v>11320</v>
      </c>
      <c r="B50" s="2" t="s">
        <v>11321</v>
      </c>
      <c r="C50" s="2" t="s">
        <v>8083</v>
      </c>
      <c r="D50" s="2" t="s">
        <v>8397</v>
      </c>
      <c r="E50" s="2" t="s">
        <v>8398</v>
      </c>
      <c r="F50" s="8">
        <v>3197.71</v>
      </c>
      <c r="G50" s="8">
        <v>0</v>
      </c>
      <c r="H50" s="8"/>
      <c r="K50" s="2"/>
      <c r="L50" s="2"/>
      <c r="M50" s="2"/>
      <c r="AE50" s="2"/>
      <c r="AX50" s="2"/>
      <c r="BC50" s="2"/>
      <c r="BD50" s="2"/>
      <c r="BE50" s="2"/>
      <c r="FC50" s="2"/>
      <c r="FH50" s="2"/>
      <c r="GZ50" s="2"/>
      <c r="HA50" s="2"/>
      <c r="HB50" s="2"/>
      <c r="HE50" s="2"/>
    </row>
    <row r="51" spans="1:213" x14ac:dyDescent="0.2">
      <c r="A51" s="2" t="s">
        <v>196</v>
      </c>
      <c r="B51" s="2" t="s">
        <v>197</v>
      </c>
      <c r="C51" s="2" t="s">
        <v>8083</v>
      </c>
      <c r="D51" s="2" t="s">
        <v>8149</v>
      </c>
      <c r="E51" s="2" t="s">
        <v>8150</v>
      </c>
      <c r="F51" s="8">
        <v>7604.85</v>
      </c>
      <c r="G51" s="8">
        <v>13503.7</v>
      </c>
      <c r="H51" s="8">
        <v>4296.68</v>
      </c>
      <c r="K51" s="2"/>
      <c r="L51" s="2"/>
      <c r="M51" s="2"/>
      <c r="AE51" s="2"/>
      <c r="AX51" s="2"/>
      <c r="BC51" s="2"/>
      <c r="BD51" s="2"/>
      <c r="BE51" s="2"/>
      <c r="FC51" s="2"/>
      <c r="FH51" s="2"/>
      <c r="GZ51" s="2"/>
      <c r="HA51" s="2"/>
      <c r="HB51" s="2"/>
      <c r="HE51" s="2"/>
    </row>
    <row r="52" spans="1:213" x14ac:dyDescent="0.2">
      <c r="A52" s="2" t="s">
        <v>9029</v>
      </c>
      <c r="B52" s="2" t="s">
        <v>11408</v>
      </c>
      <c r="C52" s="2" t="s">
        <v>8083</v>
      </c>
      <c r="D52" s="2" t="s">
        <v>8635</v>
      </c>
      <c r="E52" s="2" t="s">
        <v>8424</v>
      </c>
      <c r="F52" s="8">
        <v>38733.74</v>
      </c>
      <c r="G52" s="8">
        <v>24081.47</v>
      </c>
      <c r="H52" s="8">
        <v>2821.33</v>
      </c>
      <c r="K52" s="2"/>
      <c r="L52" s="2"/>
      <c r="M52" s="2"/>
      <c r="AE52" s="2"/>
      <c r="AX52" s="2"/>
      <c r="BC52" s="2"/>
      <c r="BD52" s="2"/>
      <c r="BE52" s="2"/>
      <c r="FC52" s="2"/>
      <c r="FH52" s="2"/>
      <c r="GZ52" s="2"/>
      <c r="HA52" s="2"/>
      <c r="HB52" s="2"/>
      <c r="HE52" s="2"/>
    </row>
    <row r="53" spans="1:213" x14ac:dyDescent="0.2">
      <c r="A53" s="2" t="s">
        <v>9781</v>
      </c>
      <c r="B53" s="2" t="s">
        <v>9782</v>
      </c>
      <c r="C53" s="2" t="s">
        <v>8088</v>
      </c>
      <c r="D53" s="2" t="s">
        <v>8247</v>
      </c>
      <c r="E53" s="2" t="s">
        <v>8248</v>
      </c>
      <c r="F53" s="8">
        <v>1897.64</v>
      </c>
      <c r="G53" s="8"/>
      <c r="H53" s="8"/>
      <c r="K53" s="2"/>
      <c r="L53" s="2"/>
      <c r="M53" s="2"/>
      <c r="AE53" s="2"/>
      <c r="AX53" s="2"/>
      <c r="BC53" s="2"/>
      <c r="BD53" s="2"/>
      <c r="BE53" s="2"/>
      <c r="FC53" s="2"/>
      <c r="FH53" s="2"/>
      <c r="GZ53" s="2"/>
      <c r="HA53" s="2"/>
      <c r="HB53" s="2"/>
      <c r="HE53" s="2"/>
    </row>
    <row r="54" spans="1:213" x14ac:dyDescent="0.2">
      <c r="A54" s="2" t="s">
        <v>9704</v>
      </c>
      <c r="B54" s="2" t="s">
        <v>9705</v>
      </c>
      <c r="C54" s="2" t="s">
        <v>8088</v>
      </c>
      <c r="D54" s="2" t="s">
        <v>8269</v>
      </c>
      <c r="E54" s="2" t="s">
        <v>8270</v>
      </c>
      <c r="F54" s="8">
        <v>22712.49</v>
      </c>
      <c r="G54" s="8">
        <v>8118.42</v>
      </c>
      <c r="H54" s="8"/>
      <c r="K54" s="2"/>
      <c r="L54" s="2"/>
      <c r="M54" s="2"/>
      <c r="AE54" s="2"/>
      <c r="AX54" s="2"/>
      <c r="BC54" s="2"/>
      <c r="BD54" s="2"/>
      <c r="BE54" s="2"/>
      <c r="FC54" s="2"/>
      <c r="FH54" s="2"/>
      <c r="GZ54" s="2"/>
      <c r="HA54" s="2"/>
      <c r="HB54" s="2"/>
      <c r="HE54" s="2"/>
    </row>
    <row r="55" spans="1:213" x14ac:dyDescent="0.2">
      <c r="A55" s="2" t="s">
        <v>7359</v>
      </c>
      <c r="B55" s="2" t="s">
        <v>7360</v>
      </c>
      <c r="C55" s="2" t="s">
        <v>8083</v>
      </c>
      <c r="D55" s="2" t="s">
        <v>8151</v>
      </c>
      <c r="E55" s="2" t="s">
        <v>8152</v>
      </c>
      <c r="F55" s="8"/>
      <c r="G55" s="8"/>
      <c r="H55" s="8">
        <v>3711.8</v>
      </c>
      <c r="K55" s="2"/>
      <c r="L55" s="2"/>
      <c r="M55" s="2"/>
      <c r="AE55" s="2"/>
      <c r="AX55" s="2"/>
      <c r="BC55" s="2"/>
      <c r="BD55" s="2"/>
      <c r="BE55" s="2"/>
      <c r="FC55" s="2"/>
      <c r="FH55" s="2"/>
      <c r="GZ55" s="2"/>
      <c r="HA55" s="2"/>
      <c r="HB55" s="2"/>
      <c r="HE55" s="2"/>
    </row>
    <row r="56" spans="1:213" x14ac:dyDescent="0.2">
      <c r="A56" s="2" t="s">
        <v>4362</v>
      </c>
      <c r="B56" s="2" t="s">
        <v>4363</v>
      </c>
      <c r="C56" s="2" t="s">
        <v>8088</v>
      </c>
      <c r="D56" s="2" t="s">
        <v>8151</v>
      </c>
      <c r="E56" s="2" t="s">
        <v>8152</v>
      </c>
      <c r="F56" s="8"/>
      <c r="G56" s="8">
        <v>3018.63</v>
      </c>
      <c r="H56" s="8">
        <v>20787.57</v>
      </c>
      <c r="K56" s="2"/>
      <c r="L56" s="2"/>
      <c r="M56" s="2"/>
      <c r="AE56" s="2"/>
      <c r="AX56" s="2"/>
      <c r="BC56" s="2"/>
      <c r="BD56" s="2"/>
      <c r="BE56" s="2"/>
      <c r="FC56" s="2"/>
      <c r="FH56" s="2"/>
      <c r="GZ56" s="2"/>
      <c r="HA56" s="2"/>
      <c r="HB56" s="2"/>
      <c r="HE56" s="2"/>
    </row>
    <row r="57" spans="1:213" x14ac:dyDescent="0.2">
      <c r="A57" s="2" t="s">
        <v>2073</v>
      </c>
      <c r="B57" s="2" t="s">
        <v>2074</v>
      </c>
      <c r="C57" s="2" t="s">
        <v>8088</v>
      </c>
      <c r="D57" s="2" t="s">
        <v>8153</v>
      </c>
      <c r="E57" s="2" t="s">
        <v>8154</v>
      </c>
      <c r="F57" s="8">
        <v>26019.5</v>
      </c>
      <c r="G57" s="8">
        <v>35750.61</v>
      </c>
      <c r="H57" s="8">
        <v>1284.82</v>
      </c>
      <c r="K57" s="2"/>
      <c r="L57" s="2"/>
      <c r="M57" s="2"/>
      <c r="AE57" s="2"/>
      <c r="AX57" s="2"/>
      <c r="BC57" s="2"/>
      <c r="BD57" s="2"/>
      <c r="BE57" s="2"/>
      <c r="FC57" s="2"/>
      <c r="FH57" s="2"/>
      <c r="GZ57" s="2"/>
      <c r="HA57" s="2"/>
      <c r="HB57" s="2"/>
      <c r="HE57" s="2"/>
    </row>
    <row r="58" spans="1:213" x14ac:dyDescent="0.2">
      <c r="A58" s="2" t="s">
        <v>9659</v>
      </c>
      <c r="B58" s="2" t="s">
        <v>9660</v>
      </c>
      <c r="C58" s="2" t="s">
        <v>8088</v>
      </c>
      <c r="D58" s="2" t="s">
        <v>8130</v>
      </c>
      <c r="E58" s="2" t="s">
        <v>8131</v>
      </c>
      <c r="F58" s="8">
        <v>12939.4</v>
      </c>
      <c r="G58" s="8">
        <v>865.03</v>
      </c>
      <c r="H58" s="8"/>
      <c r="K58" s="2"/>
      <c r="L58" s="2"/>
      <c r="M58" s="2"/>
      <c r="AE58" s="2"/>
      <c r="AX58" s="2"/>
      <c r="BC58" s="2"/>
      <c r="BD58" s="2"/>
      <c r="BE58" s="2"/>
      <c r="FC58" s="2"/>
      <c r="FH58" s="2"/>
      <c r="GZ58" s="2"/>
      <c r="HA58" s="2"/>
      <c r="HB58" s="2"/>
      <c r="HE58" s="2"/>
    </row>
    <row r="59" spans="1:213" x14ac:dyDescent="0.2">
      <c r="A59" s="2" t="s">
        <v>10169</v>
      </c>
      <c r="B59" s="2" t="s">
        <v>10170</v>
      </c>
      <c r="C59" s="2" t="s">
        <v>8083</v>
      </c>
      <c r="D59" s="2" t="s">
        <v>8815</v>
      </c>
      <c r="E59" s="2" t="s">
        <v>8816</v>
      </c>
      <c r="F59" s="8">
        <v>6880.82</v>
      </c>
      <c r="G59" s="8">
        <v>3531.02</v>
      </c>
      <c r="H59" s="8"/>
      <c r="K59" s="2"/>
      <c r="L59" s="2"/>
      <c r="M59" s="2"/>
      <c r="AE59" s="2"/>
      <c r="AX59" s="2"/>
      <c r="BC59" s="2"/>
      <c r="BD59" s="2"/>
      <c r="BE59" s="2"/>
      <c r="FC59" s="2"/>
      <c r="FH59" s="2"/>
      <c r="GZ59" s="2"/>
      <c r="HA59" s="2"/>
      <c r="HB59" s="2"/>
      <c r="HE59" s="2"/>
    </row>
    <row r="60" spans="1:213" x14ac:dyDescent="0.2">
      <c r="A60" s="2" t="s">
        <v>4048</v>
      </c>
      <c r="B60" s="2" t="s">
        <v>4049</v>
      </c>
      <c r="C60" s="2" t="s">
        <v>8083</v>
      </c>
      <c r="D60" s="2" t="s">
        <v>8155</v>
      </c>
      <c r="E60" s="2" t="s">
        <v>8156</v>
      </c>
      <c r="F60" s="8"/>
      <c r="G60" s="8">
        <v>4947.0200000000004</v>
      </c>
      <c r="H60" s="8">
        <v>7401.17</v>
      </c>
      <c r="K60" s="2"/>
      <c r="L60" s="2"/>
      <c r="M60" s="2"/>
      <c r="AE60" s="2"/>
      <c r="AX60" s="2"/>
      <c r="BC60" s="2"/>
      <c r="BD60" s="2"/>
      <c r="BE60" s="2"/>
      <c r="FC60" s="2"/>
      <c r="FH60" s="2"/>
      <c r="GZ60" s="2"/>
      <c r="HA60" s="2"/>
      <c r="HB60" s="2"/>
      <c r="HE60" s="2"/>
    </row>
    <row r="61" spans="1:213" x14ac:dyDescent="0.2">
      <c r="A61" s="2" t="s">
        <v>7853</v>
      </c>
      <c r="B61" s="2" t="s">
        <v>7854</v>
      </c>
      <c r="C61" s="2" t="s">
        <v>8140</v>
      </c>
      <c r="D61" s="2" t="s">
        <v>8157</v>
      </c>
      <c r="E61" s="2" t="s">
        <v>8158</v>
      </c>
      <c r="F61" s="8">
        <v>17654.2</v>
      </c>
      <c r="G61" s="8">
        <v>19596.169999999998</v>
      </c>
      <c r="H61" s="8">
        <v>11331.73</v>
      </c>
      <c r="K61" s="2"/>
      <c r="L61" s="2"/>
      <c r="M61" s="2"/>
      <c r="AE61" s="2"/>
      <c r="AX61" s="2"/>
      <c r="BC61" s="2"/>
      <c r="BD61" s="2"/>
      <c r="BE61" s="2"/>
      <c r="FC61" s="2"/>
      <c r="FH61" s="2"/>
      <c r="GZ61" s="2"/>
      <c r="HA61" s="2"/>
      <c r="HB61" s="2"/>
      <c r="HE61" s="2"/>
    </row>
    <row r="62" spans="1:213" x14ac:dyDescent="0.2">
      <c r="A62" s="2" t="s">
        <v>9313</v>
      </c>
      <c r="B62" s="2" t="s">
        <v>10828</v>
      </c>
      <c r="C62" s="2" t="s">
        <v>8088</v>
      </c>
      <c r="D62" s="2" t="s">
        <v>8155</v>
      </c>
      <c r="E62" s="2" t="s">
        <v>8156</v>
      </c>
      <c r="F62" s="8">
        <v>9842.39</v>
      </c>
      <c r="G62" s="8">
        <v>6760.35</v>
      </c>
      <c r="H62" s="8">
        <v>3387.77</v>
      </c>
      <c r="K62" s="2"/>
      <c r="L62" s="2"/>
      <c r="M62" s="2"/>
      <c r="AE62" s="2"/>
      <c r="AX62" s="2"/>
      <c r="BC62" s="2"/>
      <c r="BD62" s="2"/>
      <c r="BE62" s="2"/>
      <c r="FC62" s="2"/>
      <c r="FH62" s="2"/>
      <c r="GZ62" s="2"/>
      <c r="HA62" s="2"/>
      <c r="HB62" s="2"/>
      <c r="HE62" s="2"/>
    </row>
    <row r="63" spans="1:213" x14ac:dyDescent="0.2">
      <c r="A63" s="2" t="s">
        <v>9316</v>
      </c>
      <c r="B63" s="2" t="s">
        <v>11427</v>
      </c>
      <c r="C63" s="2" t="s">
        <v>8088</v>
      </c>
      <c r="D63" s="2" t="s">
        <v>8637</v>
      </c>
      <c r="E63" s="2" t="s">
        <v>8330</v>
      </c>
      <c r="F63" s="8">
        <v>35554.07</v>
      </c>
      <c r="G63" s="8">
        <v>11946.72</v>
      </c>
      <c r="H63" s="8">
        <v>1669.24</v>
      </c>
      <c r="K63" s="2"/>
      <c r="L63" s="2"/>
      <c r="M63" s="2"/>
      <c r="AE63" s="2"/>
      <c r="AX63" s="2"/>
      <c r="BC63" s="2"/>
      <c r="BD63" s="2"/>
      <c r="BE63" s="2"/>
      <c r="FC63" s="2"/>
      <c r="FH63" s="2"/>
      <c r="GZ63" s="2"/>
      <c r="HA63" s="2"/>
      <c r="HB63" s="2"/>
      <c r="HE63" s="2"/>
    </row>
    <row r="64" spans="1:213" x14ac:dyDescent="0.2">
      <c r="A64" s="2" t="s">
        <v>5565</v>
      </c>
      <c r="B64" s="2" t="s">
        <v>5566</v>
      </c>
      <c r="C64" s="2" t="s">
        <v>8083</v>
      </c>
      <c r="D64" s="2" t="s">
        <v>8159</v>
      </c>
      <c r="E64" s="2" t="s">
        <v>8100</v>
      </c>
      <c r="F64" s="8"/>
      <c r="G64" s="8">
        <v>4735.49</v>
      </c>
      <c r="H64" s="8">
        <v>4953.57</v>
      </c>
      <c r="K64" s="2"/>
      <c r="L64" s="2"/>
      <c r="M64" s="2"/>
      <c r="AE64" s="2"/>
      <c r="AX64" s="2"/>
      <c r="BC64" s="2"/>
      <c r="BD64" s="2"/>
      <c r="BE64" s="2"/>
      <c r="FC64" s="2"/>
      <c r="FH64" s="2"/>
      <c r="GZ64" s="2"/>
      <c r="HA64" s="2"/>
      <c r="HB64" s="2"/>
      <c r="HE64" s="2"/>
    </row>
    <row r="65" spans="1:213" x14ac:dyDescent="0.2">
      <c r="A65" s="2" t="s">
        <v>7693</v>
      </c>
      <c r="B65" s="2" t="s">
        <v>7694</v>
      </c>
      <c r="C65" s="2" t="s">
        <v>8160</v>
      </c>
      <c r="D65" s="2" t="s">
        <v>8161</v>
      </c>
      <c r="E65" s="2" t="s">
        <v>8162</v>
      </c>
      <c r="F65" s="8"/>
      <c r="G65" s="8"/>
      <c r="H65" s="8">
        <v>2187.4</v>
      </c>
      <c r="K65" s="2"/>
      <c r="L65" s="2"/>
      <c r="M65" s="2"/>
      <c r="AE65" s="2"/>
      <c r="AX65" s="2"/>
      <c r="BC65" s="2"/>
      <c r="BD65" s="2"/>
      <c r="BE65" s="2"/>
      <c r="FC65" s="2"/>
      <c r="FH65" s="2"/>
      <c r="GZ65" s="2"/>
      <c r="HA65" s="2"/>
      <c r="HB65" s="2"/>
      <c r="HE65" s="2"/>
    </row>
    <row r="66" spans="1:213" x14ac:dyDescent="0.2">
      <c r="A66" s="2" t="s">
        <v>5198</v>
      </c>
      <c r="B66" s="2" t="s">
        <v>5199</v>
      </c>
      <c r="C66" s="2" t="s">
        <v>8088</v>
      </c>
      <c r="D66" s="2" t="s">
        <v>8165</v>
      </c>
      <c r="E66" s="2" t="s">
        <v>8148</v>
      </c>
      <c r="F66" s="8"/>
      <c r="G66" s="8"/>
      <c r="H66" s="8">
        <v>31503.19</v>
      </c>
      <c r="K66" s="2"/>
      <c r="L66" s="2"/>
      <c r="M66" s="2"/>
      <c r="AE66" s="2"/>
      <c r="AX66" s="2"/>
      <c r="BC66" s="2"/>
      <c r="BD66" s="2"/>
      <c r="BE66" s="2"/>
      <c r="FC66" s="2"/>
      <c r="FH66" s="2"/>
      <c r="GZ66" s="2"/>
      <c r="HA66" s="2"/>
      <c r="HB66" s="2"/>
      <c r="HE66" s="2"/>
    </row>
    <row r="67" spans="1:213" x14ac:dyDescent="0.2">
      <c r="A67" s="2" t="s">
        <v>260</v>
      </c>
      <c r="B67" s="2" t="s">
        <v>261</v>
      </c>
      <c r="C67" s="2" t="s">
        <v>8083</v>
      </c>
      <c r="D67" s="2" t="s">
        <v>8166</v>
      </c>
      <c r="E67" s="2" t="s">
        <v>8167</v>
      </c>
      <c r="F67" s="8">
        <v>9182.0400000000009</v>
      </c>
      <c r="G67" s="8">
        <v>7787.38</v>
      </c>
      <c r="H67" s="8">
        <v>0</v>
      </c>
      <c r="K67" s="2"/>
      <c r="L67" s="2"/>
      <c r="M67" s="2"/>
      <c r="AE67" s="2"/>
      <c r="AX67" s="2"/>
      <c r="BC67" s="2"/>
      <c r="BD67" s="2"/>
      <c r="BE67" s="2"/>
      <c r="FC67" s="2"/>
      <c r="FH67" s="2"/>
      <c r="GZ67" s="2"/>
      <c r="HA67" s="2"/>
      <c r="HB67" s="2"/>
      <c r="HE67" s="2"/>
    </row>
    <row r="68" spans="1:213" x14ac:dyDescent="0.2">
      <c r="A68" s="2" t="s">
        <v>1942</v>
      </c>
      <c r="B68" s="2" t="s">
        <v>1943</v>
      </c>
      <c r="C68" s="2" t="s">
        <v>8083</v>
      </c>
      <c r="D68" s="2" t="s">
        <v>8168</v>
      </c>
      <c r="E68" s="2" t="s">
        <v>8169</v>
      </c>
      <c r="F68" s="8">
        <v>4308.22</v>
      </c>
      <c r="G68" s="8">
        <v>25353.17</v>
      </c>
      <c r="H68" s="8">
        <v>33496.269999999997</v>
      </c>
      <c r="K68" s="2"/>
      <c r="L68" s="2"/>
      <c r="M68" s="2"/>
      <c r="R68" s="3"/>
      <c r="AE68" s="2"/>
      <c r="AX68" s="2"/>
      <c r="BC68" s="2"/>
      <c r="BD68" s="2"/>
      <c r="BE68" s="2"/>
      <c r="FC68" s="2"/>
      <c r="FH68" s="2"/>
      <c r="GZ68" s="2"/>
      <c r="HA68" s="2"/>
      <c r="HB68" s="2"/>
      <c r="HE68" s="2"/>
    </row>
    <row r="69" spans="1:213" x14ac:dyDescent="0.2">
      <c r="A69" s="2" t="s">
        <v>1404</v>
      </c>
      <c r="B69" s="2" t="s">
        <v>1405</v>
      </c>
      <c r="C69" s="2" t="s">
        <v>8088</v>
      </c>
      <c r="D69" s="2" t="s">
        <v>8170</v>
      </c>
      <c r="E69" s="2" t="s">
        <v>8100</v>
      </c>
      <c r="F69" s="8">
        <v>4339.8500000000004</v>
      </c>
      <c r="G69" s="8">
        <v>16957.990000000002</v>
      </c>
      <c r="H69" s="8">
        <v>7105.62</v>
      </c>
      <c r="K69" s="2"/>
      <c r="L69" s="2"/>
      <c r="M69" s="2"/>
      <c r="R69" s="3"/>
      <c r="AE69" s="2"/>
      <c r="AX69" s="2"/>
      <c r="BC69" s="2"/>
      <c r="BD69" s="2"/>
      <c r="BE69" s="2"/>
      <c r="FC69" s="2"/>
      <c r="FH69" s="2"/>
      <c r="GZ69" s="2"/>
      <c r="HA69" s="2"/>
      <c r="HB69" s="2"/>
      <c r="HE69" s="2"/>
    </row>
    <row r="70" spans="1:213" x14ac:dyDescent="0.2">
      <c r="A70" s="2" t="s">
        <v>3269</v>
      </c>
      <c r="B70" s="2" t="s">
        <v>3270</v>
      </c>
      <c r="C70" s="2" t="s">
        <v>8083</v>
      </c>
      <c r="D70" s="2" t="s">
        <v>8171</v>
      </c>
      <c r="E70" s="2" t="s">
        <v>8172</v>
      </c>
      <c r="F70" s="8"/>
      <c r="G70" s="8">
        <v>29658.44</v>
      </c>
      <c r="H70" s="8">
        <v>55315.76</v>
      </c>
      <c r="K70" s="2"/>
      <c r="L70" s="2"/>
      <c r="M70" s="2"/>
      <c r="U70" s="3"/>
      <c r="X70" s="7"/>
      <c r="AE70" s="2"/>
      <c r="AX70" s="2"/>
      <c r="BC70" s="2"/>
      <c r="BD70" s="2"/>
      <c r="BE70" s="2"/>
      <c r="FC70" s="2"/>
      <c r="FH70" s="2"/>
      <c r="GZ70" s="2"/>
      <c r="HA70" s="2"/>
      <c r="HB70" s="2"/>
      <c r="HE70" s="2"/>
    </row>
    <row r="71" spans="1:213" x14ac:dyDescent="0.2">
      <c r="A71" s="2" t="s">
        <v>4549</v>
      </c>
      <c r="B71" s="2" t="s">
        <v>4550</v>
      </c>
      <c r="C71" s="2" t="s">
        <v>8083</v>
      </c>
      <c r="D71" s="2" t="s">
        <v>8173</v>
      </c>
      <c r="E71" s="2" t="s">
        <v>8174</v>
      </c>
      <c r="F71" s="8"/>
      <c r="G71" s="8">
        <v>1361.1</v>
      </c>
      <c r="H71" s="8">
        <v>14533.79</v>
      </c>
      <c r="K71" s="2"/>
      <c r="L71" s="2"/>
      <c r="M71" s="2"/>
      <c r="U71" s="3"/>
      <c r="AE71" s="2"/>
      <c r="AX71" s="2"/>
      <c r="BC71" s="2"/>
      <c r="BD71" s="2"/>
      <c r="BE71" s="2"/>
      <c r="FC71" s="2"/>
      <c r="FH71" s="2"/>
      <c r="GZ71" s="2"/>
      <c r="HA71" s="2"/>
      <c r="HB71" s="2"/>
      <c r="HE71" s="2"/>
    </row>
    <row r="72" spans="1:213" x14ac:dyDescent="0.2">
      <c r="A72" s="2" t="s">
        <v>9131</v>
      </c>
      <c r="B72" s="2" t="s">
        <v>9955</v>
      </c>
      <c r="C72" s="2" t="s">
        <v>8088</v>
      </c>
      <c r="D72" s="2" t="s">
        <v>8329</v>
      </c>
      <c r="E72" s="2" t="s">
        <v>8330</v>
      </c>
      <c r="F72" s="8">
        <v>8174.04</v>
      </c>
      <c r="G72" s="8">
        <v>5638.2</v>
      </c>
      <c r="H72" s="8">
        <v>0</v>
      </c>
      <c r="K72" s="2"/>
      <c r="L72" s="2"/>
      <c r="M72" s="2"/>
      <c r="U72" s="3"/>
      <c r="AE72" s="2"/>
      <c r="AX72" s="2"/>
      <c r="BC72" s="2"/>
      <c r="BD72" s="2"/>
      <c r="BE72" s="2"/>
      <c r="FC72" s="2"/>
      <c r="FH72" s="2"/>
      <c r="GZ72" s="2"/>
      <c r="HA72" s="2"/>
      <c r="HB72" s="2"/>
      <c r="HE72" s="2"/>
    </row>
    <row r="73" spans="1:213" x14ac:dyDescent="0.2">
      <c r="A73" s="2" t="s">
        <v>11188</v>
      </c>
      <c r="B73" s="2" t="s">
        <v>11189</v>
      </c>
      <c r="C73" s="2" t="s">
        <v>8083</v>
      </c>
      <c r="D73" s="2" t="s">
        <v>11190</v>
      </c>
      <c r="E73" s="2" t="s">
        <v>8544</v>
      </c>
      <c r="F73" s="8">
        <v>4549.4799999999996</v>
      </c>
      <c r="G73" s="8">
        <v>855.97</v>
      </c>
      <c r="H73" s="8"/>
      <c r="K73" s="2"/>
      <c r="L73" s="2"/>
      <c r="M73" s="2"/>
      <c r="U73" s="3"/>
      <c r="AE73" s="2"/>
      <c r="AX73" s="2"/>
      <c r="BC73" s="2"/>
      <c r="BD73" s="2"/>
      <c r="BE73" s="2"/>
      <c r="FC73" s="2"/>
      <c r="FH73" s="2"/>
      <c r="GZ73" s="2"/>
      <c r="HA73" s="2"/>
      <c r="HB73" s="2"/>
      <c r="HE73" s="2"/>
    </row>
    <row r="74" spans="1:213" x14ac:dyDescent="0.2">
      <c r="A74" s="2" t="s">
        <v>4368</v>
      </c>
      <c r="B74" s="2" t="s">
        <v>4369</v>
      </c>
      <c r="C74" s="2" t="s">
        <v>8088</v>
      </c>
      <c r="D74" s="2" t="s">
        <v>8178</v>
      </c>
      <c r="E74" s="2" t="s">
        <v>8179</v>
      </c>
      <c r="F74" s="8"/>
      <c r="G74" s="8">
        <v>9102.35</v>
      </c>
      <c r="H74" s="8">
        <v>14104.1</v>
      </c>
      <c r="K74" s="2"/>
      <c r="L74" s="2"/>
      <c r="M74" s="2"/>
      <c r="U74" s="3"/>
      <c r="AE74" s="2"/>
      <c r="AX74" s="2"/>
      <c r="BC74" s="2"/>
      <c r="BD74" s="2"/>
      <c r="BE74" s="2"/>
      <c r="FC74" s="2"/>
      <c r="FH74" s="2"/>
      <c r="GZ74" s="2"/>
      <c r="HA74" s="2"/>
      <c r="HB74" s="2"/>
      <c r="HE74" s="2"/>
    </row>
    <row r="75" spans="1:213" x14ac:dyDescent="0.2">
      <c r="A75" s="2" t="s">
        <v>2245</v>
      </c>
      <c r="B75" s="2" t="s">
        <v>11660</v>
      </c>
      <c r="C75" s="2" t="s">
        <v>8083</v>
      </c>
      <c r="D75" s="2" t="s">
        <v>8295</v>
      </c>
      <c r="E75" s="2" t="s">
        <v>8296</v>
      </c>
      <c r="F75" s="8">
        <v>30218.43</v>
      </c>
      <c r="G75" s="8">
        <v>25462.58</v>
      </c>
      <c r="H75" s="8">
        <v>17843.990000000002</v>
      </c>
      <c r="K75" s="2"/>
      <c r="L75" s="2"/>
      <c r="M75" s="2"/>
      <c r="U75" s="3"/>
      <c r="AE75" s="2"/>
      <c r="AX75" s="2"/>
      <c r="BC75" s="2"/>
      <c r="BD75" s="2"/>
      <c r="BE75" s="2"/>
      <c r="FC75" s="2"/>
      <c r="FH75" s="2"/>
      <c r="GZ75" s="2"/>
      <c r="HA75" s="2"/>
      <c r="HB75" s="2"/>
      <c r="HE75" s="2"/>
    </row>
    <row r="76" spans="1:213" x14ac:dyDescent="0.2">
      <c r="A76" s="2" t="s">
        <v>8995</v>
      </c>
      <c r="B76" s="2" t="s">
        <v>10949</v>
      </c>
      <c r="C76" s="2" t="s">
        <v>8083</v>
      </c>
      <c r="D76" s="2" t="s">
        <v>8138</v>
      </c>
      <c r="E76" s="2" t="s">
        <v>8139</v>
      </c>
      <c r="F76" s="8">
        <v>9010.01</v>
      </c>
      <c r="G76" s="8">
        <v>6229.78</v>
      </c>
      <c r="H76" s="8">
        <v>650.1</v>
      </c>
      <c r="K76" s="2"/>
      <c r="L76" s="2"/>
      <c r="M76" s="2"/>
      <c r="U76" s="3"/>
      <c r="AE76" s="2"/>
      <c r="AX76" s="2"/>
      <c r="BC76" s="2"/>
      <c r="BD76" s="2"/>
      <c r="BE76" s="2"/>
      <c r="FC76" s="2"/>
      <c r="FH76" s="2"/>
      <c r="GZ76" s="2"/>
      <c r="HA76" s="2"/>
      <c r="HB76" s="2"/>
      <c r="HE76" s="2"/>
    </row>
    <row r="77" spans="1:213" x14ac:dyDescent="0.2">
      <c r="A77" s="2" t="s">
        <v>5089</v>
      </c>
      <c r="B77" s="2" t="s">
        <v>5090</v>
      </c>
      <c r="C77" s="2" t="s">
        <v>8083</v>
      </c>
      <c r="D77" s="2" t="s">
        <v>8143</v>
      </c>
      <c r="E77" s="2" t="s">
        <v>8144</v>
      </c>
      <c r="F77" s="8"/>
      <c r="G77" s="8">
        <v>3079.02</v>
      </c>
      <c r="H77" s="8">
        <v>21599.37</v>
      </c>
      <c r="K77" s="2"/>
      <c r="L77" s="2"/>
      <c r="M77" s="2"/>
      <c r="U77" s="3"/>
      <c r="AE77" s="2"/>
      <c r="AX77" s="2"/>
      <c r="BC77" s="2"/>
      <c r="BD77" s="2"/>
      <c r="BE77" s="2"/>
      <c r="FC77" s="2"/>
      <c r="FH77" s="2"/>
      <c r="GZ77" s="2"/>
      <c r="HA77" s="2"/>
      <c r="HB77" s="2"/>
      <c r="HE77" s="2"/>
    </row>
    <row r="78" spans="1:213" x14ac:dyDescent="0.2">
      <c r="A78" s="2" t="s">
        <v>3257</v>
      </c>
      <c r="B78" s="2" t="s">
        <v>3258</v>
      </c>
      <c r="C78" s="2" t="s">
        <v>8088</v>
      </c>
      <c r="D78" s="2" t="s">
        <v>8114</v>
      </c>
      <c r="E78" s="2" t="s">
        <v>8115</v>
      </c>
      <c r="F78" s="8">
        <v>7443.01</v>
      </c>
      <c r="G78" s="8">
        <v>11216.4</v>
      </c>
      <c r="H78" s="8">
        <v>11392.66</v>
      </c>
      <c r="K78" s="2"/>
      <c r="L78" s="2"/>
      <c r="M78" s="2"/>
      <c r="U78" s="3"/>
      <c r="AE78" s="2"/>
      <c r="AX78" s="2"/>
      <c r="BC78" s="2"/>
      <c r="BD78" s="2"/>
      <c r="BE78" s="2"/>
      <c r="FC78" s="2"/>
      <c r="FH78" s="2"/>
      <c r="GZ78" s="2"/>
      <c r="HA78" s="2"/>
      <c r="HB78" s="2"/>
      <c r="HE78" s="2"/>
    </row>
    <row r="79" spans="1:213" x14ac:dyDescent="0.2">
      <c r="A79" s="2" t="s">
        <v>11044</v>
      </c>
      <c r="B79" s="2" t="s">
        <v>11045</v>
      </c>
      <c r="C79" s="2" t="s">
        <v>8088</v>
      </c>
      <c r="D79" s="2" t="s">
        <v>8350</v>
      </c>
      <c r="E79" s="2" t="s">
        <v>8268</v>
      </c>
      <c r="F79" s="8">
        <v>19805.91</v>
      </c>
      <c r="G79" s="8">
        <v>3445.93</v>
      </c>
      <c r="H79" s="8"/>
      <c r="K79" s="2"/>
      <c r="L79" s="2"/>
      <c r="M79" s="2"/>
      <c r="U79" s="3"/>
      <c r="AE79" s="2"/>
      <c r="AX79" s="2"/>
      <c r="BC79" s="2"/>
      <c r="BD79" s="2"/>
      <c r="BE79" s="2"/>
      <c r="FC79" s="2"/>
      <c r="FH79" s="2"/>
      <c r="GZ79" s="2"/>
      <c r="HA79" s="2"/>
      <c r="HB79" s="2"/>
      <c r="HE79" s="2"/>
    </row>
    <row r="80" spans="1:213" x14ac:dyDescent="0.2">
      <c r="A80" s="2" t="s">
        <v>9993</v>
      </c>
      <c r="B80" s="2" t="s">
        <v>9994</v>
      </c>
      <c r="C80" s="2" t="s">
        <v>8088</v>
      </c>
      <c r="D80" s="2" t="s">
        <v>8338</v>
      </c>
      <c r="E80" s="2" t="s">
        <v>8339</v>
      </c>
      <c r="F80" s="8">
        <v>16070.55</v>
      </c>
      <c r="G80" s="8">
        <v>4274.96</v>
      </c>
      <c r="H80" s="8"/>
      <c r="K80" s="2"/>
      <c r="L80" s="2"/>
      <c r="M80" s="2"/>
      <c r="U80" s="3"/>
      <c r="AE80" s="2"/>
      <c r="AX80" s="2"/>
      <c r="BC80" s="2"/>
      <c r="BD80" s="2"/>
      <c r="BE80" s="2"/>
      <c r="FC80" s="2"/>
      <c r="FH80" s="2"/>
      <c r="GZ80" s="2"/>
      <c r="HA80" s="2"/>
      <c r="HB80" s="2"/>
      <c r="HE80" s="2"/>
    </row>
    <row r="81" spans="1:213" x14ac:dyDescent="0.2">
      <c r="A81" s="2" t="s">
        <v>9232</v>
      </c>
      <c r="B81" s="2" t="s">
        <v>10516</v>
      </c>
      <c r="C81" s="2" t="s">
        <v>8083</v>
      </c>
      <c r="D81" s="2" t="s">
        <v>8155</v>
      </c>
      <c r="E81" s="2" t="s">
        <v>8156</v>
      </c>
      <c r="F81" s="8">
        <v>17001.060000000001</v>
      </c>
      <c r="G81" s="8">
        <v>8135.58</v>
      </c>
      <c r="H81" s="8">
        <v>1691.68</v>
      </c>
      <c r="K81" s="2"/>
      <c r="L81" s="2"/>
      <c r="M81" s="2"/>
      <c r="U81" s="3"/>
      <c r="AE81" s="2"/>
      <c r="AX81" s="2"/>
      <c r="BC81" s="2"/>
      <c r="BD81" s="2"/>
      <c r="BE81" s="2"/>
      <c r="FC81" s="2"/>
      <c r="FH81" s="2"/>
      <c r="GZ81" s="2"/>
      <c r="HA81" s="2"/>
      <c r="HB81" s="2"/>
      <c r="HE81" s="2"/>
    </row>
    <row r="82" spans="1:213" x14ac:dyDescent="0.2">
      <c r="A82" s="2" t="s">
        <v>7537</v>
      </c>
      <c r="B82" s="2" t="s">
        <v>7538</v>
      </c>
      <c r="C82" s="2" t="s">
        <v>8088</v>
      </c>
      <c r="D82" s="2" t="s">
        <v>8180</v>
      </c>
      <c r="E82" s="2" t="s">
        <v>8181</v>
      </c>
      <c r="F82" s="8"/>
      <c r="G82" s="8"/>
      <c r="H82" s="8">
        <v>2339.34</v>
      </c>
      <c r="K82" s="2"/>
      <c r="L82" s="2"/>
      <c r="M82" s="2"/>
      <c r="U82" s="3"/>
      <c r="AE82" s="2"/>
      <c r="AX82" s="2"/>
      <c r="BC82" s="2"/>
      <c r="BD82" s="2"/>
      <c r="BE82" s="2"/>
      <c r="FC82" s="2"/>
      <c r="FH82" s="2"/>
      <c r="GZ82" s="2"/>
      <c r="HA82" s="2"/>
      <c r="HB82" s="2"/>
      <c r="HE82" s="2"/>
    </row>
    <row r="83" spans="1:213" x14ac:dyDescent="0.2">
      <c r="A83" s="2" t="s">
        <v>10262</v>
      </c>
      <c r="B83" s="2" t="s">
        <v>10263</v>
      </c>
      <c r="C83" s="2" t="s">
        <v>8083</v>
      </c>
      <c r="D83" s="2" t="s">
        <v>8124</v>
      </c>
      <c r="E83" s="2" t="s">
        <v>8125</v>
      </c>
      <c r="F83" s="8">
        <v>6736.73</v>
      </c>
      <c r="G83" s="8">
        <v>0</v>
      </c>
      <c r="H83" s="8"/>
      <c r="K83" s="2"/>
      <c r="L83" s="2"/>
      <c r="M83" s="2"/>
      <c r="U83" s="3"/>
      <c r="AE83" s="2"/>
      <c r="AX83" s="2"/>
      <c r="BC83" s="2"/>
      <c r="BD83" s="2"/>
      <c r="BE83" s="2"/>
      <c r="FC83" s="2"/>
      <c r="FH83" s="2"/>
      <c r="GZ83" s="2"/>
      <c r="HA83" s="2"/>
      <c r="HB83" s="2"/>
      <c r="HE83" s="2"/>
    </row>
    <row r="84" spans="1:213" x14ac:dyDescent="0.2">
      <c r="A84" s="2" t="s">
        <v>7531</v>
      </c>
      <c r="B84" s="2" t="s">
        <v>7532</v>
      </c>
      <c r="C84" s="2" t="s">
        <v>8088</v>
      </c>
      <c r="D84" s="2" t="s">
        <v>8153</v>
      </c>
      <c r="E84" s="2" t="s">
        <v>8154</v>
      </c>
      <c r="F84" s="8">
        <v>7646.56</v>
      </c>
      <c r="G84" s="8"/>
      <c r="H84" s="8">
        <v>3554.6</v>
      </c>
      <c r="K84" s="2"/>
      <c r="L84" s="2"/>
      <c r="M84" s="2"/>
      <c r="U84" s="3"/>
      <c r="AE84" s="2"/>
      <c r="AX84" s="2"/>
      <c r="BC84" s="2"/>
      <c r="BD84" s="2"/>
      <c r="BE84" s="2"/>
      <c r="FC84" s="2"/>
      <c r="FH84" s="2"/>
      <c r="GZ84" s="2"/>
      <c r="HA84" s="2"/>
      <c r="HB84" s="2"/>
      <c r="HE84" s="2"/>
    </row>
    <row r="85" spans="1:213" x14ac:dyDescent="0.2">
      <c r="A85" s="2" t="s">
        <v>9082</v>
      </c>
      <c r="B85" s="2" t="s">
        <v>11481</v>
      </c>
      <c r="C85" s="2" t="s">
        <v>8088</v>
      </c>
      <c r="D85" s="2" t="s">
        <v>8896</v>
      </c>
      <c r="E85" s="2" t="s">
        <v>8150</v>
      </c>
      <c r="F85" s="8">
        <v>34726.550000000003</v>
      </c>
      <c r="G85" s="8">
        <v>26210.73</v>
      </c>
      <c r="H85" s="8">
        <v>0</v>
      </c>
      <c r="K85" s="2"/>
      <c r="L85" s="2"/>
      <c r="M85" s="2"/>
      <c r="U85" s="3"/>
      <c r="AE85" s="2"/>
      <c r="AX85" s="2"/>
      <c r="BC85" s="2"/>
      <c r="BD85" s="2"/>
      <c r="BE85" s="2"/>
      <c r="FC85" s="2"/>
      <c r="FH85" s="2"/>
      <c r="GZ85" s="2"/>
      <c r="HA85" s="2"/>
      <c r="HB85" s="2"/>
      <c r="HE85" s="2"/>
    </row>
    <row r="86" spans="1:213" x14ac:dyDescent="0.2">
      <c r="A86" s="2" t="s">
        <v>264</v>
      </c>
      <c r="B86" s="2" t="s">
        <v>265</v>
      </c>
      <c r="C86" s="2" t="s">
        <v>8088</v>
      </c>
      <c r="D86" s="2" t="s">
        <v>8168</v>
      </c>
      <c r="E86" s="2" t="s">
        <v>8169</v>
      </c>
      <c r="F86" s="8">
        <v>20439.98</v>
      </c>
      <c r="G86" s="8">
        <v>11324.81</v>
      </c>
      <c r="H86" s="8">
        <v>8807.6200000000008</v>
      </c>
      <c r="K86" s="2"/>
      <c r="L86" s="2"/>
      <c r="M86" s="2"/>
      <c r="U86" s="3"/>
      <c r="AE86" s="2"/>
      <c r="AX86" s="2"/>
      <c r="BC86" s="2"/>
      <c r="BD86" s="2"/>
      <c r="BE86" s="2"/>
      <c r="FC86" s="2"/>
      <c r="FH86" s="2"/>
      <c r="GZ86" s="2"/>
      <c r="HA86" s="2"/>
      <c r="HB86" s="2"/>
      <c r="HE86" s="2"/>
    </row>
    <row r="87" spans="1:213" x14ac:dyDescent="0.2">
      <c r="A87" s="2" t="s">
        <v>2451</v>
      </c>
      <c r="B87" s="2" t="s">
        <v>2452</v>
      </c>
      <c r="C87" s="2" t="s">
        <v>8088</v>
      </c>
      <c r="D87" s="2" t="s">
        <v>8165</v>
      </c>
      <c r="E87" s="2" t="s">
        <v>8148</v>
      </c>
      <c r="F87" s="8"/>
      <c r="G87" s="8">
        <v>33669.21</v>
      </c>
      <c r="H87" s="8">
        <v>11648.66</v>
      </c>
      <c r="K87" s="2"/>
      <c r="L87" s="2"/>
      <c r="M87" s="2"/>
      <c r="U87" s="3"/>
      <c r="AE87" s="2"/>
      <c r="AX87" s="2"/>
      <c r="BC87" s="2"/>
      <c r="BD87" s="2"/>
      <c r="BE87" s="2"/>
      <c r="FC87" s="2"/>
      <c r="FH87" s="2"/>
      <c r="GZ87" s="2"/>
      <c r="HA87" s="2"/>
      <c r="HB87" s="2"/>
      <c r="HE87" s="2"/>
    </row>
    <row r="88" spans="1:213" x14ac:dyDescent="0.2">
      <c r="A88" s="2" t="s">
        <v>5921</v>
      </c>
      <c r="B88" s="2" t="s">
        <v>5922</v>
      </c>
      <c r="C88" s="2" t="s">
        <v>8088</v>
      </c>
      <c r="D88" s="2" t="s">
        <v>8182</v>
      </c>
      <c r="E88" s="2" t="s">
        <v>8183</v>
      </c>
      <c r="F88" s="8">
        <v>15005.35</v>
      </c>
      <c r="G88" s="8">
        <v>12547.17</v>
      </c>
      <c r="H88" s="8">
        <v>18395.2</v>
      </c>
      <c r="K88" s="2"/>
      <c r="L88" s="2"/>
      <c r="M88" s="2"/>
      <c r="U88" s="3"/>
      <c r="AE88" s="2"/>
      <c r="AX88" s="2"/>
      <c r="BC88" s="2"/>
      <c r="BD88" s="2"/>
      <c r="BE88" s="2"/>
      <c r="FC88" s="2"/>
      <c r="FH88" s="2"/>
      <c r="GZ88" s="2"/>
      <c r="HA88" s="2"/>
      <c r="HB88" s="2"/>
      <c r="HE88" s="2"/>
    </row>
    <row r="89" spans="1:213" x14ac:dyDescent="0.2">
      <c r="A89" s="2" t="s">
        <v>5695</v>
      </c>
      <c r="B89" s="2" t="s">
        <v>5696</v>
      </c>
      <c r="C89" s="2" t="s">
        <v>8088</v>
      </c>
      <c r="D89" s="2" t="s">
        <v>8097</v>
      </c>
      <c r="E89" s="2" t="s">
        <v>8098</v>
      </c>
      <c r="F89" s="8">
        <v>8764.57</v>
      </c>
      <c r="G89" s="8">
        <v>5868.3</v>
      </c>
      <c r="H89" s="8">
        <v>13149.73</v>
      </c>
      <c r="K89" s="2"/>
      <c r="L89" s="2"/>
      <c r="M89" s="2"/>
      <c r="AE89" s="2"/>
      <c r="AL89" s="3"/>
      <c r="AX89" s="2"/>
      <c r="BC89" s="2"/>
      <c r="BD89" s="2"/>
      <c r="BE89" s="2"/>
      <c r="FC89" s="2"/>
      <c r="FH89" s="2"/>
      <c r="GZ89" s="2"/>
      <c r="HA89" s="2"/>
      <c r="HB89" s="2"/>
      <c r="HE89" s="2"/>
    </row>
    <row r="90" spans="1:213" x14ac:dyDescent="0.2">
      <c r="A90" s="2" t="s">
        <v>10769</v>
      </c>
      <c r="B90" s="2" t="s">
        <v>10770</v>
      </c>
      <c r="C90" s="2" t="s">
        <v>8083</v>
      </c>
      <c r="D90" s="2" t="s">
        <v>8465</v>
      </c>
      <c r="E90" s="2" t="s">
        <v>8466</v>
      </c>
      <c r="F90" s="8">
        <v>5865.05</v>
      </c>
      <c r="G90" s="8">
        <v>0</v>
      </c>
      <c r="H90" s="8"/>
      <c r="K90" s="2"/>
      <c r="L90" s="2"/>
      <c r="M90" s="2"/>
      <c r="AE90" s="2"/>
      <c r="AL90" s="3"/>
      <c r="AX90" s="2"/>
      <c r="BC90" s="2"/>
      <c r="BD90" s="2"/>
      <c r="BE90" s="2"/>
      <c r="FC90" s="2"/>
      <c r="FH90" s="2"/>
      <c r="GZ90" s="2"/>
      <c r="HA90" s="2"/>
      <c r="HB90" s="2"/>
      <c r="HE90" s="2"/>
    </row>
    <row r="91" spans="1:213" x14ac:dyDescent="0.2">
      <c r="A91" s="2" t="s">
        <v>9480</v>
      </c>
      <c r="B91" s="2" t="s">
        <v>9481</v>
      </c>
      <c r="C91" s="2" t="s">
        <v>8083</v>
      </c>
      <c r="D91" s="2" t="s">
        <v>8165</v>
      </c>
      <c r="E91" s="2" t="s">
        <v>8148</v>
      </c>
      <c r="F91" s="8">
        <v>3363.21</v>
      </c>
      <c r="G91" s="8"/>
      <c r="H91" s="8"/>
      <c r="K91" s="2"/>
      <c r="L91" s="2"/>
      <c r="M91" s="2"/>
      <c r="AE91" s="2"/>
      <c r="AL91" s="3"/>
      <c r="AX91" s="2"/>
      <c r="BC91" s="2"/>
      <c r="BD91" s="2"/>
      <c r="BE91" s="2"/>
      <c r="FC91" s="2"/>
      <c r="FH91" s="2"/>
      <c r="GZ91" s="2"/>
      <c r="HA91" s="2"/>
      <c r="HB91" s="2"/>
      <c r="HE91" s="2"/>
    </row>
    <row r="92" spans="1:213" x14ac:dyDescent="0.2">
      <c r="A92" s="2" t="s">
        <v>136</v>
      </c>
      <c r="B92" s="2" t="s">
        <v>137</v>
      </c>
      <c r="C92" s="2" t="s">
        <v>8088</v>
      </c>
      <c r="D92" s="2" t="s">
        <v>8122</v>
      </c>
      <c r="E92" s="2" t="s">
        <v>8123</v>
      </c>
      <c r="F92" s="8">
        <v>15265.48</v>
      </c>
      <c r="G92" s="8">
        <v>18909.8</v>
      </c>
      <c r="H92" s="8">
        <v>14677.28</v>
      </c>
      <c r="K92" s="2"/>
      <c r="L92" s="2"/>
      <c r="M92" s="2"/>
      <c r="AE92" s="2"/>
      <c r="AL92" s="3"/>
      <c r="AX92" s="2"/>
      <c r="BC92" s="2"/>
      <c r="BD92" s="2"/>
      <c r="BE92" s="2"/>
      <c r="FC92" s="2"/>
      <c r="FH92" s="2"/>
      <c r="GZ92" s="2"/>
      <c r="HA92" s="2"/>
      <c r="HB92" s="2"/>
      <c r="HE92" s="2"/>
    </row>
    <row r="93" spans="1:213" x14ac:dyDescent="0.2">
      <c r="A93" s="2" t="s">
        <v>6504</v>
      </c>
      <c r="B93" s="2" t="s">
        <v>6505</v>
      </c>
      <c r="C93" s="2" t="s">
        <v>8088</v>
      </c>
      <c r="D93" s="2" t="s">
        <v>8184</v>
      </c>
      <c r="E93" s="2" t="s">
        <v>8100</v>
      </c>
      <c r="F93" s="8"/>
      <c r="G93" s="8"/>
      <c r="H93" s="8">
        <v>12282.58</v>
      </c>
      <c r="K93" s="2"/>
      <c r="L93" s="2"/>
      <c r="M93" s="2"/>
      <c r="AE93" s="2"/>
      <c r="AL93" s="3"/>
      <c r="AX93" s="2"/>
      <c r="BC93" s="2"/>
      <c r="BD93" s="2"/>
      <c r="BE93" s="2"/>
      <c r="FC93" s="2"/>
      <c r="FH93" s="2"/>
      <c r="GZ93" s="2"/>
      <c r="HA93" s="2"/>
      <c r="HB93" s="2"/>
      <c r="HE93" s="2"/>
    </row>
    <row r="94" spans="1:213" x14ac:dyDescent="0.2">
      <c r="A94" s="2" t="s">
        <v>6099</v>
      </c>
      <c r="B94" s="2" t="s">
        <v>6100</v>
      </c>
      <c r="C94" s="2" t="s">
        <v>8083</v>
      </c>
      <c r="D94" s="2" t="s">
        <v>8130</v>
      </c>
      <c r="E94" s="2" t="s">
        <v>8131</v>
      </c>
      <c r="F94" s="8"/>
      <c r="G94" s="8"/>
      <c r="H94" s="8">
        <v>10528.68</v>
      </c>
      <c r="K94" s="2"/>
      <c r="L94" s="2"/>
      <c r="M94" s="2"/>
      <c r="AE94" s="2"/>
      <c r="AL94" s="3"/>
      <c r="AX94" s="2"/>
      <c r="BC94" s="2"/>
      <c r="BD94" s="2"/>
      <c r="BE94" s="2"/>
      <c r="FC94" s="2"/>
      <c r="FH94" s="2"/>
      <c r="GZ94" s="2"/>
      <c r="HA94" s="2"/>
      <c r="HB94" s="2"/>
      <c r="HE94" s="2"/>
    </row>
    <row r="95" spans="1:213" x14ac:dyDescent="0.2">
      <c r="A95" s="2" t="s">
        <v>150</v>
      </c>
      <c r="B95" s="2" t="s">
        <v>151</v>
      </c>
      <c r="C95" s="2" t="s">
        <v>8083</v>
      </c>
      <c r="D95" s="2" t="s">
        <v>8185</v>
      </c>
      <c r="E95" s="2" t="s">
        <v>8186</v>
      </c>
      <c r="F95" s="8">
        <v>5324.1</v>
      </c>
      <c r="G95" s="8">
        <v>5387.72</v>
      </c>
      <c r="H95" s="8">
        <v>4122.1000000000004</v>
      </c>
      <c r="K95" s="2"/>
      <c r="L95" s="2"/>
      <c r="M95" s="2"/>
      <c r="AE95" s="2"/>
      <c r="AL95" s="3"/>
      <c r="AX95" s="2"/>
      <c r="BC95" s="2"/>
      <c r="BD95" s="2"/>
      <c r="BE95" s="2"/>
      <c r="FC95" s="2"/>
      <c r="FH95" s="2"/>
      <c r="GZ95" s="2"/>
      <c r="HA95" s="2"/>
      <c r="HB95" s="2"/>
      <c r="HE95" s="2"/>
    </row>
    <row r="96" spans="1:213" x14ac:dyDescent="0.2">
      <c r="A96" s="2" t="s">
        <v>11473</v>
      </c>
      <c r="B96" s="2" t="s">
        <v>11474</v>
      </c>
      <c r="C96" s="2" t="s">
        <v>8088</v>
      </c>
      <c r="D96" s="2" t="s">
        <v>8095</v>
      </c>
      <c r="E96" s="2" t="s">
        <v>8096</v>
      </c>
      <c r="F96" s="8">
        <v>3500.1</v>
      </c>
      <c r="G96" s="8"/>
      <c r="H96" s="8"/>
      <c r="K96" s="2"/>
      <c r="L96" s="2"/>
      <c r="M96" s="2"/>
      <c r="AE96" s="2"/>
      <c r="AL96" s="3"/>
      <c r="AX96" s="2"/>
      <c r="BC96" s="2"/>
      <c r="BD96" s="2"/>
      <c r="BE96" s="2"/>
      <c r="FC96" s="2"/>
      <c r="FH96" s="2"/>
      <c r="GZ96" s="2"/>
      <c r="HA96" s="2"/>
      <c r="HB96" s="2"/>
      <c r="HE96" s="2"/>
    </row>
    <row r="97" spans="1:213" x14ac:dyDescent="0.2">
      <c r="A97" s="2" t="s">
        <v>10053</v>
      </c>
      <c r="B97" s="2" t="s">
        <v>10054</v>
      </c>
      <c r="C97" s="2" t="s">
        <v>8088</v>
      </c>
      <c r="D97" s="2" t="s">
        <v>8637</v>
      </c>
      <c r="E97" s="2" t="s">
        <v>8330</v>
      </c>
      <c r="F97" s="8">
        <v>19380.509999999998</v>
      </c>
      <c r="G97" s="8">
        <v>765.77</v>
      </c>
      <c r="H97" s="8"/>
      <c r="K97" s="2"/>
      <c r="L97" s="2"/>
      <c r="M97" s="2"/>
      <c r="AE97" s="2"/>
      <c r="AL97" s="3"/>
      <c r="AX97" s="2"/>
      <c r="BC97" s="2"/>
      <c r="BD97" s="2"/>
      <c r="BE97" s="2"/>
      <c r="FC97" s="2"/>
      <c r="FH97" s="2"/>
      <c r="GZ97" s="2"/>
      <c r="HA97" s="2"/>
      <c r="HB97" s="2"/>
      <c r="HE97" s="2"/>
    </row>
    <row r="98" spans="1:213" x14ac:dyDescent="0.2">
      <c r="A98" s="2" t="s">
        <v>9085</v>
      </c>
      <c r="B98" s="2" t="s">
        <v>10243</v>
      </c>
      <c r="C98" s="2" t="s">
        <v>8083</v>
      </c>
      <c r="D98" s="2" t="s">
        <v>8365</v>
      </c>
      <c r="E98" s="2" t="s">
        <v>8366</v>
      </c>
      <c r="F98" s="8">
        <v>15903.11</v>
      </c>
      <c r="G98" s="8">
        <v>13380.6</v>
      </c>
      <c r="H98" s="8">
        <v>1306.24</v>
      </c>
      <c r="K98" s="2"/>
      <c r="L98" s="2"/>
      <c r="M98" s="2"/>
      <c r="AE98" s="2"/>
      <c r="AL98" s="3"/>
      <c r="AX98" s="2"/>
      <c r="BC98" s="2"/>
      <c r="BD98" s="2"/>
      <c r="BE98" s="2"/>
      <c r="FC98" s="2"/>
      <c r="FH98" s="2"/>
      <c r="GZ98" s="2"/>
      <c r="HA98" s="2"/>
      <c r="HB98" s="2"/>
      <c r="HE98" s="2"/>
    </row>
    <row r="99" spans="1:213" x14ac:dyDescent="0.2">
      <c r="A99" s="2" t="s">
        <v>11492</v>
      </c>
      <c r="B99" s="2" t="s">
        <v>11493</v>
      </c>
      <c r="C99" s="2" t="s">
        <v>8088</v>
      </c>
      <c r="D99" s="2" t="s">
        <v>8621</v>
      </c>
      <c r="E99" s="2" t="s">
        <v>8115</v>
      </c>
      <c r="F99" s="8">
        <v>19250.03</v>
      </c>
      <c r="G99" s="8">
        <v>9762.23</v>
      </c>
      <c r="H99" s="8"/>
      <c r="K99" s="2"/>
      <c r="L99" s="2"/>
      <c r="M99" s="2"/>
      <c r="AE99" s="2"/>
      <c r="AL99" s="3"/>
      <c r="AX99" s="2"/>
      <c r="BC99" s="2"/>
      <c r="BD99" s="2"/>
      <c r="BE99" s="2"/>
      <c r="FC99" s="2"/>
      <c r="FH99" s="2"/>
      <c r="GZ99" s="2"/>
      <c r="HA99" s="2"/>
      <c r="HB99" s="2"/>
      <c r="HE99" s="2"/>
    </row>
    <row r="100" spans="1:213" x14ac:dyDescent="0.2">
      <c r="A100" s="2" t="s">
        <v>1615</v>
      </c>
      <c r="B100" s="2" t="s">
        <v>1616</v>
      </c>
      <c r="C100" s="2" t="s">
        <v>8083</v>
      </c>
      <c r="D100" s="2" t="s">
        <v>8187</v>
      </c>
      <c r="E100" s="2" t="s">
        <v>8188</v>
      </c>
      <c r="F100" s="8">
        <v>4612.84</v>
      </c>
      <c r="G100" s="8">
        <v>11296.74</v>
      </c>
      <c r="H100" s="8">
        <v>12206.94</v>
      </c>
      <c r="K100" s="2"/>
      <c r="L100" s="2"/>
      <c r="M100" s="2"/>
      <c r="AE100" s="2"/>
      <c r="AX100" s="2"/>
      <c r="BC100" s="2"/>
      <c r="BD100" s="2"/>
      <c r="BE100" s="2"/>
      <c r="BV100" s="3"/>
      <c r="FC100" s="2"/>
      <c r="FH100" s="2"/>
      <c r="GZ100" s="2"/>
      <c r="HA100" s="2"/>
      <c r="HB100" s="2"/>
      <c r="HE100" s="2"/>
    </row>
    <row r="101" spans="1:213" x14ac:dyDescent="0.2">
      <c r="A101" s="2" t="s">
        <v>9478</v>
      </c>
      <c r="B101" s="2" t="s">
        <v>9479</v>
      </c>
      <c r="C101" s="2" t="s">
        <v>8088</v>
      </c>
      <c r="D101" s="2" t="s">
        <v>8335</v>
      </c>
      <c r="E101" s="2" t="s">
        <v>8090</v>
      </c>
      <c r="F101" s="8">
        <v>17271.86</v>
      </c>
      <c r="G101" s="8"/>
      <c r="H101" s="8"/>
      <c r="K101" s="2"/>
      <c r="L101" s="2"/>
      <c r="M101" s="2"/>
      <c r="AE101" s="2"/>
      <c r="AX101" s="2"/>
      <c r="BC101" s="2"/>
      <c r="BD101" s="2"/>
      <c r="BE101" s="2"/>
      <c r="BV101" s="3"/>
      <c r="FC101" s="2"/>
      <c r="FH101" s="2"/>
      <c r="GZ101" s="2"/>
      <c r="HA101" s="2"/>
      <c r="HB101" s="2"/>
      <c r="HE101" s="2"/>
    </row>
    <row r="102" spans="1:213" x14ac:dyDescent="0.2">
      <c r="A102" s="2" t="s">
        <v>9072</v>
      </c>
      <c r="B102" s="2" t="s">
        <v>11379</v>
      </c>
      <c r="C102" s="2" t="s">
        <v>8083</v>
      </c>
      <c r="D102" s="2" t="s">
        <v>8151</v>
      </c>
      <c r="E102" s="2" t="s">
        <v>8152</v>
      </c>
      <c r="F102" s="8"/>
      <c r="G102" s="8">
        <v>4569.22</v>
      </c>
      <c r="H102" s="8">
        <v>7332.05</v>
      </c>
      <c r="K102" s="2"/>
      <c r="L102" s="2"/>
      <c r="M102" s="2"/>
      <c r="AE102" s="2"/>
      <c r="AX102" s="2"/>
      <c r="BC102" s="2"/>
      <c r="BD102" s="2"/>
      <c r="BE102" s="2"/>
      <c r="BV102" s="3"/>
      <c r="FC102" s="2"/>
      <c r="FH102" s="2"/>
      <c r="GZ102" s="2"/>
      <c r="HA102" s="2"/>
      <c r="HB102" s="2"/>
      <c r="HE102" s="2"/>
    </row>
    <row r="103" spans="1:213" x14ac:dyDescent="0.2">
      <c r="A103" s="2" t="s">
        <v>7059</v>
      </c>
      <c r="B103" s="2" t="s">
        <v>7060</v>
      </c>
      <c r="C103" s="2" t="s">
        <v>8088</v>
      </c>
      <c r="D103" s="2" t="s">
        <v>8189</v>
      </c>
      <c r="E103" s="2" t="s">
        <v>8190</v>
      </c>
      <c r="F103" s="8">
        <v>10690.39</v>
      </c>
      <c r="G103" s="8">
        <v>155.99</v>
      </c>
      <c r="H103" s="8">
        <v>4496.87</v>
      </c>
      <c r="K103" s="2"/>
      <c r="L103" s="2"/>
      <c r="M103" s="2"/>
      <c r="AE103" s="2"/>
      <c r="AX103" s="2"/>
      <c r="BC103" s="2"/>
      <c r="BD103" s="2"/>
      <c r="BE103" s="2"/>
      <c r="BV103" s="3"/>
      <c r="FC103" s="2"/>
      <c r="FH103" s="2"/>
      <c r="GZ103" s="2"/>
      <c r="HA103" s="2"/>
      <c r="HB103" s="2"/>
      <c r="HE103" s="2"/>
    </row>
    <row r="104" spans="1:213" x14ac:dyDescent="0.2">
      <c r="A104" s="2" t="s">
        <v>42</v>
      </c>
      <c r="B104" s="2" t="s">
        <v>43</v>
      </c>
      <c r="C104" s="2" t="s">
        <v>8088</v>
      </c>
      <c r="D104" s="2" t="s">
        <v>8191</v>
      </c>
      <c r="E104" s="2" t="s">
        <v>8192</v>
      </c>
      <c r="F104" s="8">
        <v>23226.41</v>
      </c>
      <c r="G104" s="8">
        <v>16580.650000000001</v>
      </c>
      <c r="H104" s="8">
        <v>14227.62</v>
      </c>
      <c r="K104" s="2"/>
      <c r="L104" s="2"/>
      <c r="M104" s="2"/>
      <c r="AE104" s="2"/>
      <c r="AX104" s="2"/>
      <c r="BC104" s="2"/>
      <c r="BD104" s="2"/>
      <c r="BE104" s="2"/>
      <c r="BV104" s="3"/>
      <c r="FC104" s="2"/>
      <c r="FH104" s="2"/>
      <c r="GZ104" s="2"/>
      <c r="HA104" s="2"/>
      <c r="HB104" s="2"/>
      <c r="HE104" s="2"/>
    </row>
    <row r="105" spans="1:213" x14ac:dyDescent="0.2">
      <c r="A105" s="2" t="s">
        <v>4702</v>
      </c>
      <c r="B105" s="2" t="s">
        <v>4703</v>
      </c>
      <c r="C105" s="2" t="s">
        <v>8083</v>
      </c>
      <c r="D105" s="2" t="s">
        <v>8184</v>
      </c>
      <c r="E105" s="2" t="s">
        <v>8100</v>
      </c>
      <c r="F105" s="8"/>
      <c r="G105" s="8">
        <v>5210.6499999999996</v>
      </c>
      <c r="H105" s="8">
        <v>13476.44</v>
      </c>
      <c r="K105" s="2"/>
      <c r="L105" s="2"/>
      <c r="M105" s="2"/>
      <c r="AE105" s="2"/>
      <c r="AX105" s="2"/>
      <c r="BC105" s="2"/>
      <c r="BD105" s="2"/>
      <c r="BE105" s="2"/>
      <c r="BV105" s="3"/>
      <c r="FC105" s="2"/>
      <c r="FH105" s="2"/>
      <c r="GZ105" s="2"/>
      <c r="HA105" s="2"/>
      <c r="HB105" s="2"/>
      <c r="HE105" s="2"/>
    </row>
    <row r="106" spans="1:213" x14ac:dyDescent="0.2">
      <c r="A106" s="2" t="s">
        <v>3039</v>
      </c>
      <c r="B106" s="2" t="s">
        <v>3040</v>
      </c>
      <c r="C106" s="2" t="s">
        <v>8088</v>
      </c>
      <c r="D106" s="2" t="s">
        <v>8193</v>
      </c>
      <c r="E106" s="2" t="s">
        <v>8148</v>
      </c>
      <c r="F106" s="8">
        <v>19369.689999999999</v>
      </c>
      <c r="G106" s="8">
        <v>22737.13</v>
      </c>
      <c r="H106" s="8">
        <v>22944.02</v>
      </c>
      <c r="K106" s="2"/>
      <c r="L106" s="2"/>
      <c r="M106" s="2"/>
      <c r="AE106" s="2"/>
      <c r="AX106" s="2"/>
      <c r="BC106" s="2"/>
      <c r="BD106" s="2"/>
      <c r="BE106" s="2"/>
      <c r="BV106" s="3"/>
      <c r="FC106" s="2"/>
      <c r="FH106" s="2"/>
      <c r="GZ106" s="2"/>
      <c r="HA106" s="2"/>
      <c r="HB106" s="2"/>
      <c r="HE106" s="2"/>
    </row>
    <row r="107" spans="1:213" x14ac:dyDescent="0.2">
      <c r="A107" s="2" t="s">
        <v>5591</v>
      </c>
      <c r="B107" s="2" t="s">
        <v>5592</v>
      </c>
      <c r="C107" s="2" t="s">
        <v>8088</v>
      </c>
      <c r="D107" s="2" t="s">
        <v>8194</v>
      </c>
      <c r="E107" s="2" t="s">
        <v>8090</v>
      </c>
      <c r="F107" s="8"/>
      <c r="G107" s="8"/>
      <c r="H107" s="8">
        <v>4996.8500000000004</v>
      </c>
      <c r="I107" s="3"/>
      <c r="K107" s="2"/>
      <c r="L107" s="2"/>
      <c r="M107" s="2"/>
      <c r="AE107" s="2"/>
      <c r="AX107" s="2"/>
      <c r="BC107" s="2"/>
      <c r="BD107" s="2"/>
      <c r="BE107" s="2"/>
      <c r="CD107" s="3"/>
      <c r="FC107" s="2"/>
      <c r="FH107" s="2"/>
      <c r="GZ107" s="2"/>
      <c r="HA107" s="2"/>
      <c r="HB107" s="2"/>
      <c r="HE107" s="2"/>
    </row>
    <row r="108" spans="1:213" x14ac:dyDescent="0.2">
      <c r="A108" s="2" t="s">
        <v>9265</v>
      </c>
      <c r="B108" s="2" t="s">
        <v>11339</v>
      </c>
      <c r="C108" s="2" t="s">
        <v>8083</v>
      </c>
      <c r="D108" s="2" t="s">
        <v>8441</v>
      </c>
      <c r="E108" s="2" t="s">
        <v>8230</v>
      </c>
      <c r="F108" s="8"/>
      <c r="G108" s="8">
        <v>4803</v>
      </c>
      <c r="H108" s="8">
        <v>1677.44</v>
      </c>
      <c r="I108" s="3"/>
      <c r="K108" s="2"/>
      <c r="L108" s="2"/>
      <c r="M108" s="2"/>
      <c r="AE108" s="2"/>
      <c r="AX108" s="2"/>
      <c r="BC108" s="2"/>
      <c r="BD108" s="2"/>
      <c r="BE108" s="2"/>
      <c r="CD108" s="3"/>
      <c r="FC108" s="2"/>
      <c r="FH108" s="2"/>
      <c r="GZ108" s="2"/>
      <c r="HA108" s="2"/>
      <c r="HB108" s="2"/>
      <c r="HE108" s="2"/>
    </row>
    <row r="109" spans="1:213" x14ac:dyDescent="0.2">
      <c r="A109" s="2" t="s">
        <v>7083</v>
      </c>
      <c r="B109" s="2" t="s">
        <v>7084</v>
      </c>
      <c r="C109" s="2" t="s">
        <v>8088</v>
      </c>
      <c r="D109" s="2" t="s">
        <v>8147</v>
      </c>
      <c r="E109" s="2" t="s">
        <v>8148</v>
      </c>
      <c r="F109" s="8"/>
      <c r="G109" s="8"/>
      <c r="H109" s="8">
        <v>6531.35</v>
      </c>
      <c r="I109" s="3"/>
      <c r="K109" s="2"/>
      <c r="L109" s="2"/>
      <c r="M109" s="2"/>
      <c r="AE109" s="2"/>
      <c r="AX109" s="2"/>
      <c r="BC109" s="2"/>
      <c r="BD109" s="2"/>
      <c r="BE109" s="2"/>
      <c r="CD109" s="3"/>
      <c r="FC109" s="2"/>
      <c r="FH109" s="2"/>
      <c r="GZ109" s="2"/>
      <c r="HA109" s="2"/>
      <c r="HB109" s="2"/>
      <c r="HE109" s="2"/>
    </row>
    <row r="110" spans="1:213" x14ac:dyDescent="0.2">
      <c r="A110" s="2" t="s">
        <v>10270</v>
      </c>
      <c r="B110" s="2" t="s">
        <v>10271</v>
      </c>
      <c r="C110" s="2" t="s">
        <v>8088</v>
      </c>
      <c r="D110" s="2" t="s">
        <v>8311</v>
      </c>
      <c r="E110" s="2" t="s">
        <v>8312</v>
      </c>
      <c r="F110" s="8">
        <v>13054.5</v>
      </c>
      <c r="G110" s="8"/>
      <c r="H110" s="8"/>
      <c r="I110" s="3"/>
      <c r="K110" s="2"/>
      <c r="L110" s="2"/>
      <c r="M110" s="2"/>
      <c r="AE110" s="2"/>
      <c r="AX110" s="2"/>
      <c r="BC110" s="2"/>
      <c r="BD110" s="2"/>
      <c r="BE110" s="2"/>
      <c r="CD110" s="3"/>
      <c r="FC110" s="2"/>
      <c r="FH110" s="2"/>
      <c r="GZ110" s="2"/>
      <c r="HA110" s="2"/>
      <c r="HB110" s="2"/>
      <c r="HE110" s="2"/>
    </row>
    <row r="111" spans="1:213" x14ac:dyDescent="0.2">
      <c r="A111" s="2" t="s">
        <v>3253</v>
      </c>
      <c r="B111" s="2" t="s">
        <v>3254</v>
      </c>
      <c r="C111" s="2" t="s">
        <v>8088</v>
      </c>
      <c r="D111" s="2" t="s">
        <v>8195</v>
      </c>
      <c r="E111" s="2" t="s">
        <v>8196</v>
      </c>
      <c r="F111" s="8"/>
      <c r="G111" s="8">
        <v>20065.54</v>
      </c>
      <c r="H111" s="8">
        <v>30446.78</v>
      </c>
      <c r="I111" s="3"/>
      <c r="K111" s="2"/>
      <c r="L111" s="2"/>
      <c r="M111" s="2"/>
      <c r="AE111" s="2"/>
      <c r="AX111" s="2"/>
      <c r="BC111" s="2"/>
      <c r="BD111" s="2"/>
      <c r="BE111" s="2"/>
      <c r="CD111" s="3"/>
      <c r="FC111" s="2"/>
      <c r="FH111" s="2"/>
      <c r="GZ111" s="2"/>
      <c r="HA111" s="2"/>
      <c r="HB111" s="2"/>
      <c r="HE111" s="2"/>
    </row>
    <row r="112" spans="1:213" x14ac:dyDescent="0.2">
      <c r="A112" s="2" t="s">
        <v>2123</v>
      </c>
      <c r="B112" s="2" t="s">
        <v>2124</v>
      </c>
      <c r="C112" s="2" t="s">
        <v>8083</v>
      </c>
      <c r="D112" s="2" t="s">
        <v>8197</v>
      </c>
      <c r="E112" s="2" t="s">
        <v>8115</v>
      </c>
      <c r="F112" s="8"/>
      <c r="G112" s="8">
        <v>11087.7</v>
      </c>
      <c r="H112" s="8">
        <v>9286.2099999999991</v>
      </c>
      <c r="I112" s="3"/>
      <c r="K112" s="2"/>
      <c r="L112" s="2"/>
      <c r="M112" s="2"/>
      <c r="AE112" s="2"/>
      <c r="AX112" s="2"/>
      <c r="BC112" s="2"/>
      <c r="BD112" s="2"/>
      <c r="BE112" s="2"/>
      <c r="CD112" s="3"/>
      <c r="FC112" s="2"/>
      <c r="FH112" s="2"/>
      <c r="GZ112" s="2"/>
      <c r="HA112" s="2"/>
      <c r="HB112" s="2"/>
      <c r="HE112" s="2"/>
    </row>
    <row r="113" spans="1:213" x14ac:dyDescent="0.2">
      <c r="A113" s="2" t="s">
        <v>4314</v>
      </c>
      <c r="B113" s="2" t="s">
        <v>4315</v>
      </c>
      <c r="C113" s="2" t="s">
        <v>8083</v>
      </c>
      <c r="D113" s="2" t="s">
        <v>8198</v>
      </c>
      <c r="E113" s="2" t="s">
        <v>8199</v>
      </c>
      <c r="F113" s="8"/>
      <c r="G113" s="8">
        <v>11708.14</v>
      </c>
      <c r="H113" s="8">
        <v>26903.919999999998</v>
      </c>
      <c r="I113" s="3"/>
      <c r="K113" s="2"/>
      <c r="L113" s="2"/>
      <c r="M113" s="2"/>
      <c r="AE113" s="2"/>
      <c r="AX113" s="2"/>
      <c r="BC113" s="2"/>
      <c r="BD113" s="2"/>
      <c r="BE113" s="2"/>
      <c r="CD113" s="3"/>
      <c r="FC113" s="2"/>
      <c r="FH113" s="2"/>
      <c r="GZ113" s="2"/>
      <c r="HA113" s="2"/>
      <c r="HB113" s="2"/>
      <c r="HE113" s="2"/>
    </row>
    <row r="114" spans="1:213" x14ac:dyDescent="0.2">
      <c r="A114" s="2" t="s">
        <v>3860</v>
      </c>
      <c r="B114" s="2" t="s">
        <v>3861</v>
      </c>
      <c r="C114" s="2" t="s">
        <v>8083</v>
      </c>
      <c r="D114" s="2" t="s">
        <v>8200</v>
      </c>
      <c r="E114" s="2" t="s">
        <v>8201</v>
      </c>
      <c r="F114" s="8">
        <v>3970.99</v>
      </c>
      <c r="G114" s="8">
        <v>5433.78</v>
      </c>
      <c r="H114" s="8">
        <v>14782.37</v>
      </c>
      <c r="I114" s="3"/>
      <c r="K114" s="2"/>
      <c r="L114" s="2"/>
      <c r="M114" s="2"/>
      <c r="AE114" s="2"/>
      <c r="AX114" s="2"/>
      <c r="BC114" s="2"/>
      <c r="BD114" s="2"/>
      <c r="BE114" s="2"/>
      <c r="CD114" s="3"/>
      <c r="FC114" s="2"/>
      <c r="FH114" s="2"/>
      <c r="GZ114" s="2"/>
      <c r="HA114" s="2"/>
      <c r="HB114" s="2"/>
      <c r="HE114" s="2"/>
    </row>
    <row r="115" spans="1:213" x14ac:dyDescent="0.2">
      <c r="A115" s="2" t="s">
        <v>1408</v>
      </c>
      <c r="B115" s="2" t="s">
        <v>1409</v>
      </c>
      <c r="C115" s="2" t="s">
        <v>8083</v>
      </c>
      <c r="D115" s="2" t="s">
        <v>8185</v>
      </c>
      <c r="E115" s="2" t="s">
        <v>8186</v>
      </c>
      <c r="F115" s="8">
        <v>8906.69</v>
      </c>
      <c r="G115" s="8">
        <v>9290.52</v>
      </c>
      <c r="H115" s="8">
        <v>5161.49</v>
      </c>
      <c r="I115" s="3"/>
      <c r="K115" s="2"/>
      <c r="L115" s="2"/>
      <c r="M115" s="2"/>
      <c r="AE115" s="2"/>
      <c r="AX115" s="2"/>
      <c r="BC115" s="2"/>
      <c r="BD115" s="2"/>
      <c r="BE115" s="2"/>
      <c r="CD115" s="3"/>
      <c r="FC115" s="2"/>
      <c r="FH115" s="2"/>
      <c r="GZ115" s="2"/>
      <c r="HA115" s="2"/>
      <c r="HB115" s="2"/>
      <c r="HE115" s="2"/>
    </row>
    <row r="116" spans="1:213" x14ac:dyDescent="0.2">
      <c r="A116" s="2" t="s">
        <v>10622</v>
      </c>
      <c r="B116" s="2" t="s">
        <v>10623</v>
      </c>
      <c r="C116" s="2" t="s">
        <v>8083</v>
      </c>
      <c r="D116" s="2" t="s">
        <v>8350</v>
      </c>
      <c r="E116" s="2" t="s">
        <v>8268</v>
      </c>
      <c r="F116" s="8">
        <v>18489.759999999998</v>
      </c>
      <c r="G116" s="8">
        <v>14049.64</v>
      </c>
      <c r="H116" s="8"/>
      <c r="I116" s="3"/>
      <c r="K116" s="2"/>
      <c r="L116" s="2"/>
      <c r="M116" s="2"/>
      <c r="AE116" s="2"/>
      <c r="AX116" s="2"/>
      <c r="BC116" s="2"/>
      <c r="BD116" s="2"/>
      <c r="BE116" s="2"/>
      <c r="CD116" s="3"/>
      <c r="FC116" s="2"/>
      <c r="FH116" s="2"/>
      <c r="GZ116" s="2"/>
      <c r="HA116" s="2"/>
      <c r="HB116" s="2"/>
      <c r="HE116" s="2"/>
    </row>
    <row r="117" spans="1:213" x14ac:dyDescent="0.2">
      <c r="A117" s="2" t="s">
        <v>5031</v>
      </c>
      <c r="B117" s="2" t="s">
        <v>5032</v>
      </c>
      <c r="C117" s="2" t="s">
        <v>8083</v>
      </c>
      <c r="D117" s="2" t="s">
        <v>8202</v>
      </c>
      <c r="E117" s="2" t="s">
        <v>8203</v>
      </c>
      <c r="F117" s="8"/>
      <c r="G117" s="8">
        <v>3012.96</v>
      </c>
      <c r="H117" s="8">
        <v>22170.05</v>
      </c>
      <c r="I117" s="3"/>
      <c r="K117" s="2"/>
      <c r="L117" s="2"/>
      <c r="M117" s="2"/>
      <c r="AE117" s="2"/>
      <c r="AX117" s="2"/>
      <c r="BC117" s="2"/>
      <c r="BD117" s="2"/>
      <c r="BE117" s="2"/>
      <c r="CD117" s="3"/>
      <c r="FC117" s="2"/>
      <c r="FH117" s="2"/>
      <c r="GZ117" s="2"/>
      <c r="HA117" s="2"/>
      <c r="HB117" s="2"/>
      <c r="HE117" s="2"/>
    </row>
    <row r="118" spans="1:213" x14ac:dyDescent="0.2">
      <c r="A118" s="2" t="s">
        <v>9596</v>
      </c>
      <c r="B118" s="2" t="s">
        <v>9597</v>
      </c>
      <c r="C118" s="2" t="s">
        <v>8083</v>
      </c>
      <c r="D118" s="2" t="s">
        <v>8147</v>
      </c>
      <c r="E118" s="2" t="s">
        <v>8148</v>
      </c>
      <c r="F118" s="8">
        <v>11683.94</v>
      </c>
      <c r="G118" s="8"/>
      <c r="H118" s="8"/>
      <c r="I118" s="3"/>
      <c r="K118" s="2"/>
      <c r="L118" s="2"/>
      <c r="M118" s="2"/>
      <c r="AE118" s="2"/>
      <c r="AX118" s="2"/>
      <c r="BC118" s="2"/>
      <c r="BD118" s="2"/>
      <c r="BE118" s="2"/>
      <c r="CD118" s="3"/>
      <c r="FC118" s="2"/>
      <c r="FH118" s="2"/>
      <c r="GZ118" s="2"/>
      <c r="HA118" s="2"/>
      <c r="HB118" s="2"/>
      <c r="HE118" s="2"/>
    </row>
    <row r="119" spans="1:213" x14ac:dyDescent="0.2">
      <c r="A119" s="2" t="s">
        <v>2778</v>
      </c>
      <c r="B119" s="2" t="s">
        <v>2779</v>
      </c>
      <c r="C119" s="2" t="s">
        <v>8083</v>
      </c>
      <c r="D119" s="2" t="s">
        <v>8095</v>
      </c>
      <c r="E119" s="2" t="s">
        <v>8096</v>
      </c>
      <c r="F119" s="8"/>
      <c r="G119" s="8">
        <v>4763.83</v>
      </c>
      <c r="H119" s="8"/>
      <c r="I119" s="3"/>
      <c r="K119" s="2"/>
      <c r="L119" s="2"/>
      <c r="M119" s="2"/>
      <c r="AE119" s="2"/>
      <c r="AX119" s="2"/>
      <c r="BC119" s="2"/>
      <c r="BD119" s="2"/>
      <c r="BE119" s="2"/>
      <c r="CD119" s="3"/>
      <c r="FC119" s="2"/>
      <c r="FH119" s="2"/>
      <c r="GZ119" s="2"/>
      <c r="HA119" s="2"/>
      <c r="HB119" s="2"/>
      <c r="HE119" s="2"/>
    </row>
    <row r="120" spans="1:213" x14ac:dyDescent="0.2">
      <c r="A120" s="2" t="s">
        <v>7845</v>
      </c>
      <c r="B120" s="2" t="s">
        <v>7846</v>
      </c>
      <c r="C120" s="2" t="s">
        <v>8083</v>
      </c>
      <c r="D120" s="2" t="s">
        <v>8204</v>
      </c>
      <c r="E120" s="2" t="s">
        <v>8205</v>
      </c>
      <c r="F120" s="8"/>
      <c r="G120" s="8"/>
      <c r="H120" s="8">
        <v>1598.99</v>
      </c>
      <c r="I120" s="3"/>
      <c r="K120" s="2"/>
      <c r="L120" s="2"/>
      <c r="M120" s="2"/>
      <c r="AE120" s="2"/>
      <c r="AX120" s="2"/>
      <c r="BC120" s="2"/>
      <c r="BD120" s="2"/>
      <c r="BE120" s="2"/>
      <c r="CD120" s="3"/>
      <c r="FC120" s="2"/>
      <c r="FH120" s="2"/>
      <c r="GZ120" s="2"/>
      <c r="HA120" s="2"/>
      <c r="HB120" s="2"/>
      <c r="HE120" s="2"/>
    </row>
    <row r="121" spans="1:213" x14ac:dyDescent="0.2">
      <c r="A121" s="2" t="s">
        <v>7189</v>
      </c>
      <c r="B121" s="2" t="s">
        <v>7190</v>
      </c>
      <c r="C121" s="2" t="s">
        <v>8083</v>
      </c>
      <c r="D121" s="2" t="s">
        <v>8206</v>
      </c>
      <c r="E121" s="2" t="s">
        <v>8133</v>
      </c>
      <c r="F121" s="8">
        <v>25557.9</v>
      </c>
      <c r="G121" s="8">
        <v>8165.76</v>
      </c>
      <c r="H121" s="8">
        <v>4297.3900000000003</v>
      </c>
      <c r="I121" s="3"/>
      <c r="K121" s="2"/>
      <c r="L121" s="2"/>
      <c r="M121" s="2"/>
      <c r="AE121" s="2"/>
      <c r="AX121" s="2"/>
      <c r="BC121" s="2"/>
      <c r="BD121" s="2"/>
      <c r="BE121" s="2"/>
      <c r="CD121" s="3"/>
      <c r="FC121" s="2"/>
      <c r="FH121" s="2"/>
      <c r="GZ121" s="2"/>
      <c r="HA121" s="2"/>
      <c r="HB121" s="2"/>
      <c r="HE121" s="2"/>
    </row>
    <row r="122" spans="1:213" x14ac:dyDescent="0.2">
      <c r="A122" s="2" t="s">
        <v>4088</v>
      </c>
      <c r="B122" s="2" t="s">
        <v>4089</v>
      </c>
      <c r="C122" s="2" t="s">
        <v>8083</v>
      </c>
      <c r="D122" s="2" t="s">
        <v>8207</v>
      </c>
      <c r="E122" s="2" t="s">
        <v>8164</v>
      </c>
      <c r="F122" s="8">
        <v>5889.83</v>
      </c>
      <c r="G122" s="8">
        <v>5348.18</v>
      </c>
      <c r="H122" s="8">
        <v>7093.3</v>
      </c>
      <c r="I122" s="3"/>
      <c r="K122" s="2"/>
      <c r="L122" s="2"/>
      <c r="M122" s="2"/>
      <c r="AE122" s="2"/>
      <c r="AX122" s="2"/>
      <c r="BC122" s="2"/>
      <c r="BD122" s="2"/>
      <c r="BE122" s="2"/>
      <c r="CD122" s="3"/>
      <c r="FC122" s="2"/>
      <c r="FH122" s="2"/>
      <c r="GZ122" s="2"/>
      <c r="HA122" s="2"/>
      <c r="HB122" s="2"/>
      <c r="HE122" s="2"/>
    </row>
    <row r="123" spans="1:213" x14ac:dyDescent="0.2">
      <c r="A123" s="2" t="s">
        <v>7097</v>
      </c>
      <c r="B123" s="2" t="s">
        <v>7098</v>
      </c>
      <c r="C123" s="2" t="s">
        <v>8088</v>
      </c>
      <c r="D123" s="2" t="s">
        <v>8208</v>
      </c>
      <c r="E123" s="2" t="s">
        <v>8209</v>
      </c>
      <c r="F123" s="8">
        <v>14604.57</v>
      </c>
      <c r="G123" s="8">
        <v>4970.9399999999996</v>
      </c>
      <c r="H123" s="8"/>
      <c r="I123" s="3"/>
      <c r="K123" s="2"/>
      <c r="L123" s="2"/>
      <c r="M123" s="2"/>
      <c r="AE123" s="2"/>
      <c r="AX123" s="2"/>
      <c r="BC123" s="2"/>
      <c r="BD123" s="2"/>
      <c r="BE123" s="2"/>
      <c r="CD123" s="3"/>
      <c r="FC123" s="2"/>
      <c r="FH123" s="2"/>
      <c r="GZ123" s="2"/>
      <c r="HA123" s="2"/>
      <c r="HB123" s="2"/>
      <c r="HE123" s="2"/>
    </row>
    <row r="124" spans="1:213" x14ac:dyDescent="0.2">
      <c r="A124" s="2" t="s">
        <v>2325</v>
      </c>
      <c r="B124" s="2" t="s">
        <v>2326</v>
      </c>
      <c r="C124" s="2" t="s">
        <v>8088</v>
      </c>
      <c r="D124" s="2" t="s">
        <v>8138</v>
      </c>
      <c r="E124" s="2" t="s">
        <v>8139</v>
      </c>
      <c r="F124" s="8"/>
      <c r="G124" s="8">
        <v>5274.52</v>
      </c>
      <c r="H124" s="8">
        <v>4241.66</v>
      </c>
      <c r="I124" s="3"/>
      <c r="K124" s="2"/>
      <c r="L124" s="2"/>
      <c r="M124" s="2"/>
      <c r="AE124" s="2"/>
      <c r="AX124" s="2"/>
      <c r="BC124" s="2"/>
      <c r="BD124" s="2"/>
      <c r="BE124" s="2"/>
      <c r="CD124" s="3"/>
      <c r="FC124" s="2"/>
      <c r="FH124" s="2"/>
      <c r="GZ124" s="2"/>
      <c r="HA124" s="2"/>
      <c r="HB124" s="2"/>
      <c r="HE124" s="2"/>
    </row>
    <row r="125" spans="1:213" x14ac:dyDescent="0.2">
      <c r="A125" s="2" t="s">
        <v>4547</v>
      </c>
      <c r="B125" s="2" t="s">
        <v>4548</v>
      </c>
      <c r="C125" s="2" t="s">
        <v>8083</v>
      </c>
      <c r="D125" s="2" t="s">
        <v>8210</v>
      </c>
      <c r="E125" s="2" t="s">
        <v>8190</v>
      </c>
      <c r="F125" s="8"/>
      <c r="G125" s="8">
        <v>4764.0600000000004</v>
      </c>
      <c r="H125" s="8">
        <v>8252.34</v>
      </c>
      <c r="I125" s="3"/>
      <c r="K125" s="2"/>
      <c r="L125" s="2"/>
      <c r="M125" s="2"/>
      <c r="AE125" s="2"/>
      <c r="AX125" s="2"/>
      <c r="BC125" s="2"/>
      <c r="BD125" s="2"/>
      <c r="BE125" s="2"/>
      <c r="CD125" s="3"/>
      <c r="FC125" s="2"/>
      <c r="FH125" s="2"/>
      <c r="GZ125" s="2"/>
      <c r="HA125" s="2"/>
      <c r="HB125" s="2"/>
      <c r="HE125" s="2"/>
    </row>
    <row r="126" spans="1:213" x14ac:dyDescent="0.2">
      <c r="A126" s="2" t="s">
        <v>7323</v>
      </c>
      <c r="B126" s="2" t="s">
        <v>7324</v>
      </c>
      <c r="C126" s="2" t="s">
        <v>8083</v>
      </c>
      <c r="D126" s="2" t="s">
        <v>8211</v>
      </c>
      <c r="E126" s="2" t="s">
        <v>8212</v>
      </c>
      <c r="F126" s="8"/>
      <c r="G126" s="8"/>
      <c r="H126" s="8">
        <v>2695.71</v>
      </c>
      <c r="I126" s="3"/>
      <c r="K126" s="2"/>
      <c r="L126" s="2"/>
      <c r="M126" s="2"/>
      <c r="AE126" s="2"/>
      <c r="AX126" s="2"/>
      <c r="BC126" s="2"/>
      <c r="BD126" s="2"/>
      <c r="BE126" s="2"/>
      <c r="CD126" s="3"/>
      <c r="FC126" s="2"/>
      <c r="FH126" s="2"/>
      <c r="GZ126" s="2"/>
      <c r="HA126" s="2"/>
      <c r="HB126" s="2"/>
      <c r="HE126" s="2"/>
    </row>
    <row r="127" spans="1:213" x14ac:dyDescent="0.2">
      <c r="A127" s="2" t="s">
        <v>4595</v>
      </c>
      <c r="B127" s="2" t="s">
        <v>4596</v>
      </c>
      <c r="C127" s="2" t="s">
        <v>8083</v>
      </c>
      <c r="D127" s="2" t="s">
        <v>8213</v>
      </c>
      <c r="E127" s="2" t="s">
        <v>8214</v>
      </c>
      <c r="F127" s="8"/>
      <c r="G127" s="8">
        <v>8297.64</v>
      </c>
      <c r="H127" s="8">
        <v>40326.300000000003</v>
      </c>
      <c r="I127" s="3"/>
      <c r="K127" s="2"/>
      <c r="L127" s="2"/>
      <c r="M127" s="2"/>
      <c r="AE127" s="2"/>
      <c r="AX127" s="2"/>
      <c r="BC127" s="2"/>
      <c r="BD127" s="2"/>
      <c r="BE127" s="2"/>
      <c r="CD127" s="3"/>
      <c r="FC127" s="2"/>
      <c r="FH127" s="2"/>
      <c r="GZ127" s="2"/>
      <c r="HA127" s="2"/>
      <c r="HB127" s="2"/>
      <c r="HE127" s="2"/>
    </row>
    <row r="128" spans="1:213" x14ac:dyDescent="0.2">
      <c r="A128" s="2" t="s">
        <v>8990</v>
      </c>
      <c r="B128" s="2" t="s">
        <v>11147</v>
      </c>
      <c r="C128" s="2" t="s">
        <v>8088</v>
      </c>
      <c r="D128" s="2" t="s">
        <v>8229</v>
      </c>
      <c r="E128" s="2" t="s">
        <v>8230</v>
      </c>
      <c r="F128" s="8">
        <v>9603.58</v>
      </c>
      <c r="G128" s="8">
        <v>7509.29</v>
      </c>
      <c r="H128" s="8">
        <v>4111.0600000000004</v>
      </c>
      <c r="I128" s="3"/>
      <c r="K128" s="2"/>
      <c r="L128" s="2"/>
      <c r="M128" s="2"/>
      <c r="AE128" s="2"/>
      <c r="AX128" s="2"/>
      <c r="BC128" s="2"/>
      <c r="BD128" s="2"/>
      <c r="BE128" s="2"/>
      <c r="CD128" s="3"/>
      <c r="FC128" s="2"/>
      <c r="FH128" s="2"/>
      <c r="GZ128" s="2"/>
      <c r="HA128" s="2"/>
      <c r="HB128" s="2"/>
      <c r="HE128" s="2"/>
    </row>
    <row r="129" spans="1:213" x14ac:dyDescent="0.2">
      <c r="A129" s="2" t="s">
        <v>1881</v>
      </c>
      <c r="B129" s="2" t="s">
        <v>1882</v>
      </c>
      <c r="C129" s="2" t="s">
        <v>8083</v>
      </c>
      <c r="D129" s="2" t="s">
        <v>8215</v>
      </c>
      <c r="E129" s="2" t="s">
        <v>8216</v>
      </c>
      <c r="F129" s="8"/>
      <c r="G129" s="8"/>
      <c r="H129" s="8">
        <v>8137.42</v>
      </c>
      <c r="I129" s="3"/>
      <c r="K129" s="2"/>
      <c r="L129" s="2"/>
      <c r="M129" s="2"/>
      <c r="AE129" s="2"/>
      <c r="AX129" s="2"/>
      <c r="BC129" s="2"/>
      <c r="BD129" s="2"/>
      <c r="BE129" s="2"/>
      <c r="CD129" s="3"/>
      <c r="FC129" s="2"/>
      <c r="FH129" s="2"/>
      <c r="GZ129" s="2"/>
      <c r="HA129" s="2"/>
      <c r="HB129" s="2"/>
      <c r="HE129" s="2"/>
    </row>
    <row r="130" spans="1:213" x14ac:dyDescent="0.2">
      <c r="A130" s="2" t="s">
        <v>246</v>
      </c>
      <c r="B130" s="2" t="s">
        <v>247</v>
      </c>
      <c r="C130" s="2" t="s">
        <v>8083</v>
      </c>
      <c r="D130" s="2" t="s">
        <v>8217</v>
      </c>
      <c r="E130" s="2" t="s">
        <v>8218</v>
      </c>
      <c r="F130" s="8">
        <v>9060.43</v>
      </c>
      <c r="G130" s="8">
        <v>7421.7</v>
      </c>
      <c r="H130" s="8">
        <v>5449.87</v>
      </c>
      <c r="I130" s="3"/>
      <c r="K130" s="2"/>
      <c r="L130" s="2"/>
      <c r="M130" s="2"/>
      <c r="AE130" s="2"/>
      <c r="AX130" s="2"/>
      <c r="BC130" s="2"/>
      <c r="BD130" s="2"/>
      <c r="BE130" s="2"/>
      <c r="CD130" s="3"/>
      <c r="FC130" s="2"/>
      <c r="FH130" s="2"/>
      <c r="GZ130" s="2"/>
      <c r="HA130" s="2"/>
      <c r="HB130" s="2"/>
      <c r="HE130" s="2"/>
    </row>
    <row r="131" spans="1:213" x14ac:dyDescent="0.2">
      <c r="A131" s="2" t="s">
        <v>9995</v>
      </c>
      <c r="B131" s="2" t="s">
        <v>9996</v>
      </c>
      <c r="C131" s="2" t="s">
        <v>8083</v>
      </c>
      <c r="D131" s="2" t="s">
        <v>8105</v>
      </c>
      <c r="E131" s="2" t="s">
        <v>8106</v>
      </c>
      <c r="F131" s="8">
        <v>2530.11</v>
      </c>
      <c r="G131" s="8"/>
      <c r="H131" s="8"/>
      <c r="I131" s="3"/>
      <c r="K131" s="2"/>
      <c r="L131" s="2"/>
      <c r="M131" s="2"/>
      <c r="AE131" s="2"/>
      <c r="AX131" s="2"/>
      <c r="BC131" s="2"/>
      <c r="BD131" s="2"/>
      <c r="BE131" s="2"/>
      <c r="CD131" s="3"/>
      <c r="FC131" s="2"/>
      <c r="FH131" s="2"/>
      <c r="GZ131" s="2"/>
      <c r="HA131" s="2"/>
      <c r="HB131" s="2"/>
      <c r="HE131" s="2"/>
    </row>
    <row r="132" spans="1:213" x14ac:dyDescent="0.2">
      <c r="A132" s="2" t="s">
        <v>10068</v>
      </c>
      <c r="B132" s="2" t="s">
        <v>10069</v>
      </c>
      <c r="C132" s="2" t="s">
        <v>8088</v>
      </c>
      <c r="D132" s="2" t="s">
        <v>8114</v>
      </c>
      <c r="E132" s="2" t="s">
        <v>8115</v>
      </c>
      <c r="F132" s="8">
        <v>11747.14</v>
      </c>
      <c r="G132" s="8">
        <v>1914.16</v>
      </c>
      <c r="H132" s="8"/>
      <c r="I132" s="3"/>
      <c r="K132" s="2"/>
      <c r="L132" s="2"/>
      <c r="M132" s="2"/>
      <c r="AE132" s="2"/>
      <c r="AX132" s="2"/>
      <c r="BC132" s="2"/>
      <c r="BD132" s="2"/>
      <c r="BE132" s="2"/>
      <c r="CD132" s="3"/>
      <c r="FC132" s="2"/>
      <c r="FH132" s="2"/>
      <c r="GZ132" s="2"/>
      <c r="HA132" s="2"/>
      <c r="HB132" s="2"/>
      <c r="HE132" s="2"/>
    </row>
    <row r="133" spans="1:213" x14ac:dyDescent="0.2">
      <c r="A133" s="2" t="s">
        <v>904</v>
      </c>
      <c r="B133" s="2" t="s">
        <v>905</v>
      </c>
      <c r="C133" s="2" t="s">
        <v>8083</v>
      </c>
      <c r="D133" s="2" t="s">
        <v>8095</v>
      </c>
      <c r="E133" s="2" t="s">
        <v>8096</v>
      </c>
      <c r="F133" s="8">
        <v>3233.1</v>
      </c>
      <c r="G133" s="8">
        <v>5816.68</v>
      </c>
      <c r="H133" s="8">
        <v>4553.8900000000003</v>
      </c>
      <c r="I133" s="3"/>
      <c r="K133" s="2"/>
      <c r="L133" s="2"/>
      <c r="M133" s="2"/>
      <c r="AE133" s="2"/>
      <c r="AX133" s="2"/>
      <c r="BC133" s="2"/>
      <c r="BD133" s="2"/>
      <c r="BE133" s="2"/>
      <c r="CD133" s="3"/>
      <c r="FC133" s="2"/>
      <c r="FH133" s="2"/>
      <c r="GZ133" s="2"/>
      <c r="HA133" s="2"/>
      <c r="HB133" s="2"/>
      <c r="HE133" s="2"/>
    </row>
    <row r="134" spans="1:213" x14ac:dyDescent="0.2">
      <c r="A134" s="2" t="s">
        <v>7523</v>
      </c>
      <c r="B134" s="2" t="s">
        <v>7524</v>
      </c>
      <c r="C134" s="2" t="s">
        <v>8088</v>
      </c>
      <c r="D134" s="2" t="s">
        <v>8219</v>
      </c>
      <c r="E134" s="2" t="s">
        <v>8220</v>
      </c>
      <c r="F134" s="8">
        <v>0</v>
      </c>
      <c r="G134" s="8"/>
      <c r="H134" s="8">
        <v>3454.97</v>
      </c>
      <c r="I134" s="3"/>
      <c r="K134" s="2"/>
      <c r="L134" s="2"/>
      <c r="M134" s="2"/>
      <c r="AE134" s="2"/>
      <c r="AX134" s="2"/>
      <c r="BC134" s="2"/>
      <c r="BD134" s="2"/>
      <c r="BE134" s="2"/>
      <c r="CD134" s="3"/>
      <c r="FC134" s="2"/>
      <c r="FH134" s="2"/>
      <c r="GZ134" s="2"/>
      <c r="HA134" s="2"/>
      <c r="HB134" s="2"/>
      <c r="HE134" s="2"/>
    </row>
    <row r="135" spans="1:213" x14ac:dyDescent="0.2">
      <c r="A135" s="2" t="s">
        <v>924</v>
      </c>
      <c r="B135" s="2" t="s">
        <v>925</v>
      </c>
      <c r="C135" s="2" t="s">
        <v>8083</v>
      </c>
      <c r="D135" s="2" t="s">
        <v>8221</v>
      </c>
      <c r="E135" s="2" t="s">
        <v>8100</v>
      </c>
      <c r="F135" s="8">
        <v>9994.7999999999993</v>
      </c>
      <c r="G135" s="8">
        <v>2027.6</v>
      </c>
      <c r="H135" s="8">
        <v>0</v>
      </c>
      <c r="I135" s="3"/>
      <c r="K135" s="2"/>
      <c r="L135" s="2"/>
      <c r="M135" s="2"/>
      <c r="AE135" s="2"/>
      <c r="AX135" s="2"/>
      <c r="BC135" s="2"/>
      <c r="BD135" s="2"/>
      <c r="BE135" s="2"/>
      <c r="CD135" s="3"/>
      <c r="FC135" s="2"/>
      <c r="FH135" s="2"/>
      <c r="GZ135" s="2"/>
      <c r="HA135" s="2"/>
      <c r="HB135" s="2"/>
      <c r="HE135" s="2"/>
    </row>
    <row r="136" spans="1:213" x14ac:dyDescent="0.2">
      <c r="A136" s="2" t="s">
        <v>9045</v>
      </c>
      <c r="B136" s="2" t="s">
        <v>10326</v>
      </c>
      <c r="C136" s="2" t="s">
        <v>8088</v>
      </c>
      <c r="D136" s="2" t="s">
        <v>8206</v>
      </c>
      <c r="E136" s="2" t="s">
        <v>8133</v>
      </c>
      <c r="F136" s="8">
        <v>9558.99</v>
      </c>
      <c r="G136" s="8">
        <v>7054.23</v>
      </c>
      <c r="H136" s="8">
        <v>3783.32</v>
      </c>
      <c r="I136" s="3"/>
      <c r="K136" s="2"/>
      <c r="L136" s="2"/>
      <c r="M136" s="2"/>
      <c r="AE136" s="2"/>
      <c r="AX136" s="2"/>
      <c r="BC136" s="2"/>
      <c r="BD136" s="2"/>
      <c r="BE136" s="2"/>
      <c r="CD136" s="3"/>
      <c r="FC136" s="2"/>
      <c r="FH136" s="2"/>
      <c r="GZ136" s="2"/>
      <c r="HA136" s="2"/>
      <c r="HB136" s="2"/>
      <c r="HE136" s="2"/>
    </row>
    <row r="137" spans="1:213" x14ac:dyDescent="0.2">
      <c r="A137" s="2" t="s">
        <v>10843</v>
      </c>
      <c r="B137" s="2" t="s">
        <v>10844</v>
      </c>
      <c r="C137" s="2" t="s">
        <v>8083</v>
      </c>
      <c r="D137" s="2" t="s">
        <v>8412</v>
      </c>
      <c r="E137" s="2" t="s">
        <v>8100</v>
      </c>
      <c r="F137" s="8">
        <v>9326.24</v>
      </c>
      <c r="G137" s="8">
        <v>3586.27</v>
      </c>
      <c r="H137" s="8"/>
      <c r="I137" s="3"/>
      <c r="K137" s="2"/>
      <c r="L137" s="2"/>
      <c r="M137" s="2"/>
      <c r="AE137" s="2"/>
      <c r="AX137" s="2"/>
      <c r="BC137" s="2"/>
      <c r="BD137" s="2"/>
      <c r="BE137" s="2"/>
      <c r="CD137" s="3"/>
      <c r="FC137" s="2"/>
      <c r="FH137" s="2"/>
      <c r="GZ137" s="2"/>
      <c r="HA137" s="2"/>
      <c r="HB137" s="2"/>
      <c r="HE137" s="2"/>
    </row>
    <row r="138" spans="1:213" x14ac:dyDescent="0.2">
      <c r="A138" s="2" t="s">
        <v>204</v>
      </c>
      <c r="B138" s="2" t="s">
        <v>205</v>
      </c>
      <c r="C138" s="2" t="s">
        <v>8083</v>
      </c>
      <c r="D138" s="2" t="s">
        <v>8207</v>
      </c>
      <c r="E138" s="2" t="s">
        <v>8164</v>
      </c>
      <c r="F138" s="8">
        <v>20812.97</v>
      </c>
      <c r="G138" s="8">
        <v>25526.51</v>
      </c>
      <c r="H138" s="8">
        <v>25717.81</v>
      </c>
      <c r="I138" s="3"/>
      <c r="K138" s="2"/>
      <c r="L138" s="2"/>
      <c r="M138" s="2"/>
      <c r="AE138" s="2"/>
      <c r="AX138" s="2"/>
      <c r="BC138" s="2"/>
      <c r="BD138" s="2"/>
      <c r="BE138" s="2"/>
      <c r="CD138" s="3"/>
      <c r="FC138" s="2"/>
      <c r="FH138" s="2"/>
      <c r="GZ138" s="2"/>
      <c r="HA138" s="2"/>
      <c r="HB138" s="2"/>
      <c r="HE138" s="2"/>
    </row>
    <row r="139" spans="1:213" x14ac:dyDescent="0.2">
      <c r="A139" s="2" t="s">
        <v>252</v>
      </c>
      <c r="B139" s="2" t="s">
        <v>253</v>
      </c>
      <c r="C139" s="2" t="s">
        <v>8088</v>
      </c>
      <c r="D139" s="2" t="s">
        <v>8197</v>
      </c>
      <c r="E139" s="2" t="s">
        <v>8115</v>
      </c>
      <c r="F139" s="8">
        <v>22318.6</v>
      </c>
      <c r="G139" s="8">
        <v>14220.14</v>
      </c>
      <c r="H139" s="8">
        <v>7552.37</v>
      </c>
      <c r="I139" s="3"/>
      <c r="K139" s="2"/>
      <c r="L139" s="2"/>
      <c r="M139" s="2"/>
      <c r="AE139" s="2"/>
      <c r="AX139" s="2"/>
      <c r="BC139" s="2"/>
      <c r="BD139" s="2"/>
      <c r="BE139" s="2"/>
      <c r="CD139" s="3"/>
      <c r="FC139" s="2"/>
      <c r="FH139" s="2"/>
      <c r="GZ139" s="2"/>
      <c r="HA139" s="2"/>
      <c r="HB139" s="2"/>
      <c r="HE139" s="2"/>
    </row>
    <row r="140" spans="1:213" x14ac:dyDescent="0.2">
      <c r="A140" s="2" t="s">
        <v>456</v>
      </c>
      <c r="B140" s="2" t="s">
        <v>457</v>
      </c>
      <c r="C140" s="2" t="s">
        <v>8083</v>
      </c>
      <c r="D140" s="2" t="s">
        <v>8222</v>
      </c>
      <c r="E140" s="2" t="s">
        <v>8223</v>
      </c>
      <c r="F140" s="8">
        <v>7259.89</v>
      </c>
      <c r="G140" s="8">
        <v>11029.68</v>
      </c>
      <c r="H140" s="8">
        <v>6966.45</v>
      </c>
      <c r="I140" s="3"/>
      <c r="K140" s="2"/>
      <c r="L140" s="2"/>
      <c r="M140" s="2"/>
      <c r="AE140" s="2"/>
      <c r="AX140" s="2"/>
      <c r="BC140" s="2"/>
      <c r="BD140" s="2"/>
      <c r="BE140" s="2"/>
      <c r="CD140" s="3"/>
      <c r="FC140" s="2"/>
      <c r="FH140" s="2"/>
      <c r="GZ140" s="2"/>
      <c r="HA140" s="2"/>
      <c r="HB140" s="2"/>
      <c r="HE140" s="2"/>
    </row>
    <row r="141" spans="1:213" x14ac:dyDescent="0.2">
      <c r="A141" s="2" t="s">
        <v>5585</v>
      </c>
      <c r="B141" s="2" t="s">
        <v>5586</v>
      </c>
      <c r="C141" s="2" t="s">
        <v>8088</v>
      </c>
      <c r="D141" s="2" t="s">
        <v>8224</v>
      </c>
      <c r="E141" s="2" t="s">
        <v>8129</v>
      </c>
      <c r="F141" s="8"/>
      <c r="G141" s="8">
        <v>595.54</v>
      </c>
      <c r="H141" s="8">
        <v>9370.61</v>
      </c>
      <c r="I141" s="3"/>
      <c r="K141" s="2"/>
      <c r="L141" s="2"/>
      <c r="M141" s="2"/>
      <c r="AE141" s="2"/>
      <c r="AX141" s="2"/>
      <c r="BC141" s="2"/>
      <c r="BD141" s="2"/>
      <c r="BE141" s="2"/>
      <c r="CD141" s="3"/>
      <c r="FC141" s="2"/>
      <c r="FH141" s="2"/>
      <c r="GZ141" s="2"/>
      <c r="HA141" s="2"/>
      <c r="HB141" s="2"/>
      <c r="HE141" s="2"/>
    </row>
    <row r="142" spans="1:213" x14ac:dyDescent="0.2">
      <c r="A142" s="2" t="s">
        <v>10883</v>
      </c>
      <c r="B142" s="2" t="s">
        <v>10884</v>
      </c>
      <c r="C142" s="2" t="s">
        <v>8088</v>
      </c>
      <c r="D142" s="2" t="s">
        <v>8338</v>
      </c>
      <c r="E142" s="2" t="s">
        <v>8339</v>
      </c>
      <c r="F142" s="8">
        <v>9401.35</v>
      </c>
      <c r="G142" s="8"/>
      <c r="H142" s="8"/>
      <c r="I142" s="3"/>
      <c r="K142" s="2"/>
      <c r="L142" s="2"/>
      <c r="M142" s="2"/>
      <c r="AE142" s="2"/>
      <c r="AX142" s="2"/>
      <c r="BC142" s="2"/>
      <c r="BD142" s="2"/>
      <c r="BE142" s="2"/>
      <c r="CD142" s="3"/>
      <c r="FC142" s="2"/>
      <c r="FH142" s="2"/>
      <c r="GZ142" s="2"/>
      <c r="HA142" s="2"/>
      <c r="HB142" s="2"/>
      <c r="HE142" s="2"/>
    </row>
    <row r="143" spans="1:213" x14ac:dyDescent="0.2">
      <c r="A143" s="2" t="s">
        <v>7643</v>
      </c>
      <c r="B143" s="2" t="s">
        <v>7644</v>
      </c>
      <c r="C143" s="2" t="s">
        <v>8088</v>
      </c>
      <c r="D143" s="2" t="s">
        <v>8194</v>
      </c>
      <c r="E143" s="2" t="s">
        <v>8090</v>
      </c>
      <c r="F143" s="8"/>
      <c r="G143" s="8"/>
      <c r="H143" s="8">
        <v>489.76</v>
      </c>
      <c r="I143" s="3"/>
      <c r="K143" s="2"/>
      <c r="L143" s="2"/>
      <c r="M143" s="2"/>
      <c r="AE143" s="2"/>
      <c r="AX143" s="2"/>
      <c r="BC143" s="2"/>
      <c r="BD143" s="2"/>
      <c r="BE143" s="2"/>
      <c r="CD143" s="3"/>
      <c r="FC143" s="2"/>
      <c r="FH143" s="2"/>
      <c r="GZ143" s="2"/>
      <c r="HA143" s="2"/>
      <c r="HB143" s="2"/>
      <c r="HE143" s="2"/>
    </row>
    <row r="144" spans="1:213" x14ac:dyDescent="0.2">
      <c r="A144" s="2" t="s">
        <v>9476</v>
      </c>
      <c r="B144" s="2" t="s">
        <v>9477</v>
      </c>
      <c r="C144" s="2" t="s">
        <v>8083</v>
      </c>
      <c r="D144" s="2" t="s">
        <v>8222</v>
      </c>
      <c r="E144" s="2" t="s">
        <v>8223</v>
      </c>
      <c r="F144" s="8">
        <v>8464.4</v>
      </c>
      <c r="G144" s="8"/>
      <c r="H144" s="8"/>
      <c r="I144" s="3"/>
      <c r="K144" s="2"/>
      <c r="L144" s="2"/>
      <c r="M144" s="2"/>
      <c r="AE144" s="2"/>
      <c r="AX144" s="2"/>
      <c r="BC144" s="2"/>
      <c r="BD144" s="2"/>
      <c r="BE144" s="2"/>
      <c r="CD144" s="3"/>
      <c r="FC144" s="2"/>
      <c r="FH144" s="2"/>
      <c r="GZ144" s="2"/>
      <c r="HA144" s="2"/>
      <c r="HB144" s="2"/>
      <c r="HE144" s="2"/>
    </row>
    <row r="145" spans="1:213" x14ac:dyDescent="0.2">
      <c r="A145" s="2" t="s">
        <v>768</v>
      </c>
      <c r="B145" s="2" t="s">
        <v>769</v>
      </c>
      <c r="C145" s="2" t="s">
        <v>8083</v>
      </c>
      <c r="D145" s="2" t="s">
        <v>8225</v>
      </c>
      <c r="E145" s="2" t="s">
        <v>8226</v>
      </c>
      <c r="F145" s="8">
        <v>12791.86</v>
      </c>
      <c r="G145" s="8">
        <v>54228.29</v>
      </c>
      <c r="H145" s="8">
        <v>41443.96</v>
      </c>
      <c r="I145" s="3"/>
      <c r="K145" s="2"/>
      <c r="L145" s="2"/>
      <c r="M145" s="2"/>
      <c r="AE145" s="2"/>
      <c r="AX145" s="2"/>
      <c r="BC145" s="2"/>
      <c r="BD145" s="2"/>
      <c r="BE145" s="2"/>
      <c r="CD145" s="3"/>
      <c r="FC145" s="2"/>
      <c r="FH145" s="2"/>
      <c r="GZ145" s="2"/>
      <c r="HA145" s="2"/>
      <c r="HB145" s="2"/>
      <c r="HE145" s="2"/>
    </row>
    <row r="146" spans="1:213" x14ac:dyDescent="0.2">
      <c r="A146" s="2" t="s">
        <v>542</v>
      </c>
      <c r="B146" s="2" t="s">
        <v>543</v>
      </c>
      <c r="C146" s="2" t="s">
        <v>8088</v>
      </c>
      <c r="D146" s="2" t="s">
        <v>8227</v>
      </c>
      <c r="E146" s="2" t="s">
        <v>8228</v>
      </c>
      <c r="F146" s="8">
        <v>16100.8</v>
      </c>
      <c r="G146" s="8">
        <v>18361.14</v>
      </c>
      <c r="H146" s="8">
        <v>0</v>
      </c>
      <c r="I146" s="3"/>
      <c r="K146" s="2"/>
      <c r="L146" s="2"/>
      <c r="M146" s="2"/>
      <c r="AE146" s="2"/>
      <c r="AX146" s="2"/>
      <c r="BC146" s="2"/>
      <c r="BD146" s="2"/>
      <c r="BE146" s="2"/>
      <c r="CD146" s="3"/>
      <c r="FC146" s="2"/>
      <c r="FH146" s="2"/>
      <c r="GZ146" s="2"/>
      <c r="HA146" s="2"/>
      <c r="HB146" s="2"/>
      <c r="HE146" s="2"/>
    </row>
    <row r="147" spans="1:213" x14ac:dyDescent="0.2">
      <c r="A147" s="2" t="s">
        <v>966</v>
      </c>
      <c r="B147" s="2" t="s">
        <v>967</v>
      </c>
      <c r="C147" s="2" t="s">
        <v>8083</v>
      </c>
      <c r="D147" s="2" t="s">
        <v>8229</v>
      </c>
      <c r="E147" s="2" t="s">
        <v>8230</v>
      </c>
      <c r="F147" s="8">
        <v>13105.3</v>
      </c>
      <c r="G147" s="8">
        <v>19151.150000000001</v>
      </c>
      <c r="H147" s="8">
        <v>21556.78</v>
      </c>
      <c r="I147" s="3"/>
      <c r="K147" s="2"/>
      <c r="L147" s="2"/>
      <c r="M147" s="2"/>
      <c r="AE147" s="2"/>
      <c r="AX147" s="2"/>
      <c r="BC147" s="2"/>
      <c r="BD147" s="2"/>
      <c r="BE147" s="2"/>
      <c r="CD147" s="3"/>
      <c r="FC147" s="2"/>
      <c r="FH147" s="2"/>
      <c r="GZ147" s="2"/>
      <c r="HA147" s="2"/>
      <c r="HB147" s="2"/>
      <c r="HE147" s="2"/>
    </row>
    <row r="148" spans="1:213" x14ac:dyDescent="0.2">
      <c r="A148" s="2" t="s">
        <v>498</v>
      </c>
      <c r="B148" s="2" t="s">
        <v>499</v>
      </c>
      <c r="C148" s="2" t="s">
        <v>8088</v>
      </c>
      <c r="D148" s="2" t="s">
        <v>8231</v>
      </c>
      <c r="E148" s="2" t="s">
        <v>8232</v>
      </c>
      <c r="F148" s="8">
        <v>2073.41</v>
      </c>
      <c r="G148" s="8">
        <v>1886.34</v>
      </c>
      <c r="H148" s="8"/>
      <c r="I148" s="3"/>
      <c r="K148" s="2"/>
      <c r="L148" s="2"/>
      <c r="M148" s="2"/>
      <c r="AE148" s="2"/>
      <c r="AX148" s="2"/>
      <c r="BC148" s="2"/>
      <c r="BD148" s="2"/>
      <c r="BE148" s="2"/>
      <c r="CD148" s="3"/>
      <c r="FC148" s="2"/>
      <c r="FH148" s="2"/>
      <c r="GZ148" s="2"/>
      <c r="HA148" s="2"/>
      <c r="HB148" s="2"/>
      <c r="HE148" s="2"/>
    </row>
    <row r="149" spans="1:213" x14ac:dyDescent="0.2">
      <c r="A149" s="2" t="s">
        <v>4717</v>
      </c>
      <c r="B149" s="2" t="s">
        <v>4718</v>
      </c>
      <c r="C149" s="2" t="s">
        <v>8083</v>
      </c>
      <c r="D149" s="2" t="s">
        <v>8233</v>
      </c>
      <c r="E149" s="2" t="s">
        <v>8234</v>
      </c>
      <c r="F149" s="8"/>
      <c r="G149" s="8">
        <v>5196.6899999999996</v>
      </c>
      <c r="H149" s="8">
        <v>14173.05</v>
      </c>
      <c r="I149" s="3"/>
      <c r="K149" s="2"/>
      <c r="L149" s="2"/>
      <c r="M149" s="2"/>
      <c r="AE149" s="2"/>
      <c r="AX149" s="2"/>
      <c r="BC149" s="2"/>
      <c r="BD149" s="2"/>
      <c r="BE149" s="2"/>
      <c r="CD149" s="3"/>
      <c r="FC149" s="2"/>
      <c r="FH149" s="2"/>
      <c r="GZ149" s="2"/>
      <c r="HA149" s="2"/>
      <c r="HB149" s="2"/>
      <c r="HE149" s="2"/>
    </row>
    <row r="150" spans="1:213" x14ac:dyDescent="0.2">
      <c r="A150" s="2" t="s">
        <v>4332</v>
      </c>
      <c r="B150" s="2" t="s">
        <v>4333</v>
      </c>
      <c r="C150" s="2" t="s">
        <v>8083</v>
      </c>
      <c r="D150" s="2" t="s">
        <v>8235</v>
      </c>
      <c r="E150" s="2" t="s">
        <v>8236</v>
      </c>
      <c r="F150" s="8"/>
      <c r="G150" s="8">
        <v>3175.02</v>
      </c>
      <c r="H150" s="8">
        <v>10390.870000000001</v>
      </c>
      <c r="I150" s="3"/>
      <c r="K150" s="2"/>
      <c r="L150" s="2"/>
      <c r="M150" s="2"/>
      <c r="AE150" s="2"/>
      <c r="AX150" s="2"/>
      <c r="BC150" s="2"/>
      <c r="BD150" s="2"/>
      <c r="BE150" s="2"/>
      <c r="CD150" s="3"/>
      <c r="FC150" s="2"/>
      <c r="FH150" s="2"/>
      <c r="GZ150" s="2"/>
      <c r="HA150" s="2"/>
      <c r="HB150" s="2"/>
      <c r="HE150" s="2"/>
    </row>
    <row r="151" spans="1:213" x14ac:dyDescent="0.2">
      <c r="A151" s="2" t="s">
        <v>9426</v>
      </c>
      <c r="B151" s="2" t="s">
        <v>9427</v>
      </c>
      <c r="C151" s="2" t="s">
        <v>8083</v>
      </c>
      <c r="D151" s="2" t="s">
        <v>8132</v>
      </c>
      <c r="E151" s="2" t="s">
        <v>8133</v>
      </c>
      <c r="F151" s="8">
        <v>1692.57</v>
      </c>
      <c r="G151" s="8"/>
      <c r="H151" s="8"/>
      <c r="I151" s="3"/>
      <c r="K151" s="2"/>
      <c r="L151" s="2"/>
      <c r="M151" s="2"/>
      <c r="AE151" s="2"/>
      <c r="AX151" s="2"/>
      <c r="BC151" s="2"/>
      <c r="BD151" s="2"/>
      <c r="BE151" s="2"/>
      <c r="CD151" s="3"/>
      <c r="FC151" s="2"/>
      <c r="FH151" s="2"/>
      <c r="GZ151" s="2"/>
      <c r="HA151" s="2"/>
      <c r="HB151" s="2"/>
      <c r="HE151" s="2"/>
    </row>
    <row r="152" spans="1:213" x14ac:dyDescent="0.2">
      <c r="A152" s="2" t="s">
        <v>8239</v>
      </c>
      <c r="B152" s="2" t="s">
        <v>8240</v>
      </c>
      <c r="C152" s="2" t="s">
        <v>8088</v>
      </c>
      <c r="D152" s="2" t="s">
        <v>8091</v>
      </c>
      <c r="E152" s="2" t="s">
        <v>8092</v>
      </c>
      <c r="F152" s="8"/>
      <c r="G152" s="8">
        <v>3530.35</v>
      </c>
      <c r="H152" s="8">
        <v>14594.26</v>
      </c>
      <c r="I152" s="3"/>
      <c r="K152" s="2"/>
      <c r="L152" s="2"/>
      <c r="M152" s="2"/>
      <c r="AE152" s="2"/>
      <c r="AX152" s="2"/>
      <c r="BC152" s="2"/>
      <c r="BD152" s="2"/>
      <c r="BE152" s="2"/>
      <c r="CD152" s="3"/>
      <c r="FC152" s="2"/>
      <c r="FH152" s="2"/>
      <c r="GZ152" s="2"/>
      <c r="HA152" s="2"/>
      <c r="HB152" s="2"/>
      <c r="HE152" s="2"/>
    </row>
    <row r="153" spans="1:213" x14ac:dyDescent="0.2">
      <c r="A153" s="2" t="s">
        <v>4458</v>
      </c>
      <c r="B153" s="2" t="s">
        <v>4459</v>
      </c>
      <c r="C153" s="2" t="s">
        <v>8088</v>
      </c>
      <c r="D153" s="2" t="s">
        <v>8089</v>
      </c>
      <c r="E153" s="2" t="s">
        <v>8090</v>
      </c>
      <c r="F153" s="8"/>
      <c r="G153" s="8"/>
      <c r="H153" s="8">
        <v>39523.89</v>
      </c>
      <c r="I153" s="3"/>
      <c r="K153" s="2"/>
      <c r="L153" s="2"/>
      <c r="M153" s="2"/>
      <c r="AE153" s="2"/>
      <c r="AX153" s="2"/>
      <c r="BC153" s="2"/>
      <c r="BD153" s="2"/>
      <c r="BE153" s="2"/>
      <c r="CD153" s="3"/>
      <c r="FC153" s="2"/>
      <c r="FH153" s="2"/>
      <c r="GZ153" s="2"/>
      <c r="HA153" s="2"/>
      <c r="HB153" s="2"/>
      <c r="HE153" s="2"/>
    </row>
    <row r="154" spans="1:213" x14ac:dyDescent="0.2">
      <c r="A154" s="2" t="s">
        <v>1489</v>
      </c>
      <c r="B154" s="2" t="s">
        <v>1490</v>
      </c>
      <c r="C154" s="2" t="s">
        <v>8088</v>
      </c>
      <c r="D154" s="2" t="s">
        <v>8175</v>
      </c>
      <c r="E154" s="2" t="s">
        <v>8176</v>
      </c>
      <c r="F154" s="8"/>
      <c r="G154" s="8">
        <v>141.79</v>
      </c>
      <c r="H154" s="8">
        <v>2391.29</v>
      </c>
      <c r="I154" s="3"/>
      <c r="K154" s="2"/>
      <c r="L154" s="2"/>
      <c r="M154" s="2"/>
      <c r="AE154" s="2"/>
      <c r="AX154" s="2"/>
      <c r="BC154" s="2"/>
      <c r="BD154" s="2"/>
      <c r="BE154" s="2"/>
      <c r="CD154" s="3"/>
      <c r="FC154" s="2"/>
      <c r="FH154" s="2"/>
      <c r="GZ154" s="2"/>
      <c r="HA154" s="2"/>
      <c r="HB154" s="2"/>
      <c r="HE154" s="2"/>
    </row>
    <row r="155" spans="1:213" x14ac:dyDescent="0.2">
      <c r="A155" s="2" t="s">
        <v>9228</v>
      </c>
      <c r="B155" s="2" t="s">
        <v>10971</v>
      </c>
      <c r="C155" s="2" t="s">
        <v>8088</v>
      </c>
      <c r="D155" s="2" t="s">
        <v>8284</v>
      </c>
      <c r="E155" s="2" t="s">
        <v>8285</v>
      </c>
      <c r="F155" s="8">
        <v>8679.0499999999993</v>
      </c>
      <c r="G155" s="8">
        <v>6807.96</v>
      </c>
      <c r="H155" s="8">
        <v>4672.24</v>
      </c>
      <c r="I155" s="3"/>
      <c r="K155" s="2"/>
      <c r="L155" s="2"/>
      <c r="M155" s="2"/>
      <c r="AE155" s="2"/>
      <c r="AX155" s="2"/>
      <c r="BC155" s="2"/>
      <c r="BD155" s="2"/>
      <c r="BE155" s="2"/>
      <c r="CD155" s="3"/>
      <c r="FC155" s="2"/>
      <c r="FH155" s="2"/>
      <c r="GZ155" s="2"/>
      <c r="HA155" s="2"/>
      <c r="HB155" s="2"/>
      <c r="HE155" s="2"/>
    </row>
    <row r="156" spans="1:213" x14ac:dyDescent="0.2">
      <c r="A156" s="2" t="s">
        <v>9208</v>
      </c>
      <c r="B156" s="2" t="s">
        <v>10848</v>
      </c>
      <c r="C156" s="2" t="s">
        <v>8083</v>
      </c>
      <c r="D156" s="2" t="s">
        <v>8335</v>
      </c>
      <c r="E156" s="2" t="s">
        <v>8090</v>
      </c>
      <c r="F156" s="8">
        <v>14541.35</v>
      </c>
      <c r="G156" s="8">
        <v>12032.39</v>
      </c>
      <c r="H156" s="8">
        <v>6966.37</v>
      </c>
      <c r="I156" s="3"/>
      <c r="K156" s="2"/>
      <c r="L156" s="2"/>
      <c r="M156" s="2"/>
      <c r="AE156" s="2"/>
      <c r="AX156" s="2"/>
      <c r="BC156" s="2"/>
      <c r="BD156" s="2"/>
      <c r="BE156" s="2"/>
      <c r="CD156" s="3"/>
      <c r="FC156" s="2"/>
      <c r="FH156" s="2"/>
      <c r="GZ156" s="2"/>
      <c r="HA156" s="2"/>
      <c r="HB156" s="2"/>
      <c r="HE156" s="2"/>
    </row>
    <row r="157" spans="1:213" x14ac:dyDescent="0.2">
      <c r="A157" s="2" t="s">
        <v>5130</v>
      </c>
      <c r="B157" s="2" t="s">
        <v>5131</v>
      </c>
      <c r="C157" s="2" t="s">
        <v>8083</v>
      </c>
      <c r="D157" s="2" t="s">
        <v>8241</v>
      </c>
      <c r="E157" s="2" t="s">
        <v>8226</v>
      </c>
      <c r="F157" s="8"/>
      <c r="G157" s="8"/>
      <c r="H157" s="8">
        <v>19426.96</v>
      </c>
      <c r="I157" s="3"/>
      <c r="K157" s="2"/>
      <c r="L157" s="2"/>
      <c r="M157" s="2"/>
      <c r="AE157" s="2"/>
      <c r="AX157" s="2"/>
      <c r="BC157" s="2"/>
      <c r="BD157" s="2"/>
      <c r="BE157" s="2"/>
      <c r="CD157" s="3"/>
      <c r="FC157" s="2"/>
      <c r="FH157" s="2"/>
      <c r="GZ157" s="2"/>
      <c r="HA157" s="2"/>
      <c r="HB157" s="2"/>
      <c r="HE157" s="2"/>
    </row>
    <row r="158" spans="1:213" x14ac:dyDescent="0.2">
      <c r="A158" s="2" t="s">
        <v>2260</v>
      </c>
      <c r="B158" s="2" t="s">
        <v>2261</v>
      </c>
      <c r="C158" s="2" t="s">
        <v>8083</v>
      </c>
      <c r="D158" s="2" t="s">
        <v>8242</v>
      </c>
      <c r="E158" s="2" t="s">
        <v>8142</v>
      </c>
      <c r="F158" s="8">
        <v>18912.759999999998</v>
      </c>
      <c r="G158" s="8">
        <v>19282.72</v>
      </c>
      <c r="H158" s="8">
        <v>3679.01</v>
      </c>
      <c r="I158" s="3"/>
      <c r="K158" s="2"/>
      <c r="L158" s="2"/>
      <c r="M158" s="2"/>
      <c r="AE158" s="2"/>
      <c r="AX158" s="2"/>
      <c r="BC158" s="2"/>
      <c r="BD158" s="2"/>
      <c r="BE158" s="2"/>
      <c r="CD158" s="3"/>
      <c r="FC158" s="2"/>
      <c r="FH158" s="2"/>
      <c r="GZ158" s="2"/>
      <c r="HA158" s="2"/>
      <c r="HB158" s="2"/>
      <c r="HE158" s="2"/>
    </row>
    <row r="159" spans="1:213" x14ac:dyDescent="0.2">
      <c r="A159" s="2" t="s">
        <v>7115</v>
      </c>
      <c r="B159" s="2" t="s">
        <v>7116</v>
      </c>
      <c r="C159" s="2" t="s">
        <v>8083</v>
      </c>
      <c r="D159" s="2" t="s">
        <v>8243</v>
      </c>
      <c r="E159" s="2" t="s">
        <v>8244</v>
      </c>
      <c r="F159" s="8"/>
      <c r="G159" s="8"/>
      <c r="H159" s="8">
        <v>4983.47</v>
      </c>
      <c r="I159" s="3"/>
      <c r="K159" s="2"/>
      <c r="L159" s="2"/>
      <c r="M159" s="2"/>
      <c r="AE159" s="2"/>
      <c r="AX159" s="2"/>
      <c r="BC159" s="2"/>
      <c r="BD159" s="2"/>
      <c r="BE159" s="2"/>
      <c r="CD159" s="3"/>
      <c r="FC159" s="2"/>
      <c r="FH159" s="2"/>
      <c r="GZ159" s="2"/>
      <c r="HA159" s="2"/>
      <c r="HB159" s="2"/>
      <c r="HE159" s="2"/>
    </row>
    <row r="160" spans="1:213" x14ac:dyDescent="0.2">
      <c r="A160" s="2" t="s">
        <v>11112</v>
      </c>
      <c r="B160" s="2" t="s">
        <v>11113</v>
      </c>
      <c r="C160" s="2" t="s">
        <v>8083</v>
      </c>
      <c r="D160" s="2" t="s">
        <v>8441</v>
      </c>
      <c r="E160" s="2" t="s">
        <v>8230</v>
      </c>
      <c r="F160" s="8">
        <v>5889.67</v>
      </c>
      <c r="G160" s="8">
        <v>396.99</v>
      </c>
      <c r="H160" s="8"/>
      <c r="I160" s="3"/>
      <c r="K160" s="2"/>
      <c r="L160" s="2"/>
      <c r="M160" s="2"/>
      <c r="AE160" s="2"/>
      <c r="AX160" s="2"/>
      <c r="BC160" s="2"/>
      <c r="BD160" s="2"/>
      <c r="BE160" s="2"/>
      <c r="CD160" s="3"/>
      <c r="FC160" s="2"/>
      <c r="FH160" s="2"/>
      <c r="GZ160" s="2"/>
      <c r="HA160" s="2"/>
      <c r="HB160" s="2"/>
      <c r="HE160" s="2"/>
    </row>
    <row r="161" spans="1:213" x14ac:dyDescent="0.2">
      <c r="A161" s="2" t="s">
        <v>8078</v>
      </c>
      <c r="B161" s="2" t="s">
        <v>10282</v>
      </c>
      <c r="C161" s="2" t="s">
        <v>8083</v>
      </c>
      <c r="D161" s="2" t="s">
        <v>8442</v>
      </c>
      <c r="E161" s="2" t="s">
        <v>8443</v>
      </c>
      <c r="F161" s="8">
        <v>14223.96</v>
      </c>
      <c r="G161" s="8">
        <v>11859.69</v>
      </c>
      <c r="H161" s="8">
        <v>6041.57</v>
      </c>
      <c r="I161" s="3"/>
      <c r="K161" s="2"/>
      <c r="L161" s="2"/>
      <c r="M161" s="2"/>
      <c r="AE161" s="2"/>
      <c r="AX161" s="2"/>
      <c r="BC161" s="2"/>
      <c r="BD161" s="2"/>
      <c r="BE161" s="2"/>
      <c r="CD161" s="3"/>
      <c r="FC161" s="2"/>
      <c r="FH161" s="2"/>
      <c r="GZ161" s="2"/>
      <c r="HA161" s="2"/>
      <c r="HB161" s="2"/>
      <c r="HE161" s="2"/>
    </row>
    <row r="162" spans="1:213" x14ac:dyDescent="0.2">
      <c r="A162" s="2" t="s">
        <v>6769</v>
      </c>
      <c r="B162" s="2" t="s">
        <v>6770</v>
      </c>
      <c r="C162" s="2" t="s">
        <v>8083</v>
      </c>
      <c r="D162" s="2" t="s">
        <v>8247</v>
      </c>
      <c r="E162" s="2" t="s">
        <v>8248</v>
      </c>
      <c r="F162" s="8"/>
      <c r="G162" s="8"/>
      <c r="H162" s="8">
        <v>6251.62</v>
      </c>
      <c r="I162" s="3"/>
      <c r="K162" s="2"/>
      <c r="L162" s="2"/>
      <c r="M162" s="2"/>
      <c r="AE162" s="2"/>
      <c r="AX162" s="2"/>
      <c r="BC162" s="2"/>
      <c r="BD162" s="2"/>
      <c r="BE162" s="2"/>
      <c r="CD162" s="3"/>
      <c r="FC162" s="2"/>
      <c r="FH162" s="2"/>
      <c r="GZ162" s="2"/>
      <c r="HA162" s="2"/>
      <c r="HB162" s="2"/>
      <c r="HE162" s="2"/>
    </row>
    <row r="163" spans="1:213" x14ac:dyDescent="0.2">
      <c r="A163" s="2" t="s">
        <v>4272</v>
      </c>
      <c r="B163" s="2" t="s">
        <v>4273</v>
      </c>
      <c r="C163" s="2" t="s">
        <v>8140</v>
      </c>
      <c r="D163" s="2" t="s">
        <v>8138</v>
      </c>
      <c r="E163" s="2" t="s">
        <v>8139</v>
      </c>
      <c r="F163" s="8">
        <v>5111.34</v>
      </c>
      <c r="G163" s="8">
        <v>11648.01</v>
      </c>
      <c r="H163" s="8">
        <v>14871.84</v>
      </c>
      <c r="I163" s="3"/>
      <c r="K163" s="2"/>
      <c r="L163" s="2"/>
      <c r="M163" s="2"/>
      <c r="AE163" s="2"/>
      <c r="AX163" s="2"/>
      <c r="BC163" s="2"/>
      <c r="BD163" s="2"/>
      <c r="BE163" s="2"/>
      <c r="CD163" s="3"/>
      <c r="FC163" s="2"/>
      <c r="FH163" s="2"/>
      <c r="GZ163" s="2"/>
      <c r="HA163" s="2"/>
      <c r="HB163" s="2"/>
      <c r="HE163" s="2"/>
    </row>
    <row r="164" spans="1:213" x14ac:dyDescent="0.2">
      <c r="A164" s="2" t="s">
        <v>2659</v>
      </c>
      <c r="B164" s="2" t="s">
        <v>2660</v>
      </c>
      <c r="C164" s="2" t="s">
        <v>8083</v>
      </c>
      <c r="D164" s="2" t="s">
        <v>8134</v>
      </c>
      <c r="E164" s="2" t="s">
        <v>8135</v>
      </c>
      <c r="F164" s="8"/>
      <c r="G164" s="8">
        <v>12711.21</v>
      </c>
      <c r="H164" s="8">
        <v>11516.55</v>
      </c>
      <c r="I164" s="3"/>
      <c r="K164" s="2"/>
      <c r="L164" s="2"/>
      <c r="M164" s="2"/>
      <c r="AE164" s="2"/>
      <c r="AX164" s="2"/>
      <c r="BC164" s="2"/>
      <c r="BD164" s="2"/>
      <c r="BE164" s="2"/>
      <c r="CD164" s="3"/>
      <c r="FC164" s="2"/>
      <c r="FH164" s="2"/>
      <c r="GZ164" s="2"/>
      <c r="HA164" s="2"/>
      <c r="HB164" s="2"/>
      <c r="HE164" s="2"/>
    </row>
    <row r="165" spans="1:213" x14ac:dyDescent="0.2">
      <c r="A165" s="2" t="s">
        <v>2219</v>
      </c>
      <c r="B165" s="2" t="s">
        <v>2220</v>
      </c>
      <c r="C165" s="2" t="s">
        <v>8083</v>
      </c>
      <c r="D165" s="2" t="s">
        <v>8249</v>
      </c>
      <c r="E165" s="2" t="s">
        <v>8250</v>
      </c>
      <c r="F165" s="8">
        <v>5362.9</v>
      </c>
      <c r="G165" s="8">
        <v>8309.56</v>
      </c>
      <c r="H165" s="8">
        <v>10015.75</v>
      </c>
      <c r="I165" s="3"/>
      <c r="K165" s="2"/>
      <c r="L165" s="2"/>
      <c r="M165" s="2"/>
      <c r="AE165" s="2"/>
      <c r="AX165" s="2"/>
      <c r="BC165" s="2"/>
      <c r="BD165" s="2"/>
      <c r="BE165" s="2"/>
      <c r="CD165" s="3"/>
      <c r="FC165" s="2"/>
      <c r="FH165" s="2"/>
      <c r="GZ165" s="2"/>
      <c r="HA165" s="2"/>
      <c r="HB165" s="2"/>
      <c r="HE165" s="2"/>
    </row>
    <row r="166" spans="1:213" x14ac:dyDescent="0.2">
      <c r="A166" s="2" t="s">
        <v>2973</v>
      </c>
      <c r="B166" s="2" t="s">
        <v>2974</v>
      </c>
      <c r="C166" s="2" t="s">
        <v>8083</v>
      </c>
      <c r="D166" s="2" t="s">
        <v>8251</v>
      </c>
      <c r="E166" s="2" t="s">
        <v>8236</v>
      </c>
      <c r="F166" s="8"/>
      <c r="G166" s="8">
        <v>6861.47</v>
      </c>
      <c r="H166" s="8">
        <v>11584.78</v>
      </c>
      <c r="I166" s="3"/>
      <c r="K166" s="2"/>
      <c r="L166" s="2"/>
      <c r="M166" s="2"/>
      <c r="AE166" s="2"/>
      <c r="AX166" s="2"/>
      <c r="BC166" s="2"/>
      <c r="BD166" s="2"/>
      <c r="BE166" s="2"/>
      <c r="CD166" s="3"/>
      <c r="FC166" s="2"/>
      <c r="FH166" s="2"/>
      <c r="GZ166" s="2"/>
      <c r="HA166" s="2"/>
      <c r="HB166" s="2"/>
      <c r="HE166" s="2"/>
    </row>
    <row r="167" spans="1:213" x14ac:dyDescent="0.2">
      <c r="A167" s="2" t="s">
        <v>6135</v>
      </c>
      <c r="B167" s="2" t="s">
        <v>6136</v>
      </c>
      <c r="C167" s="2" t="s">
        <v>8083</v>
      </c>
      <c r="D167" s="2" t="s">
        <v>8252</v>
      </c>
      <c r="E167" s="2" t="s">
        <v>8253</v>
      </c>
      <c r="F167" s="8"/>
      <c r="G167" s="8"/>
      <c r="H167" s="8">
        <v>6192.31</v>
      </c>
      <c r="I167" s="3"/>
      <c r="K167" s="2"/>
      <c r="L167" s="2"/>
      <c r="M167" s="2"/>
      <c r="AE167" s="2"/>
      <c r="AX167" s="2"/>
      <c r="BC167" s="2"/>
      <c r="BD167" s="2"/>
      <c r="BE167" s="2"/>
      <c r="CD167" s="3"/>
      <c r="FC167" s="2"/>
      <c r="FH167" s="2"/>
      <c r="GZ167" s="2"/>
      <c r="HA167" s="2"/>
      <c r="HB167" s="2"/>
      <c r="HE167" s="2"/>
    </row>
    <row r="168" spans="1:213" x14ac:dyDescent="0.2">
      <c r="A168" s="2" t="s">
        <v>1472</v>
      </c>
      <c r="B168" s="2" t="s">
        <v>1473</v>
      </c>
      <c r="C168" s="2" t="s">
        <v>8088</v>
      </c>
      <c r="D168" s="2" t="s">
        <v>8254</v>
      </c>
      <c r="E168" s="2" t="s">
        <v>8139</v>
      </c>
      <c r="F168" s="8">
        <v>4723.34</v>
      </c>
      <c r="G168" s="8">
        <v>5501.5</v>
      </c>
      <c r="H168" s="8">
        <v>19144.490000000002</v>
      </c>
      <c r="I168" s="3"/>
      <c r="K168" s="2"/>
      <c r="L168" s="2"/>
      <c r="M168" s="2"/>
      <c r="AE168" s="2"/>
      <c r="AX168" s="2"/>
      <c r="BC168" s="2"/>
      <c r="BD168" s="2"/>
      <c r="BE168" s="2"/>
      <c r="CD168" s="3"/>
      <c r="FC168" s="2"/>
      <c r="FH168" s="2"/>
      <c r="GZ168" s="2"/>
      <c r="HA168" s="2"/>
      <c r="HB168" s="2"/>
      <c r="HE168" s="2"/>
    </row>
    <row r="169" spans="1:213" x14ac:dyDescent="0.2">
      <c r="A169" s="2" t="s">
        <v>5896</v>
      </c>
      <c r="B169" s="2" t="s">
        <v>5897</v>
      </c>
      <c r="C169" s="2" t="s">
        <v>8083</v>
      </c>
      <c r="D169" s="2" t="s">
        <v>8255</v>
      </c>
      <c r="E169" s="2" t="s">
        <v>8256</v>
      </c>
      <c r="F169" s="8"/>
      <c r="G169" s="8"/>
      <c r="H169" s="8">
        <v>5867.34</v>
      </c>
      <c r="I169" s="3"/>
      <c r="K169" s="2"/>
      <c r="L169" s="2"/>
      <c r="M169" s="2"/>
      <c r="AE169" s="2"/>
      <c r="AX169" s="2"/>
      <c r="BC169" s="2"/>
      <c r="BD169" s="2"/>
      <c r="BE169" s="2"/>
      <c r="CD169" s="3"/>
      <c r="FC169" s="2"/>
      <c r="FH169" s="2"/>
      <c r="GZ169" s="2"/>
      <c r="HA169" s="2"/>
      <c r="HB169" s="2"/>
      <c r="HE169" s="2"/>
    </row>
    <row r="170" spans="1:213" x14ac:dyDescent="0.2">
      <c r="A170" s="2" t="s">
        <v>3483</v>
      </c>
      <c r="B170" s="2" t="s">
        <v>3484</v>
      </c>
      <c r="C170" s="2" t="s">
        <v>8083</v>
      </c>
      <c r="D170" s="2" t="s">
        <v>8257</v>
      </c>
      <c r="E170" s="2" t="s">
        <v>8258</v>
      </c>
      <c r="F170" s="8"/>
      <c r="G170" s="8">
        <v>3534.56</v>
      </c>
      <c r="H170" s="8">
        <v>8735.17</v>
      </c>
      <c r="I170" s="3"/>
      <c r="K170" s="2"/>
      <c r="L170" s="2"/>
      <c r="M170" s="2"/>
      <c r="AE170" s="2"/>
      <c r="AX170" s="2"/>
      <c r="BC170" s="2"/>
      <c r="BD170" s="2"/>
      <c r="BE170" s="2"/>
      <c r="CD170" s="3"/>
      <c r="FC170" s="2"/>
      <c r="FH170" s="2"/>
      <c r="GZ170" s="2"/>
      <c r="HA170" s="2"/>
      <c r="HB170" s="2"/>
      <c r="HE170" s="2"/>
    </row>
    <row r="171" spans="1:213" x14ac:dyDescent="0.2">
      <c r="A171" s="2" t="s">
        <v>6474</v>
      </c>
      <c r="B171" s="2" t="s">
        <v>6475</v>
      </c>
      <c r="C171" s="2" t="s">
        <v>8083</v>
      </c>
      <c r="D171" s="2" t="s">
        <v>8259</v>
      </c>
      <c r="E171" s="2" t="s">
        <v>8260</v>
      </c>
      <c r="F171" s="8"/>
      <c r="G171" s="8"/>
      <c r="H171" s="8">
        <v>6686.02</v>
      </c>
      <c r="I171" s="3"/>
      <c r="K171" s="2"/>
      <c r="L171" s="2"/>
      <c r="M171" s="2"/>
      <c r="AE171" s="2"/>
      <c r="AX171" s="2"/>
      <c r="BC171" s="2"/>
      <c r="BD171" s="2"/>
      <c r="BE171" s="2"/>
      <c r="CD171" s="3"/>
      <c r="FC171" s="2"/>
      <c r="FH171" s="2"/>
      <c r="GZ171" s="2"/>
      <c r="HA171" s="2"/>
      <c r="HB171" s="2"/>
      <c r="HE171" s="2"/>
    </row>
    <row r="172" spans="1:213" x14ac:dyDescent="0.2">
      <c r="A172" s="2" t="s">
        <v>5601</v>
      </c>
      <c r="B172" s="2" t="s">
        <v>5602</v>
      </c>
      <c r="C172" s="2" t="s">
        <v>8083</v>
      </c>
      <c r="D172" s="2" t="s">
        <v>8261</v>
      </c>
      <c r="E172" s="2" t="s">
        <v>8262</v>
      </c>
      <c r="F172" s="8"/>
      <c r="G172" s="8"/>
      <c r="H172" s="8">
        <v>21747.33</v>
      </c>
      <c r="I172" s="3"/>
      <c r="K172" s="2"/>
      <c r="L172" s="2"/>
      <c r="M172" s="2"/>
      <c r="AE172" s="2"/>
      <c r="AX172" s="2"/>
      <c r="BC172" s="2"/>
      <c r="BD172" s="2"/>
      <c r="BE172" s="2"/>
      <c r="CD172" s="3"/>
      <c r="FC172" s="2"/>
      <c r="FH172" s="2"/>
      <c r="GZ172" s="2"/>
      <c r="HA172" s="2"/>
      <c r="HB172" s="2"/>
      <c r="HE172" s="2"/>
    </row>
    <row r="173" spans="1:213" x14ac:dyDescent="0.2">
      <c r="A173" s="2" t="s">
        <v>5992</v>
      </c>
      <c r="B173" s="2" t="s">
        <v>5993</v>
      </c>
      <c r="C173" s="2" t="s">
        <v>8088</v>
      </c>
      <c r="D173" s="2" t="s">
        <v>8263</v>
      </c>
      <c r="E173" s="2" t="s">
        <v>8264</v>
      </c>
      <c r="F173" s="8"/>
      <c r="G173" s="8"/>
      <c r="H173" s="8">
        <v>1933.23</v>
      </c>
      <c r="I173" s="3"/>
      <c r="K173" s="2"/>
      <c r="L173" s="2"/>
      <c r="M173" s="2"/>
      <c r="AE173" s="2"/>
      <c r="AX173" s="2"/>
      <c r="BC173" s="2"/>
      <c r="BD173" s="2"/>
      <c r="BE173" s="2"/>
      <c r="CD173" s="3"/>
      <c r="FC173" s="2"/>
      <c r="FH173" s="2"/>
      <c r="GZ173" s="2"/>
      <c r="HA173" s="2"/>
      <c r="HB173" s="2"/>
      <c r="HE173" s="2"/>
    </row>
    <row r="174" spans="1:213" x14ac:dyDescent="0.2">
      <c r="A174" s="2" t="s">
        <v>1124</v>
      </c>
      <c r="B174" s="2" t="s">
        <v>1125</v>
      </c>
      <c r="C174" s="2" t="s">
        <v>8088</v>
      </c>
      <c r="D174" s="2" t="s">
        <v>8122</v>
      </c>
      <c r="E174" s="2" t="s">
        <v>8123</v>
      </c>
      <c r="F174" s="8">
        <v>17775</v>
      </c>
      <c r="G174" s="8">
        <v>27118.12</v>
      </c>
      <c r="H174" s="8">
        <v>18578.55</v>
      </c>
      <c r="I174" s="3"/>
      <c r="K174" s="2"/>
      <c r="L174" s="2"/>
      <c r="M174" s="2"/>
      <c r="AE174" s="2"/>
      <c r="AX174" s="2"/>
      <c r="BC174" s="2"/>
      <c r="BD174" s="2"/>
      <c r="BE174" s="2"/>
      <c r="CD174" s="3"/>
      <c r="FC174" s="2"/>
      <c r="FH174" s="2"/>
      <c r="GZ174" s="2"/>
      <c r="HA174" s="2"/>
      <c r="HB174" s="2"/>
      <c r="HE174" s="2"/>
    </row>
    <row r="175" spans="1:213" x14ac:dyDescent="0.2">
      <c r="A175" s="2" t="s">
        <v>9777</v>
      </c>
      <c r="B175" s="2" t="s">
        <v>9778</v>
      </c>
      <c r="C175" s="2" t="s">
        <v>8088</v>
      </c>
      <c r="D175" s="2" t="s">
        <v>8124</v>
      </c>
      <c r="E175" s="2" t="s">
        <v>8125</v>
      </c>
      <c r="F175" s="8">
        <v>5623.37</v>
      </c>
      <c r="G175" s="8">
        <v>2169.66</v>
      </c>
      <c r="H175" s="8"/>
      <c r="I175" s="3"/>
      <c r="K175" s="2"/>
      <c r="L175" s="2"/>
      <c r="M175" s="2"/>
      <c r="AE175" s="2"/>
      <c r="AX175" s="2"/>
      <c r="BC175" s="2"/>
      <c r="BD175" s="2"/>
      <c r="BE175" s="2"/>
      <c r="CD175" s="3"/>
      <c r="FC175" s="2"/>
      <c r="FH175" s="2"/>
      <c r="GZ175" s="2"/>
      <c r="HA175" s="2"/>
      <c r="HB175" s="2"/>
      <c r="HE175" s="2"/>
    </row>
    <row r="176" spans="1:213" x14ac:dyDescent="0.2">
      <c r="A176" s="2" t="s">
        <v>9968</v>
      </c>
      <c r="B176" s="2" t="s">
        <v>6356</v>
      </c>
      <c r="C176" s="2" t="s">
        <v>8083</v>
      </c>
      <c r="D176" s="2" t="s">
        <v>8110</v>
      </c>
      <c r="E176" s="2" t="s">
        <v>8111</v>
      </c>
      <c r="F176" s="8">
        <v>20064.990000000002</v>
      </c>
      <c r="G176" s="8">
        <v>4955.5600000000004</v>
      </c>
      <c r="H176" s="8"/>
      <c r="I176" s="3"/>
      <c r="K176" s="2"/>
      <c r="L176" s="2"/>
      <c r="M176" s="2"/>
      <c r="AE176" s="2"/>
      <c r="AX176" s="2"/>
      <c r="BC176" s="2"/>
      <c r="BD176" s="2"/>
      <c r="BE176" s="2"/>
      <c r="CD176" s="3"/>
      <c r="FC176" s="2"/>
      <c r="FH176" s="2"/>
      <c r="GZ176" s="2"/>
      <c r="HA176" s="2"/>
      <c r="HB176" s="2"/>
      <c r="HE176" s="2"/>
    </row>
    <row r="177" spans="1:213" x14ac:dyDescent="0.2">
      <c r="A177" s="2" t="s">
        <v>2212</v>
      </c>
      <c r="B177" s="2" t="s">
        <v>2213</v>
      </c>
      <c r="C177" s="2" t="s">
        <v>8088</v>
      </c>
      <c r="D177" s="2" t="s">
        <v>8265</v>
      </c>
      <c r="E177" s="2" t="s">
        <v>8266</v>
      </c>
      <c r="F177" s="8"/>
      <c r="G177" s="8">
        <v>9414.84</v>
      </c>
      <c r="H177" s="8">
        <v>11001.31</v>
      </c>
      <c r="I177" s="3"/>
      <c r="K177" s="2"/>
      <c r="L177" s="2"/>
      <c r="M177" s="2"/>
      <c r="AE177" s="2"/>
      <c r="AX177" s="2"/>
      <c r="BC177" s="2"/>
      <c r="BD177" s="2"/>
      <c r="BE177" s="2"/>
      <c r="CD177" s="3"/>
      <c r="FC177" s="2"/>
      <c r="FH177" s="2"/>
      <c r="GZ177" s="2"/>
      <c r="HA177" s="2"/>
      <c r="HB177" s="2"/>
      <c r="HE177" s="2"/>
    </row>
    <row r="178" spans="1:213" x14ac:dyDescent="0.2">
      <c r="A178" s="2" t="s">
        <v>9235</v>
      </c>
      <c r="B178" s="2" t="s">
        <v>11626</v>
      </c>
      <c r="C178" s="2" t="s">
        <v>8088</v>
      </c>
      <c r="D178" s="2" t="s">
        <v>8151</v>
      </c>
      <c r="E178" s="2" t="s">
        <v>8152</v>
      </c>
      <c r="F178" s="8">
        <v>47875.38</v>
      </c>
      <c r="G178" s="8">
        <v>31394.58</v>
      </c>
      <c r="H178" s="8">
        <v>8541.89</v>
      </c>
      <c r="I178" s="3"/>
      <c r="K178" s="2"/>
      <c r="L178" s="2"/>
      <c r="M178" s="2"/>
      <c r="AE178" s="2"/>
      <c r="AX178" s="2"/>
      <c r="BC178" s="2"/>
      <c r="BD178" s="2"/>
      <c r="BE178" s="2"/>
      <c r="CF178" s="3"/>
      <c r="FC178" s="2"/>
      <c r="FH178" s="2"/>
      <c r="GZ178" s="2"/>
      <c r="HA178" s="2"/>
      <c r="HB178" s="2"/>
      <c r="HE178" s="2"/>
    </row>
    <row r="179" spans="1:213" x14ac:dyDescent="0.2">
      <c r="A179" s="2" t="s">
        <v>1293</v>
      </c>
      <c r="B179" s="2" t="s">
        <v>1294</v>
      </c>
      <c r="C179" s="2" t="s">
        <v>8088</v>
      </c>
      <c r="D179" s="2" t="s">
        <v>8147</v>
      </c>
      <c r="E179" s="2" t="s">
        <v>8148</v>
      </c>
      <c r="F179" s="8">
        <v>6409.81</v>
      </c>
      <c r="G179" s="8">
        <v>9875.49</v>
      </c>
      <c r="H179" s="8">
        <v>5674.34</v>
      </c>
      <c r="I179" s="3"/>
      <c r="K179" s="2"/>
      <c r="L179" s="2"/>
      <c r="M179" s="2"/>
      <c r="AE179" s="2"/>
      <c r="AX179" s="2"/>
      <c r="BC179" s="2"/>
      <c r="BD179" s="2"/>
      <c r="BE179" s="2"/>
      <c r="CF179" s="3"/>
      <c r="FC179" s="2"/>
      <c r="FH179" s="2"/>
      <c r="GZ179" s="2"/>
      <c r="HA179" s="2"/>
      <c r="HB179" s="2"/>
      <c r="HE179" s="2"/>
    </row>
    <row r="180" spans="1:213" x14ac:dyDescent="0.2">
      <c r="A180" s="2" t="s">
        <v>9879</v>
      </c>
      <c r="B180" s="2" t="s">
        <v>9880</v>
      </c>
      <c r="C180" s="2" t="s">
        <v>8431</v>
      </c>
      <c r="D180" s="2" t="s">
        <v>8251</v>
      </c>
      <c r="E180" s="2" t="s">
        <v>8236</v>
      </c>
      <c r="F180" s="8">
        <v>4554.3500000000004</v>
      </c>
      <c r="G180" s="8"/>
      <c r="H180" s="8"/>
      <c r="I180" s="3"/>
      <c r="K180" s="2"/>
      <c r="L180" s="2"/>
      <c r="M180" s="2"/>
      <c r="AE180" s="2"/>
      <c r="AX180" s="2"/>
      <c r="BC180" s="2"/>
      <c r="BD180" s="2"/>
      <c r="BE180" s="2"/>
      <c r="CF180" s="3"/>
      <c r="FC180" s="2"/>
      <c r="FH180" s="2"/>
      <c r="GZ180" s="2"/>
      <c r="HA180" s="2"/>
      <c r="HB180" s="2"/>
      <c r="HE180" s="2"/>
    </row>
    <row r="181" spans="1:213" x14ac:dyDescent="0.2">
      <c r="A181" s="2" t="s">
        <v>2727</v>
      </c>
      <c r="B181" s="2" t="s">
        <v>2728</v>
      </c>
      <c r="C181" s="2" t="s">
        <v>8083</v>
      </c>
      <c r="D181" s="2" t="s">
        <v>8267</v>
      </c>
      <c r="E181" s="2" t="s">
        <v>8268</v>
      </c>
      <c r="F181" s="8"/>
      <c r="G181" s="8">
        <v>15595.06</v>
      </c>
      <c r="H181" s="8">
        <v>25564.15</v>
      </c>
      <c r="I181" s="3"/>
      <c r="K181" s="2"/>
      <c r="L181" s="2"/>
      <c r="M181" s="2"/>
      <c r="AE181" s="2"/>
      <c r="AX181" s="2"/>
      <c r="BC181" s="2"/>
      <c r="BD181" s="2"/>
      <c r="BE181" s="2"/>
      <c r="CF181" s="3"/>
      <c r="FC181" s="2"/>
      <c r="FH181" s="2"/>
      <c r="GZ181" s="2"/>
      <c r="HA181" s="2"/>
      <c r="HB181" s="2"/>
      <c r="HE181" s="2"/>
    </row>
    <row r="182" spans="1:213" x14ac:dyDescent="0.2">
      <c r="A182" s="2" t="s">
        <v>4478</v>
      </c>
      <c r="B182" s="2" t="s">
        <v>4479</v>
      </c>
      <c r="C182" s="2" t="s">
        <v>8083</v>
      </c>
      <c r="D182" s="2" t="s">
        <v>8269</v>
      </c>
      <c r="E182" s="2" t="s">
        <v>8270</v>
      </c>
      <c r="F182" s="8"/>
      <c r="G182" s="8">
        <v>5387.88</v>
      </c>
      <c r="H182" s="8">
        <v>13769.1</v>
      </c>
      <c r="I182" s="3"/>
      <c r="K182" s="2"/>
      <c r="L182" s="2"/>
      <c r="M182" s="2"/>
      <c r="AE182" s="2"/>
      <c r="AX182" s="2"/>
      <c r="BC182" s="2"/>
      <c r="BD182" s="2"/>
      <c r="BE182" s="2"/>
      <c r="CF182" s="3"/>
      <c r="CK182" s="1"/>
      <c r="FC182" s="2"/>
      <c r="FH182" s="2"/>
      <c r="GZ182" s="2"/>
      <c r="HA182" s="2"/>
      <c r="HB182" s="2"/>
      <c r="HE182" s="2"/>
    </row>
    <row r="183" spans="1:213" x14ac:dyDescent="0.2">
      <c r="A183" s="2" t="s">
        <v>8069</v>
      </c>
      <c r="B183" s="2" t="s">
        <v>10345</v>
      </c>
      <c r="C183" s="2" t="s">
        <v>8088</v>
      </c>
      <c r="D183" s="2" t="s">
        <v>8118</v>
      </c>
      <c r="E183" s="2" t="s">
        <v>8119</v>
      </c>
      <c r="F183" s="8">
        <v>9600.49</v>
      </c>
      <c r="G183" s="8">
        <v>7869.35</v>
      </c>
      <c r="H183" s="8">
        <v>0</v>
      </c>
      <c r="I183" s="3"/>
      <c r="K183" s="2"/>
      <c r="L183" s="2"/>
      <c r="M183" s="2"/>
      <c r="AE183" s="2"/>
      <c r="AX183" s="2"/>
      <c r="BC183" s="2"/>
      <c r="BD183" s="2"/>
      <c r="BE183" s="2"/>
      <c r="CF183" s="3"/>
      <c r="CK183" s="1"/>
      <c r="FC183" s="2"/>
      <c r="FH183" s="2"/>
      <c r="GZ183" s="2"/>
      <c r="HA183" s="2"/>
      <c r="HB183" s="2"/>
      <c r="HE183" s="2"/>
    </row>
    <row r="184" spans="1:213" x14ac:dyDescent="0.2">
      <c r="A184" s="2" t="s">
        <v>9764</v>
      </c>
      <c r="B184" s="2" t="s">
        <v>9765</v>
      </c>
      <c r="C184" s="2" t="s">
        <v>8083</v>
      </c>
      <c r="D184" s="2" t="s">
        <v>8931</v>
      </c>
      <c r="E184" s="2" t="s">
        <v>8203</v>
      </c>
      <c r="F184" s="8">
        <v>11329.16</v>
      </c>
      <c r="G184" s="8">
        <v>4310.1400000000003</v>
      </c>
      <c r="H184" s="8"/>
      <c r="I184" s="3"/>
      <c r="K184" s="2"/>
      <c r="L184" s="2"/>
      <c r="M184" s="2"/>
      <c r="AE184" s="2"/>
      <c r="AX184" s="2"/>
      <c r="BC184" s="2"/>
      <c r="BD184" s="2"/>
      <c r="BE184" s="2"/>
      <c r="CF184" s="3"/>
      <c r="CK184" s="4"/>
      <c r="CL184" s="6"/>
      <c r="CM184" s="6"/>
      <c r="FC184" s="2"/>
      <c r="FH184" s="2"/>
      <c r="GZ184" s="2"/>
      <c r="HA184" s="2"/>
      <c r="HB184" s="2"/>
      <c r="HE184" s="2"/>
    </row>
    <row r="185" spans="1:213" x14ac:dyDescent="0.2">
      <c r="A185" s="2" t="s">
        <v>1200</v>
      </c>
      <c r="B185" s="2" t="s">
        <v>1201</v>
      </c>
      <c r="C185" s="2" t="s">
        <v>8083</v>
      </c>
      <c r="D185" s="2" t="s">
        <v>8165</v>
      </c>
      <c r="E185" s="2" t="s">
        <v>8148</v>
      </c>
      <c r="F185" s="8">
        <v>4821.63</v>
      </c>
      <c r="G185" s="8">
        <v>6899.28</v>
      </c>
      <c r="H185" s="8">
        <v>5656.57</v>
      </c>
      <c r="I185" s="3"/>
      <c r="K185" s="2"/>
      <c r="L185" s="2"/>
      <c r="M185" s="2"/>
      <c r="AE185" s="2"/>
      <c r="AX185" s="2"/>
      <c r="BC185" s="2"/>
      <c r="BD185" s="2"/>
      <c r="BE185" s="2"/>
      <c r="CF185" s="3"/>
      <c r="CK185" s="4"/>
      <c r="CL185" s="6"/>
      <c r="CM185" s="6"/>
      <c r="FC185" s="2"/>
      <c r="FH185" s="2"/>
      <c r="GZ185" s="2"/>
      <c r="HA185" s="2"/>
      <c r="HB185" s="2"/>
      <c r="HE185" s="2"/>
    </row>
    <row r="186" spans="1:213" x14ac:dyDescent="0.2">
      <c r="A186" s="2" t="s">
        <v>9839</v>
      </c>
      <c r="B186" s="2" t="s">
        <v>9840</v>
      </c>
      <c r="C186" s="2" t="s">
        <v>8431</v>
      </c>
      <c r="D186" s="2" t="s">
        <v>8385</v>
      </c>
      <c r="E186" s="2" t="s">
        <v>8386</v>
      </c>
      <c r="F186" s="8">
        <v>3837.7</v>
      </c>
      <c r="G186" s="8">
        <v>1205.3699999999999</v>
      </c>
      <c r="H186" s="8"/>
      <c r="I186" s="3"/>
      <c r="K186" s="2"/>
      <c r="L186" s="2"/>
      <c r="M186" s="2"/>
      <c r="AE186" s="2"/>
      <c r="AX186" s="2"/>
      <c r="BC186" s="2"/>
      <c r="BD186" s="2"/>
      <c r="BE186" s="2"/>
      <c r="CF186" s="3"/>
      <c r="CK186" s="4"/>
      <c r="CL186" s="6"/>
      <c r="CM186" s="6"/>
      <c r="FC186" s="2"/>
      <c r="FH186" s="2"/>
      <c r="GZ186" s="2"/>
      <c r="HA186" s="2"/>
      <c r="HB186" s="2"/>
      <c r="HE186" s="2"/>
    </row>
    <row r="187" spans="1:213" x14ac:dyDescent="0.2">
      <c r="A187" s="2" t="s">
        <v>2677</v>
      </c>
      <c r="B187" s="2" t="s">
        <v>2678</v>
      </c>
      <c r="C187" s="2" t="s">
        <v>8088</v>
      </c>
      <c r="D187" s="2" t="s">
        <v>8110</v>
      </c>
      <c r="E187" s="2" t="s">
        <v>8111</v>
      </c>
      <c r="F187" s="8"/>
      <c r="G187" s="8">
        <v>5581.48</v>
      </c>
      <c r="H187" s="8">
        <v>11841.81</v>
      </c>
      <c r="I187" s="3"/>
      <c r="K187" s="2"/>
      <c r="L187" s="2"/>
      <c r="M187" s="2"/>
      <c r="AE187" s="2"/>
      <c r="AX187" s="2"/>
      <c r="BC187" s="2"/>
      <c r="BD187" s="2"/>
      <c r="BE187" s="2"/>
      <c r="CF187" s="3"/>
      <c r="CK187" s="5"/>
      <c r="CL187" s="6"/>
      <c r="CM187" s="6"/>
      <c r="FC187" s="2"/>
      <c r="FH187" s="2"/>
      <c r="GZ187" s="2"/>
      <c r="HA187" s="2"/>
      <c r="HB187" s="2"/>
      <c r="HE187" s="2"/>
    </row>
    <row r="188" spans="1:213" x14ac:dyDescent="0.2">
      <c r="A188" s="2" t="s">
        <v>6725</v>
      </c>
      <c r="B188" s="2" t="s">
        <v>6726</v>
      </c>
      <c r="C188" s="2" t="s">
        <v>8083</v>
      </c>
      <c r="D188" s="2" t="s">
        <v>8229</v>
      </c>
      <c r="E188" s="2" t="s">
        <v>8230</v>
      </c>
      <c r="F188" s="8"/>
      <c r="G188" s="8"/>
      <c r="H188" s="8">
        <v>9348.2000000000007</v>
      </c>
      <c r="I188" s="3"/>
      <c r="K188" s="2"/>
      <c r="L188" s="2"/>
      <c r="M188" s="2"/>
      <c r="AE188" s="2"/>
      <c r="AX188" s="2"/>
      <c r="BC188" s="2"/>
      <c r="BD188" s="2"/>
      <c r="BE188" s="2"/>
      <c r="CF188" s="3"/>
      <c r="CK188" s="4"/>
      <c r="CL188" s="6"/>
      <c r="CM188" s="6"/>
      <c r="FC188" s="2"/>
      <c r="FH188" s="2"/>
      <c r="GZ188" s="2"/>
      <c r="HA188" s="2"/>
      <c r="HB188" s="2"/>
      <c r="HE188" s="2"/>
    </row>
    <row r="189" spans="1:213" x14ac:dyDescent="0.2">
      <c r="A189" s="2" t="s">
        <v>2103</v>
      </c>
      <c r="B189" s="2" t="s">
        <v>2104</v>
      </c>
      <c r="C189" s="2" t="s">
        <v>8083</v>
      </c>
      <c r="D189" s="2" t="s">
        <v>8271</v>
      </c>
      <c r="E189" s="2" t="s">
        <v>8272</v>
      </c>
      <c r="F189" s="8"/>
      <c r="G189" s="8">
        <v>12818.03</v>
      </c>
      <c r="H189" s="8">
        <v>17021.71</v>
      </c>
      <c r="I189" s="3"/>
      <c r="K189" s="2"/>
      <c r="L189" s="2"/>
      <c r="M189" s="2"/>
      <c r="AE189" s="2"/>
      <c r="AX189" s="2"/>
      <c r="BC189" s="2"/>
      <c r="BD189" s="2"/>
      <c r="BE189" s="2"/>
      <c r="CF189" s="3"/>
      <c r="CK189" s="4"/>
      <c r="CL189" s="6"/>
      <c r="CM189" s="6"/>
      <c r="FC189" s="2"/>
      <c r="FH189" s="2"/>
      <c r="GZ189" s="2"/>
      <c r="HA189" s="2"/>
      <c r="HB189" s="2"/>
      <c r="HE189" s="2"/>
    </row>
    <row r="190" spans="1:213" x14ac:dyDescent="0.2">
      <c r="A190" s="2" t="s">
        <v>376</v>
      </c>
      <c r="B190" s="2" t="s">
        <v>377</v>
      </c>
      <c r="C190" s="2" t="s">
        <v>8083</v>
      </c>
      <c r="D190" s="2" t="s">
        <v>8273</v>
      </c>
      <c r="E190" s="2" t="s">
        <v>8274</v>
      </c>
      <c r="F190" s="8">
        <v>53547.4</v>
      </c>
      <c r="G190" s="8">
        <v>51954.96</v>
      </c>
      <c r="H190" s="8">
        <v>39507.050000000003</v>
      </c>
      <c r="I190" s="3"/>
      <c r="K190" s="2"/>
      <c r="L190" s="2"/>
      <c r="M190" s="2"/>
      <c r="AE190" s="2"/>
      <c r="AX190" s="2"/>
      <c r="BC190" s="2"/>
      <c r="BD190" s="2"/>
      <c r="BE190" s="2"/>
      <c r="CF190" s="3"/>
      <c r="CK190" s="4"/>
      <c r="CL190" s="6"/>
      <c r="CM190" s="6"/>
      <c r="FC190" s="2"/>
      <c r="FH190" s="2"/>
      <c r="GZ190" s="2"/>
      <c r="HA190" s="2"/>
      <c r="HB190" s="2"/>
      <c r="HE190" s="2"/>
    </row>
    <row r="191" spans="1:213" x14ac:dyDescent="0.2">
      <c r="A191" s="2" t="s">
        <v>9736</v>
      </c>
      <c r="B191" s="2" t="s">
        <v>9737</v>
      </c>
      <c r="C191" s="2" t="s">
        <v>8083</v>
      </c>
      <c r="D191" s="2" t="s">
        <v>8590</v>
      </c>
      <c r="E191" s="2" t="s">
        <v>8306</v>
      </c>
      <c r="F191" s="8">
        <v>13454.4</v>
      </c>
      <c r="G191" s="8">
        <v>2638.2</v>
      </c>
      <c r="H191" s="8"/>
      <c r="I191" s="3"/>
      <c r="K191" s="2"/>
      <c r="L191" s="2"/>
      <c r="M191" s="2"/>
      <c r="AE191" s="2"/>
      <c r="AX191" s="2"/>
      <c r="BC191" s="2"/>
      <c r="BD191" s="2"/>
      <c r="BE191" s="2"/>
      <c r="CF191" s="3"/>
      <c r="CK191" s="4"/>
      <c r="CL191" s="6"/>
      <c r="CM191" s="6"/>
      <c r="FC191" s="2"/>
      <c r="FH191" s="2"/>
      <c r="GZ191" s="2"/>
      <c r="HA191" s="2"/>
      <c r="HB191" s="2"/>
      <c r="HE191" s="2"/>
    </row>
    <row r="192" spans="1:213" x14ac:dyDescent="0.2">
      <c r="A192" s="2" t="s">
        <v>2733</v>
      </c>
      <c r="B192" s="2" t="s">
        <v>2734</v>
      </c>
      <c r="C192" s="2" t="s">
        <v>8088</v>
      </c>
      <c r="D192" s="2" t="s">
        <v>8275</v>
      </c>
      <c r="E192" s="2" t="s">
        <v>8276</v>
      </c>
      <c r="F192" s="8"/>
      <c r="G192" s="8">
        <v>8022.37</v>
      </c>
      <c r="H192" s="8">
        <v>4144.4799999999996</v>
      </c>
      <c r="I192" s="3"/>
      <c r="K192" s="2"/>
      <c r="L192" s="2"/>
      <c r="M192" s="2"/>
      <c r="AE192" s="2"/>
      <c r="AX192" s="2"/>
      <c r="BC192" s="2"/>
      <c r="BD192" s="2"/>
      <c r="BE192" s="2"/>
      <c r="CF192" s="3"/>
      <c r="CK192" s="4"/>
      <c r="CL192" s="6"/>
      <c r="CM192" s="6"/>
      <c r="FC192" s="2"/>
      <c r="FH192" s="2"/>
      <c r="GZ192" s="2"/>
      <c r="HA192" s="2"/>
      <c r="HB192" s="2"/>
      <c r="HE192" s="2"/>
    </row>
    <row r="193" spans="1:213" x14ac:dyDescent="0.2">
      <c r="A193" s="2" t="s">
        <v>430</v>
      </c>
      <c r="B193" s="2" t="s">
        <v>431</v>
      </c>
      <c r="C193" s="2" t="s">
        <v>8088</v>
      </c>
      <c r="D193" s="2" t="s">
        <v>8277</v>
      </c>
      <c r="E193" s="2" t="s">
        <v>8142</v>
      </c>
      <c r="F193" s="8">
        <v>30152.18</v>
      </c>
      <c r="G193" s="8">
        <v>50026.52</v>
      </c>
      <c r="H193" s="8">
        <v>47538.37</v>
      </c>
      <c r="I193" s="3"/>
      <c r="K193" s="2"/>
      <c r="L193" s="2"/>
      <c r="M193" s="2"/>
      <c r="AE193" s="2"/>
      <c r="AX193" s="2"/>
      <c r="BC193" s="2"/>
      <c r="BD193" s="2"/>
      <c r="BE193" s="2"/>
      <c r="CF193" s="3"/>
      <c r="CK193" s="4"/>
      <c r="CL193" s="6"/>
      <c r="CM193" s="6"/>
      <c r="FC193" s="2"/>
      <c r="FH193" s="2"/>
      <c r="GZ193" s="2"/>
      <c r="HA193" s="2"/>
      <c r="HB193" s="2"/>
      <c r="HE193" s="2"/>
    </row>
    <row r="194" spans="1:213" x14ac:dyDescent="0.2">
      <c r="A194" s="2" t="s">
        <v>5401</v>
      </c>
      <c r="B194" s="2" t="s">
        <v>5402</v>
      </c>
      <c r="C194" s="2" t="s">
        <v>8083</v>
      </c>
      <c r="D194" s="2" t="s">
        <v>8278</v>
      </c>
      <c r="E194" s="2" t="s">
        <v>8279</v>
      </c>
      <c r="F194" s="8"/>
      <c r="G194" s="8">
        <v>2381.92</v>
      </c>
      <c r="H194" s="8">
        <v>18030.23</v>
      </c>
      <c r="I194" s="3"/>
      <c r="K194" s="2"/>
      <c r="L194" s="2"/>
      <c r="M194" s="2"/>
      <c r="AE194" s="2"/>
      <c r="AX194" s="2"/>
      <c r="BC194" s="2"/>
      <c r="BD194" s="2"/>
      <c r="BE194" s="2"/>
      <c r="CF194" s="3"/>
      <c r="CK194" s="4"/>
      <c r="CL194" s="6"/>
      <c r="CM194" s="6"/>
      <c r="FC194" s="2"/>
      <c r="FH194" s="2"/>
      <c r="GZ194" s="2"/>
      <c r="HA194" s="2"/>
      <c r="HB194" s="2"/>
      <c r="HE194" s="2"/>
    </row>
    <row r="195" spans="1:213" x14ac:dyDescent="0.2">
      <c r="A195" s="2" t="s">
        <v>4050</v>
      </c>
      <c r="B195" s="2" t="s">
        <v>4051</v>
      </c>
      <c r="C195" s="2" t="s">
        <v>8083</v>
      </c>
      <c r="D195" s="2" t="s">
        <v>8280</v>
      </c>
      <c r="E195" s="2" t="s">
        <v>8281</v>
      </c>
      <c r="F195" s="8"/>
      <c r="G195" s="8">
        <v>1701.44</v>
      </c>
      <c r="H195" s="8">
        <v>0</v>
      </c>
      <c r="I195" s="3"/>
      <c r="K195" s="2"/>
      <c r="L195" s="2"/>
      <c r="M195" s="2"/>
      <c r="AE195" s="2"/>
      <c r="AX195" s="2"/>
      <c r="BC195" s="2"/>
      <c r="BD195" s="2"/>
      <c r="BE195" s="2"/>
      <c r="CF195" s="3"/>
      <c r="CK195" s="4"/>
      <c r="CL195" s="6"/>
      <c r="CM195" s="6"/>
      <c r="FC195" s="2"/>
      <c r="FH195" s="2"/>
      <c r="GZ195" s="2"/>
      <c r="HA195" s="2"/>
      <c r="HB195" s="2"/>
      <c r="HE195" s="2"/>
    </row>
    <row r="196" spans="1:213" x14ac:dyDescent="0.2">
      <c r="A196" s="2" t="s">
        <v>9030</v>
      </c>
      <c r="B196" s="2" t="s">
        <v>10880</v>
      </c>
      <c r="C196" s="2" t="s">
        <v>8083</v>
      </c>
      <c r="D196" s="2" t="s">
        <v>8320</v>
      </c>
      <c r="E196" s="2" t="s">
        <v>8148</v>
      </c>
      <c r="F196" s="8">
        <v>20536.3</v>
      </c>
      <c r="G196" s="8">
        <v>14249.74</v>
      </c>
      <c r="H196" s="8">
        <v>1991.47</v>
      </c>
      <c r="I196" s="3"/>
      <c r="K196" s="2"/>
      <c r="L196" s="2"/>
      <c r="M196" s="2"/>
      <c r="AE196" s="2"/>
      <c r="AX196" s="2"/>
      <c r="BC196" s="2"/>
      <c r="BD196" s="2"/>
      <c r="BE196" s="2"/>
      <c r="CF196" s="3"/>
      <c r="CK196" s="1"/>
      <c r="FC196" s="2"/>
      <c r="FH196" s="2"/>
      <c r="GZ196" s="2"/>
      <c r="HA196" s="2"/>
      <c r="HB196" s="2"/>
      <c r="HE196" s="2"/>
    </row>
    <row r="197" spans="1:213" x14ac:dyDescent="0.2">
      <c r="A197" s="2" t="s">
        <v>5025</v>
      </c>
      <c r="B197" s="2" t="s">
        <v>5026</v>
      </c>
      <c r="C197" s="2" t="s">
        <v>8088</v>
      </c>
      <c r="D197" s="2" t="s">
        <v>8282</v>
      </c>
      <c r="E197" s="2" t="s">
        <v>8283</v>
      </c>
      <c r="F197" s="8"/>
      <c r="G197" s="8"/>
      <c r="H197" s="8">
        <v>10871.52</v>
      </c>
      <c r="I197" s="3"/>
      <c r="K197" s="2"/>
      <c r="L197" s="2"/>
      <c r="M197" s="2"/>
      <c r="AE197" s="2"/>
      <c r="AX197" s="2"/>
      <c r="BC197" s="2"/>
      <c r="BD197" s="2"/>
      <c r="BE197" s="2"/>
      <c r="CF197" s="3"/>
      <c r="CK197" s="1"/>
      <c r="FC197" s="2"/>
      <c r="FH197" s="2"/>
      <c r="GZ197" s="2"/>
      <c r="HA197" s="2"/>
      <c r="HB197" s="2"/>
      <c r="HE197" s="2"/>
    </row>
    <row r="198" spans="1:213" x14ac:dyDescent="0.2">
      <c r="A198" s="2" t="s">
        <v>9766</v>
      </c>
      <c r="B198" s="2" t="s">
        <v>9767</v>
      </c>
      <c r="C198" s="2" t="s">
        <v>8083</v>
      </c>
      <c r="D198" s="2" t="s">
        <v>8595</v>
      </c>
      <c r="E198" s="2" t="s">
        <v>9768</v>
      </c>
      <c r="F198" s="8">
        <v>10691.69</v>
      </c>
      <c r="G198" s="8">
        <v>2566.7199999999998</v>
      </c>
      <c r="H198" s="8"/>
      <c r="I198" s="3"/>
      <c r="K198" s="2"/>
      <c r="L198" s="2"/>
      <c r="M198" s="2"/>
      <c r="AE198" s="2"/>
      <c r="AX198" s="2"/>
      <c r="BC198" s="2"/>
      <c r="BD198" s="2"/>
      <c r="BE198" s="2"/>
      <c r="CF198" s="3"/>
      <c r="CK198" s="1"/>
      <c r="FC198" s="2"/>
      <c r="FH198" s="2"/>
      <c r="GZ198" s="2"/>
      <c r="HA198" s="2"/>
      <c r="HB198" s="2"/>
      <c r="HE198" s="2"/>
    </row>
    <row r="199" spans="1:213" x14ac:dyDescent="0.2">
      <c r="A199" s="2" t="s">
        <v>9564</v>
      </c>
      <c r="B199" s="2" t="s">
        <v>9565</v>
      </c>
      <c r="C199" s="2" t="s">
        <v>8083</v>
      </c>
      <c r="D199" s="2" t="s">
        <v>8365</v>
      </c>
      <c r="E199" s="2" t="s">
        <v>8366</v>
      </c>
      <c r="F199" s="8">
        <v>1939.82</v>
      </c>
      <c r="G199" s="8"/>
      <c r="H199" s="8"/>
      <c r="I199" s="3"/>
      <c r="K199" s="2"/>
      <c r="L199" s="2"/>
      <c r="M199" s="2"/>
      <c r="AE199" s="2"/>
      <c r="AX199" s="2"/>
      <c r="BC199" s="2"/>
      <c r="BD199" s="2"/>
      <c r="BE199" s="2"/>
      <c r="CF199" s="3"/>
      <c r="CK199" s="1"/>
      <c r="FC199" s="2"/>
      <c r="FH199" s="2"/>
      <c r="GZ199" s="2"/>
      <c r="HA199" s="2"/>
      <c r="HB199" s="2"/>
      <c r="HE199" s="2"/>
    </row>
    <row r="200" spans="1:213" x14ac:dyDescent="0.2">
      <c r="A200" s="2" t="s">
        <v>4522</v>
      </c>
      <c r="B200" s="2" t="s">
        <v>4523</v>
      </c>
      <c r="C200" s="2" t="s">
        <v>8083</v>
      </c>
      <c r="D200" s="2" t="s">
        <v>8284</v>
      </c>
      <c r="E200" s="2" t="s">
        <v>8285</v>
      </c>
      <c r="F200" s="8"/>
      <c r="G200" s="8">
        <v>15899.16</v>
      </c>
      <c r="H200" s="8">
        <v>47033.67</v>
      </c>
      <c r="I200" s="3"/>
      <c r="K200" s="2"/>
      <c r="L200" s="2"/>
      <c r="M200" s="2"/>
      <c r="AE200" s="2"/>
      <c r="AX200" s="2"/>
      <c r="BC200" s="2"/>
      <c r="BD200" s="2"/>
      <c r="BE200" s="2"/>
      <c r="CF200" s="3"/>
      <c r="CK200" s="1"/>
      <c r="FC200" s="2"/>
      <c r="FH200" s="2"/>
      <c r="GZ200" s="2"/>
      <c r="HA200" s="2"/>
      <c r="HB200" s="2"/>
      <c r="HE200" s="2"/>
    </row>
    <row r="201" spans="1:213" x14ac:dyDescent="0.2">
      <c r="A201" s="2" t="s">
        <v>3413</v>
      </c>
      <c r="B201" s="2" t="s">
        <v>3414</v>
      </c>
      <c r="C201" s="2" t="s">
        <v>8088</v>
      </c>
      <c r="D201" s="2" t="s">
        <v>8286</v>
      </c>
      <c r="E201" s="2" t="s">
        <v>8287</v>
      </c>
      <c r="F201" s="8"/>
      <c r="G201" s="8">
        <v>14548.37</v>
      </c>
      <c r="H201" s="8">
        <v>21891.69</v>
      </c>
      <c r="I201" s="3"/>
      <c r="K201" s="2"/>
      <c r="L201" s="2"/>
      <c r="M201" s="2"/>
      <c r="AE201" s="2"/>
      <c r="AX201" s="2"/>
      <c r="BC201" s="2"/>
      <c r="BD201" s="2"/>
      <c r="BE201" s="2"/>
      <c r="CF201" s="3"/>
      <c r="CK201" s="1"/>
      <c r="FC201" s="2"/>
      <c r="FH201" s="2"/>
      <c r="GZ201" s="2"/>
      <c r="HA201" s="2"/>
      <c r="HB201" s="2"/>
      <c r="HE201" s="2"/>
    </row>
    <row r="202" spans="1:213" x14ac:dyDescent="0.2">
      <c r="A202" s="2" t="s">
        <v>5587</v>
      </c>
      <c r="B202" s="2" t="s">
        <v>5588</v>
      </c>
      <c r="C202" s="2" t="s">
        <v>8088</v>
      </c>
      <c r="D202" s="2" t="s">
        <v>8288</v>
      </c>
      <c r="E202" s="2" t="s">
        <v>8100</v>
      </c>
      <c r="F202" s="8">
        <v>33282.839999999997</v>
      </c>
      <c r="G202" s="8">
        <v>14998.36</v>
      </c>
      <c r="H202" s="8">
        <v>14440.96</v>
      </c>
      <c r="I202" s="3"/>
      <c r="K202" s="2"/>
      <c r="L202" s="2"/>
      <c r="M202" s="2"/>
      <c r="AE202" s="2"/>
      <c r="AX202" s="2"/>
      <c r="BC202" s="2"/>
      <c r="BD202" s="2"/>
      <c r="BE202" s="2"/>
      <c r="CF202" s="3"/>
      <c r="CK202" s="1"/>
      <c r="FC202" s="2"/>
      <c r="FH202" s="2"/>
      <c r="GZ202" s="2"/>
      <c r="HA202" s="2"/>
      <c r="HB202" s="2"/>
      <c r="HE202" s="2"/>
    </row>
    <row r="203" spans="1:213" x14ac:dyDescent="0.2">
      <c r="A203" s="2" t="s">
        <v>9706</v>
      </c>
      <c r="B203" s="2" t="s">
        <v>9707</v>
      </c>
      <c r="C203" s="2" t="s">
        <v>8431</v>
      </c>
      <c r="D203" s="2" t="s">
        <v>8141</v>
      </c>
      <c r="E203" s="2" t="s">
        <v>8142</v>
      </c>
      <c r="F203" s="8">
        <v>6578.44</v>
      </c>
      <c r="G203" s="8">
        <v>1276.1099999999999</v>
      </c>
      <c r="H203" s="8"/>
      <c r="I203" s="3"/>
      <c r="K203" s="2"/>
      <c r="L203" s="2"/>
      <c r="M203" s="2"/>
      <c r="AE203" s="2"/>
      <c r="AX203" s="2"/>
      <c r="BC203" s="2"/>
      <c r="BD203" s="2"/>
      <c r="BE203" s="2"/>
      <c r="CF203" s="3"/>
      <c r="CK203" s="1"/>
      <c r="FC203" s="2"/>
      <c r="FH203" s="2"/>
      <c r="GZ203" s="2"/>
      <c r="HA203" s="2"/>
      <c r="HB203" s="2"/>
      <c r="HE203" s="2"/>
    </row>
    <row r="204" spans="1:213" x14ac:dyDescent="0.2">
      <c r="A204" s="2" t="s">
        <v>11274</v>
      </c>
      <c r="B204" s="2" t="s">
        <v>11275</v>
      </c>
      <c r="C204" s="2" t="s">
        <v>8083</v>
      </c>
      <c r="D204" s="2" t="s">
        <v>8462</v>
      </c>
      <c r="E204" s="2" t="s">
        <v>8152</v>
      </c>
      <c r="F204" s="8">
        <v>32306.799999999999</v>
      </c>
      <c r="G204" s="8">
        <v>21337.73</v>
      </c>
      <c r="H204" s="8"/>
      <c r="I204" s="3"/>
      <c r="K204" s="2"/>
      <c r="L204" s="2"/>
      <c r="M204" s="2"/>
      <c r="AE204" s="2"/>
      <c r="AX204" s="2"/>
      <c r="BC204" s="2"/>
      <c r="BD204" s="2"/>
      <c r="BE204" s="2"/>
      <c r="CF204" s="3"/>
      <c r="CK204" s="1"/>
      <c r="FC204" s="2"/>
      <c r="FH204" s="2"/>
      <c r="GZ204" s="2"/>
      <c r="HA204" s="2"/>
      <c r="HB204" s="2"/>
      <c r="HE204" s="2"/>
    </row>
    <row r="205" spans="1:213" x14ac:dyDescent="0.2">
      <c r="A205" s="2" t="s">
        <v>9402</v>
      </c>
      <c r="B205" s="2" t="s">
        <v>9403</v>
      </c>
      <c r="C205" s="2" t="s">
        <v>8083</v>
      </c>
      <c r="D205" s="2" t="s">
        <v>8500</v>
      </c>
      <c r="E205" s="2" t="s">
        <v>8501</v>
      </c>
      <c r="F205" s="8">
        <v>945.58</v>
      </c>
      <c r="G205" s="8"/>
      <c r="H205" s="8"/>
      <c r="I205" s="3"/>
      <c r="K205" s="2"/>
      <c r="L205" s="2"/>
      <c r="M205" s="2"/>
      <c r="AE205" s="2"/>
      <c r="AX205" s="2"/>
      <c r="BC205" s="2"/>
      <c r="BD205" s="2"/>
      <c r="BE205" s="2"/>
      <c r="CF205" s="3"/>
      <c r="CK205" s="1"/>
      <c r="FC205" s="2"/>
      <c r="FH205" s="2"/>
      <c r="GZ205" s="2"/>
      <c r="HA205" s="2"/>
      <c r="HB205" s="2"/>
      <c r="HE205" s="2"/>
    </row>
    <row r="206" spans="1:213" x14ac:dyDescent="0.2">
      <c r="A206" s="2" t="s">
        <v>824</v>
      </c>
      <c r="B206" s="2" t="s">
        <v>825</v>
      </c>
      <c r="C206" s="2" t="s">
        <v>8088</v>
      </c>
      <c r="D206" s="2" t="s">
        <v>8289</v>
      </c>
      <c r="E206" s="2" t="s">
        <v>8131</v>
      </c>
      <c r="F206" s="8">
        <v>41284.620000000003</v>
      </c>
      <c r="G206" s="8">
        <v>39466.519999999997</v>
      </c>
      <c r="H206" s="8">
        <v>27104.82</v>
      </c>
      <c r="I206" s="3"/>
      <c r="K206" s="2"/>
      <c r="L206" s="2"/>
      <c r="M206" s="2"/>
      <c r="AE206" s="2"/>
      <c r="AX206" s="2"/>
      <c r="BC206" s="2"/>
      <c r="BD206" s="2"/>
      <c r="BE206" s="2"/>
      <c r="CF206" s="3"/>
      <c r="CK206" s="1"/>
      <c r="FC206" s="2"/>
      <c r="FH206" s="2"/>
      <c r="GZ206" s="2"/>
      <c r="HA206" s="2"/>
      <c r="HB206" s="2"/>
      <c r="HE206" s="2"/>
    </row>
    <row r="207" spans="1:213" x14ac:dyDescent="0.2">
      <c r="A207" s="2" t="s">
        <v>9410</v>
      </c>
      <c r="B207" s="2" t="s">
        <v>9411</v>
      </c>
      <c r="C207" s="2" t="s">
        <v>8083</v>
      </c>
      <c r="D207" s="2" t="s">
        <v>8826</v>
      </c>
      <c r="E207" s="2" t="s">
        <v>8133</v>
      </c>
      <c r="F207" s="8">
        <v>2045.24</v>
      </c>
      <c r="G207" s="8"/>
      <c r="H207" s="8"/>
      <c r="I207" s="3"/>
      <c r="K207" s="2"/>
      <c r="L207" s="2"/>
      <c r="M207" s="2"/>
      <c r="AE207" s="2"/>
      <c r="AX207" s="2"/>
      <c r="BC207" s="2"/>
      <c r="BD207" s="2"/>
      <c r="BE207" s="2"/>
      <c r="CF207" s="3"/>
      <c r="CK207" s="1"/>
      <c r="FC207" s="2"/>
      <c r="FH207" s="2"/>
      <c r="GZ207" s="2"/>
      <c r="HA207" s="2"/>
      <c r="HB207" s="2"/>
      <c r="HE207" s="2"/>
    </row>
    <row r="208" spans="1:213" x14ac:dyDescent="0.2">
      <c r="A208" s="2" t="s">
        <v>4406</v>
      </c>
      <c r="B208" s="2" t="s">
        <v>4407</v>
      </c>
      <c r="C208" s="2" t="s">
        <v>8088</v>
      </c>
      <c r="D208" s="2" t="s">
        <v>8151</v>
      </c>
      <c r="E208" s="2" t="s">
        <v>8152</v>
      </c>
      <c r="F208" s="8"/>
      <c r="G208" s="8">
        <v>5829.91</v>
      </c>
      <c r="H208" s="8">
        <v>8693.25</v>
      </c>
      <c r="I208" s="3"/>
      <c r="K208" s="2"/>
      <c r="L208" s="2"/>
      <c r="M208" s="2"/>
      <c r="AE208" s="2"/>
      <c r="AX208" s="2"/>
      <c r="BC208" s="2"/>
      <c r="BD208" s="2"/>
      <c r="BE208" s="2"/>
      <c r="CF208" s="3"/>
      <c r="CK208" s="1"/>
      <c r="FC208" s="2"/>
      <c r="FH208" s="2"/>
      <c r="GZ208" s="2"/>
      <c r="HA208" s="2"/>
      <c r="HB208" s="2"/>
      <c r="HE208" s="2"/>
    </row>
    <row r="209" spans="1:213" x14ac:dyDescent="0.2">
      <c r="A209" s="2" t="s">
        <v>1853</v>
      </c>
      <c r="B209" s="2" t="s">
        <v>1854</v>
      </c>
      <c r="C209" s="2" t="s">
        <v>8083</v>
      </c>
      <c r="D209" s="2" t="s">
        <v>8290</v>
      </c>
      <c r="E209" s="2" t="s">
        <v>8133</v>
      </c>
      <c r="F209" s="8">
        <v>1405.7</v>
      </c>
      <c r="G209" s="8">
        <v>11711.27</v>
      </c>
      <c r="H209" s="8">
        <v>9990.85</v>
      </c>
      <c r="I209" s="3"/>
      <c r="K209" s="2"/>
      <c r="L209" s="2"/>
      <c r="M209" s="2"/>
      <c r="AE209" s="2"/>
      <c r="AX209" s="2"/>
      <c r="BC209" s="2"/>
      <c r="BD209" s="2"/>
      <c r="BE209" s="2"/>
      <c r="CF209" s="3"/>
      <c r="CK209" s="1"/>
      <c r="FC209" s="2"/>
      <c r="FH209" s="2"/>
      <c r="GZ209" s="2"/>
      <c r="HA209" s="2"/>
      <c r="HB209" s="2"/>
      <c r="HE209" s="2"/>
    </row>
    <row r="210" spans="1:213" x14ac:dyDescent="0.2">
      <c r="A210" s="2" t="s">
        <v>10419</v>
      </c>
      <c r="B210" s="2" t="s">
        <v>10420</v>
      </c>
      <c r="C210" s="2" t="s">
        <v>8083</v>
      </c>
      <c r="D210" s="2" t="s">
        <v>8644</v>
      </c>
      <c r="E210" s="2" t="s">
        <v>8645</v>
      </c>
      <c r="F210" s="8">
        <v>22525.22</v>
      </c>
      <c r="G210" s="8">
        <v>5716.07</v>
      </c>
      <c r="H210" s="8"/>
      <c r="I210" s="3"/>
      <c r="K210" s="2"/>
      <c r="L210" s="2"/>
      <c r="M210" s="2"/>
      <c r="AE210" s="2"/>
      <c r="AX210" s="2"/>
      <c r="BC210" s="2"/>
      <c r="BD210" s="2"/>
      <c r="BE210" s="2"/>
      <c r="CF210" s="3"/>
      <c r="CK210" s="1"/>
      <c r="FC210" s="2"/>
      <c r="FH210" s="2"/>
      <c r="GZ210" s="2"/>
      <c r="HA210" s="2"/>
      <c r="HB210" s="2"/>
      <c r="HE210" s="2"/>
    </row>
    <row r="211" spans="1:213" x14ac:dyDescent="0.2">
      <c r="A211" s="2" t="s">
        <v>34</v>
      </c>
      <c r="B211" s="2" t="s">
        <v>35</v>
      </c>
      <c r="C211" s="2" t="s">
        <v>8088</v>
      </c>
      <c r="D211" s="2" t="s">
        <v>8237</v>
      </c>
      <c r="E211" s="2" t="s">
        <v>8238</v>
      </c>
      <c r="F211" s="8">
        <v>24688.63</v>
      </c>
      <c r="G211" s="8">
        <v>24713.05</v>
      </c>
      <c r="H211" s="8">
        <v>27037.29</v>
      </c>
      <c r="I211" s="3"/>
      <c r="K211" s="2"/>
      <c r="L211" s="2"/>
      <c r="M211" s="2"/>
      <c r="AE211" s="2"/>
      <c r="AX211" s="2"/>
      <c r="BC211" s="2"/>
      <c r="BD211" s="2"/>
      <c r="BE211" s="2"/>
      <c r="CF211" s="3"/>
      <c r="CK211" s="1"/>
      <c r="FC211" s="2"/>
      <c r="FH211" s="2"/>
      <c r="GZ211" s="2"/>
      <c r="HA211" s="2"/>
      <c r="HB211" s="2"/>
      <c r="HE211" s="2"/>
    </row>
    <row r="212" spans="1:213" x14ac:dyDescent="0.2">
      <c r="A212" s="2" t="s">
        <v>7609</v>
      </c>
      <c r="B212" s="2" t="s">
        <v>7610</v>
      </c>
      <c r="C212" s="2" t="s">
        <v>8083</v>
      </c>
      <c r="D212" s="2" t="s">
        <v>8291</v>
      </c>
      <c r="E212" s="2" t="s">
        <v>8292</v>
      </c>
      <c r="F212" s="8"/>
      <c r="G212" s="8"/>
      <c r="H212" s="8">
        <v>10022.56</v>
      </c>
      <c r="I212" s="3"/>
      <c r="K212" s="2"/>
      <c r="L212" s="2"/>
      <c r="M212" s="2"/>
      <c r="AE212" s="2"/>
      <c r="AX212" s="2"/>
      <c r="BC212" s="2"/>
      <c r="BD212" s="2"/>
      <c r="BE212" s="2"/>
      <c r="CF212" s="3"/>
      <c r="CK212" s="1"/>
      <c r="FC212" s="2"/>
      <c r="FH212" s="2"/>
      <c r="GZ212" s="2"/>
      <c r="HA212" s="2"/>
      <c r="HB212" s="2"/>
      <c r="HE212" s="2"/>
    </row>
    <row r="213" spans="1:213" x14ac:dyDescent="0.2">
      <c r="A213" s="2" t="s">
        <v>10212</v>
      </c>
      <c r="B213" s="2" t="s">
        <v>10213</v>
      </c>
      <c r="C213" s="2" t="s">
        <v>8088</v>
      </c>
      <c r="D213" s="2" t="s">
        <v>8458</v>
      </c>
      <c r="E213" s="2" t="s">
        <v>8459</v>
      </c>
      <c r="F213" s="8">
        <v>4583.1899999999996</v>
      </c>
      <c r="G213" s="8">
        <v>3562.49</v>
      </c>
      <c r="H213" s="8"/>
      <c r="I213" s="3"/>
      <c r="K213" s="2"/>
      <c r="L213" s="2"/>
      <c r="M213" s="2"/>
      <c r="AE213" s="2"/>
      <c r="AX213" s="2"/>
      <c r="BC213" s="2"/>
      <c r="BD213" s="2"/>
      <c r="BE213" s="2"/>
      <c r="CF213" s="3"/>
      <c r="CK213" s="1"/>
      <c r="FC213" s="2"/>
      <c r="FH213" s="2"/>
      <c r="GZ213" s="2"/>
      <c r="HA213" s="2"/>
      <c r="HB213" s="2"/>
      <c r="HE213" s="2"/>
    </row>
    <row r="214" spans="1:213" x14ac:dyDescent="0.2">
      <c r="A214" s="2" t="s">
        <v>3177</v>
      </c>
      <c r="B214" s="2" t="s">
        <v>3178</v>
      </c>
      <c r="C214" s="2" t="s">
        <v>8083</v>
      </c>
      <c r="D214" s="2" t="s">
        <v>8207</v>
      </c>
      <c r="E214" s="2" t="s">
        <v>8164</v>
      </c>
      <c r="F214" s="8"/>
      <c r="G214" s="8">
        <v>7235.37</v>
      </c>
      <c r="H214" s="8">
        <v>9485.33</v>
      </c>
      <c r="I214" s="3"/>
      <c r="K214" s="2"/>
      <c r="L214" s="2"/>
      <c r="M214" s="2"/>
      <c r="AE214" s="2"/>
      <c r="AX214" s="2"/>
      <c r="BC214" s="2"/>
      <c r="BD214" s="2"/>
      <c r="BE214" s="2"/>
      <c r="CF214" s="3"/>
      <c r="CK214" s="1"/>
      <c r="FC214" s="2"/>
      <c r="FH214" s="2"/>
      <c r="GZ214" s="2"/>
      <c r="HA214" s="2"/>
      <c r="HB214" s="2"/>
      <c r="HE214" s="2"/>
    </row>
    <row r="215" spans="1:213" x14ac:dyDescent="0.2">
      <c r="A215" s="2" t="s">
        <v>7039</v>
      </c>
      <c r="B215" s="2" t="s">
        <v>7040</v>
      </c>
      <c r="C215" s="2" t="s">
        <v>8083</v>
      </c>
      <c r="D215" s="2" t="s">
        <v>8293</v>
      </c>
      <c r="E215" s="2" t="s">
        <v>8294</v>
      </c>
      <c r="F215" s="8"/>
      <c r="G215" s="8"/>
      <c r="H215" s="8">
        <v>597</v>
      </c>
      <c r="I215" s="3"/>
      <c r="K215" s="2"/>
      <c r="L215" s="2"/>
      <c r="M215" s="2"/>
      <c r="AE215" s="2"/>
      <c r="AX215" s="2"/>
      <c r="BC215" s="2"/>
      <c r="BD215" s="2"/>
      <c r="BE215" s="2"/>
      <c r="CF215" s="3"/>
      <c r="CK215" s="1"/>
      <c r="FC215" s="2"/>
      <c r="FH215" s="2"/>
      <c r="GZ215" s="2"/>
      <c r="HA215" s="2"/>
      <c r="HB215" s="2"/>
      <c r="HE215" s="2"/>
    </row>
    <row r="216" spans="1:213" x14ac:dyDescent="0.2">
      <c r="A216" s="2" t="s">
        <v>3744</v>
      </c>
      <c r="B216" s="2" t="s">
        <v>3745</v>
      </c>
      <c r="C216" s="2" t="s">
        <v>8083</v>
      </c>
      <c r="D216" s="2" t="s">
        <v>8099</v>
      </c>
      <c r="E216" s="2" t="s">
        <v>8100</v>
      </c>
      <c r="F216" s="8"/>
      <c r="G216" s="8">
        <v>8471.52</v>
      </c>
      <c r="H216" s="8">
        <v>13033.73</v>
      </c>
      <c r="I216" s="3"/>
      <c r="K216" s="2"/>
      <c r="L216" s="2"/>
      <c r="M216" s="2"/>
      <c r="AE216" s="2"/>
      <c r="AX216" s="2"/>
      <c r="BC216" s="2"/>
      <c r="BD216" s="2"/>
      <c r="BE216" s="2"/>
      <c r="CF216" s="3"/>
      <c r="CK216" s="1"/>
      <c r="FC216" s="2"/>
      <c r="FH216" s="2"/>
      <c r="GZ216" s="2"/>
      <c r="HA216" s="2"/>
      <c r="HB216" s="2"/>
      <c r="HE216" s="2"/>
    </row>
    <row r="217" spans="1:213" x14ac:dyDescent="0.2">
      <c r="A217" s="2" t="s">
        <v>2945</v>
      </c>
      <c r="B217" s="2" t="s">
        <v>2946</v>
      </c>
      <c r="C217" s="2" t="s">
        <v>8083</v>
      </c>
      <c r="D217" s="2" t="s">
        <v>8295</v>
      </c>
      <c r="E217" s="2" t="s">
        <v>8296</v>
      </c>
      <c r="F217" s="8"/>
      <c r="G217" s="8">
        <v>16244.63</v>
      </c>
      <c r="H217" s="8">
        <v>16910.14</v>
      </c>
      <c r="I217" s="3"/>
      <c r="K217" s="2"/>
      <c r="L217" s="2"/>
      <c r="M217" s="2"/>
      <c r="AE217" s="2"/>
      <c r="AX217" s="2"/>
      <c r="BC217" s="2"/>
      <c r="BD217" s="2"/>
      <c r="BE217" s="2"/>
      <c r="CF217" s="3"/>
      <c r="CK217" s="1"/>
      <c r="FC217" s="2"/>
      <c r="FH217" s="2"/>
      <c r="GZ217" s="2"/>
      <c r="HA217" s="2"/>
      <c r="HB217" s="2"/>
      <c r="HE217" s="2"/>
    </row>
    <row r="218" spans="1:213" x14ac:dyDescent="0.2">
      <c r="A218" s="2" t="s">
        <v>884</v>
      </c>
      <c r="B218" s="2" t="s">
        <v>885</v>
      </c>
      <c r="C218" s="2" t="s">
        <v>8083</v>
      </c>
      <c r="D218" s="2" t="s">
        <v>8178</v>
      </c>
      <c r="E218" s="2" t="s">
        <v>8179</v>
      </c>
      <c r="F218" s="8">
        <v>12763.64</v>
      </c>
      <c r="G218" s="8">
        <v>22427.49</v>
      </c>
      <c r="H218" s="8">
        <v>30031.9</v>
      </c>
      <c r="I218" s="3"/>
      <c r="K218" s="2"/>
      <c r="L218" s="2"/>
      <c r="M218" s="2"/>
      <c r="AE218" s="2"/>
      <c r="AX218" s="2"/>
      <c r="BC218" s="2"/>
      <c r="BD218" s="2"/>
      <c r="BE218" s="2"/>
      <c r="CF218" s="3"/>
      <c r="CK218" s="1"/>
      <c r="FC218" s="2"/>
      <c r="FH218" s="2"/>
      <c r="GZ218" s="2"/>
      <c r="HA218" s="2"/>
      <c r="HB218" s="2"/>
      <c r="HE218" s="2"/>
    </row>
    <row r="219" spans="1:213" x14ac:dyDescent="0.2">
      <c r="A219" s="2" t="s">
        <v>270</v>
      </c>
      <c r="B219" s="2" t="s">
        <v>271</v>
      </c>
      <c r="C219" s="2" t="s">
        <v>8088</v>
      </c>
      <c r="D219" s="2" t="s">
        <v>8297</v>
      </c>
      <c r="E219" s="2" t="s">
        <v>8298</v>
      </c>
      <c r="F219" s="8">
        <v>13795.4</v>
      </c>
      <c r="G219" s="8">
        <v>9768.6299999999992</v>
      </c>
      <c r="H219" s="8"/>
      <c r="I219" s="3"/>
      <c r="K219" s="2"/>
      <c r="L219" s="2"/>
      <c r="M219" s="2"/>
      <c r="AE219" s="2"/>
      <c r="AX219" s="2"/>
      <c r="BC219" s="2"/>
      <c r="BD219" s="2"/>
      <c r="BE219" s="2"/>
      <c r="CF219" s="3"/>
      <c r="CK219" s="1"/>
      <c r="FC219" s="2"/>
      <c r="FH219" s="2"/>
      <c r="GZ219" s="2"/>
      <c r="HA219" s="2"/>
      <c r="HB219" s="2"/>
      <c r="HE219" s="2"/>
    </row>
    <row r="220" spans="1:213" x14ac:dyDescent="0.2">
      <c r="A220" s="2" t="s">
        <v>1503</v>
      </c>
      <c r="B220" s="2" t="s">
        <v>1504</v>
      </c>
      <c r="C220" s="2" t="s">
        <v>8083</v>
      </c>
      <c r="D220" s="2" t="s">
        <v>8299</v>
      </c>
      <c r="E220" s="2" t="s">
        <v>8300</v>
      </c>
      <c r="F220" s="8">
        <v>5819.44</v>
      </c>
      <c r="G220" s="8">
        <v>31715.78</v>
      </c>
      <c r="H220" s="8">
        <v>33731.870000000003</v>
      </c>
      <c r="I220" s="3"/>
      <c r="K220" s="2"/>
      <c r="L220" s="2"/>
      <c r="M220" s="2"/>
      <c r="AE220" s="2"/>
      <c r="AX220" s="2"/>
      <c r="BC220" s="2"/>
      <c r="BD220" s="2"/>
      <c r="BE220" s="2"/>
      <c r="CF220" s="3"/>
      <c r="CK220" s="1"/>
      <c r="FC220" s="2"/>
      <c r="FH220" s="2"/>
      <c r="GZ220" s="2"/>
      <c r="HA220" s="2"/>
      <c r="HB220" s="2"/>
      <c r="HE220" s="2"/>
    </row>
    <row r="221" spans="1:213" x14ac:dyDescent="0.2">
      <c r="A221" s="2" t="s">
        <v>10821</v>
      </c>
      <c r="B221" s="2" t="s">
        <v>10822</v>
      </c>
      <c r="C221" s="2" t="s">
        <v>8083</v>
      </c>
      <c r="D221" s="2" t="s">
        <v>8526</v>
      </c>
      <c r="E221" s="2" t="s">
        <v>8527</v>
      </c>
      <c r="F221" s="8">
        <v>13694.38</v>
      </c>
      <c r="G221" s="8">
        <v>9632.1</v>
      </c>
      <c r="H221" s="8"/>
      <c r="I221" s="3"/>
      <c r="K221" s="2"/>
      <c r="L221" s="2"/>
      <c r="M221" s="2"/>
      <c r="AE221" s="2"/>
      <c r="AX221" s="2"/>
      <c r="BC221" s="2"/>
      <c r="BD221" s="2"/>
      <c r="BE221" s="2"/>
      <c r="CF221" s="3"/>
      <c r="CK221" s="1"/>
      <c r="FC221" s="2"/>
      <c r="FH221" s="2"/>
      <c r="GZ221" s="2"/>
      <c r="HA221" s="2"/>
      <c r="HB221" s="2"/>
      <c r="HE221" s="2"/>
    </row>
    <row r="222" spans="1:213" x14ac:dyDescent="0.2">
      <c r="A222" s="2" t="s">
        <v>711</v>
      </c>
      <c r="B222" s="2" t="s">
        <v>712</v>
      </c>
      <c r="C222" s="2" t="s">
        <v>8088</v>
      </c>
      <c r="D222" s="2" t="s">
        <v>8301</v>
      </c>
      <c r="E222" s="2" t="s">
        <v>8302</v>
      </c>
      <c r="F222" s="8">
        <v>40828.36</v>
      </c>
      <c r="G222" s="8">
        <v>42432.03</v>
      </c>
      <c r="H222" s="8">
        <v>23335.52</v>
      </c>
      <c r="I222" s="3"/>
      <c r="K222" s="2"/>
      <c r="L222" s="2"/>
      <c r="M222" s="2"/>
      <c r="AE222" s="2"/>
      <c r="AX222" s="2"/>
      <c r="BC222" s="2"/>
      <c r="BD222" s="2"/>
      <c r="BE222" s="2"/>
      <c r="CF222" s="3"/>
      <c r="CK222" s="1"/>
      <c r="FC222" s="2"/>
      <c r="FH222" s="2"/>
      <c r="GZ222" s="2"/>
      <c r="HA222" s="2"/>
      <c r="HB222" s="2"/>
      <c r="HE222" s="2"/>
    </row>
    <row r="223" spans="1:213" x14ac:dyDescent="0.2">
      <c r="A223" s="2" t="s">
        <v>2513</v>
      </c>
      <c r="B223" s="2" t="s">
        <v>2514</v>
      </c>
      <c r="C223" s="2" t="s">
        <v>8140</v>
      </c>
      <c r="D223" s="2" t="s">
        <v>8303</v>
      </c>
      <c r="E223" s="2" t="s">
        <v>8304</v>
      </c>
      <c r="F223" s="8"/>
      <c r="G223" s="8">
        <v>9067.81</v>
      </c>
      <c r="H223" s="8">
        <v>9403.48</v>
      </c>
      <c r="I223" s="3"/>
      <c r="K223" s="2"/>
      <c r="L223" s="2"/>
      <c r="M223" s="2"/>
      <c r="AE223" s="2"/>
      <c r="AX223" s="2"/>
      <c r="BC223" s="2"/>
      <c r="BD223" s="2"/>
      <c r="BE223" s="2"/>
      <c r="CF223" s="3"/>
      <c r="CK223" s="1"/>
      <c r="FC223" s="2"/>
      <c r="FH223" s="2"/>
      <c r="GZ223" s="2"/>
      <c r="HA223" s="2"/>
      <c r="HB223" s="2"/>
      <c r="HE223" s="2"/>
    </row>
    <row r="224" spans="1:213" x14ac:dyDescent="0.2">
      <c r="A224" s="2" t="s">
        <v>7301</v>
      </c>
      <c r="B224" s="2" t="s">
        <v>7302</v>
      </c>
      <c r="C224" s="2" t="s">
        <v>8083</v>
      </c>
      <c r="D224" s="2" t="s">
        <v>8245</v>
      </c>
      <c r="E224" s="2" t="s">
        <v>8246</v>
      </c>
      <c r="F224" s="8"/>
      <c r="G224" s="8"/>
      <c r="H224" s="8">
        <v>6016.17</v>
      </c>
      <c r="I224" s="3"/>
      <c r="K224" s="2"/>
      <c r="L224" s="2"/>
      <c r="M224" s="2"/>
      <c r="AE224" s="2"/>
      <c r="AX224" s="2"/>
      <c r="BC224" s="2"/>
      <c r="BD224" s="2"/>
      <c r="BE224" s="2"/>
      <c r="CF224" s="3"/>
      <c r="CK224" s="1"/>
      <c r="FC224" s="2"/>
      <c r="FH224" s="2"/>
      <c r="GZ224" s="2"/>
      <c r="HA224" s="2"/>
      <c r="HB224" s="2"/>
      <c r="HE224" s="2"/>
    </row>
    <row r="225" spans="1:213" x14ac:dyDescent="0.2">
      <c r="A225" s="2" t="s">
        <v>2223</v>
      </c>
      <c r="B225" s="2" t="s">
        <v>2224</v>
      </c>
      <c r="C225" s="2" t="s">
        <v>8083</v>
      </c>
      <c r="D225" s="2" t="s">
        <v>8251</v>
      </c>
      <c r="E225" s="2" t="s">
        <v>8236</v>
      </c>
      <c r="F225" s="8"/>
      <c r="G225" s="8">
        <v>10266.44</v>
      </c>
      <c r="H225" s="8">
        <v>7686.98</v>
      </c>
      <c r="I225" s="3"/>
      <c r="K225" s="2"/>
      <c r="L225" s="2"/>
      <c r="M225" s="2"/>
      <c r="AE225" s="2"/>
      <c r="AX225" s="2"/>
      <c r="BC225" s="2"/>
      <c r="BD225" s="2"/>
      <c r="BE225" s="2"/>
      <c r="CF225" s="3"/>
      <c r="CK225" s="1"/>
      <c r="FC225" s="2"/>
      <c r="FH225" s="2"/>
      <c r="GZ225" s="2"/>
      <c r="HA225" s="2"/>
      <c r="HB225" s="2"/>
      <c r="HE225" s="2"/>
    </row>
    <row r="226" spans="1:213" x14ac:dyDescent="0.2">
      <c r="A226" s="2" t="s">
        <v>10743</v>
      </c>
      <c r="B226" s="2" t="s">
        <v>10744</v>
      </c>
      <c r="C226" s="2" t="s">
        <v>8083</v>
      </c>
      <c r="D226" s="2" t="s">
        <v>8446</v>
      </c>
      <c r="E226" s="2" t="s">
        <v>8447</v>
      </c>
      <c r="F226" s="8">
        <v>1111.8699999999999</v>
      </c>
      <c r="G226" s="8"/>
      <c r="H226" s="8"/>
      <c r="I226" s="3"/>
      <c r="K226" s="2"/>
      <c r="L226" s="2"/>
      <c r="M226" s="2"/>
      <c r="AE226" s="2"/>
      <c r="AX226" s="2"/>
      <c r="BC226" s="2"/>
      <c r="BD226" s="2"/>
      <c r="BE226" s="2"/>
      <c r="CF226" s="3"/>
      <c r="CK226" s="1"/>
      <c r="FC226" s="2"/>
      <c r="FH226" s="2"/>
      <c r="GZ226" s="2"/>
      <c r="HA226" s="2"/>
      <c r="HB226" s="2"/>
      <c r="HE226" s="2"/>
    </row>
    <row r="227" spans="1:213" x14ac:dyDescent="0.2">
      <c r="A227" s="2" t="s">
        <v>11242</v>
      </c>
      <c r="B227" s="2" t="s">
        <v>11243</v>
      </c>
      <c r="C227" s="2" t="s">
        <v>8083</v>
      </c>
      <c r="D227" s="2" t="s">
        <v>8089</v>
      </c>
      <c r="E227" s="2" t="s">
        <v>8090</v>
      </c>
      <c r="F227" s="8">
        <v>6241.08</v>
      </c>
      <c r="G227" s="8">
        <v>3254.07</v>
      </c>
      <c r="H227" s="8"/>
      <c r="I227" s="3"/>
      <c r="K227" s="2"/>
      <c r="L227" s="2"/>
      <c r="M227" s="2"/>
      <c r="AE227" s="2"/>
      <c r="AX227" s="2"/>
      <c r="BC227" s="2"/>
      <c r="BD227" s="2"/>
      <c r="BE227" s="2"/>
      <c r="CF227" s="3"/>
      <c r="CK227" s="1"/>
      <c r="FC227" s="2"/>
      <c r="FH227" s="2"/>
      <c r="GZ227" s="2"/>
      <c r="HA227" s="2"/>
      <c r="HB227" s="2"/>
      <c r="HE227" s="2"/>
    </row>
    <row r="228" spans="1:213" x14ac:dyDescent="0.2">
      <c r="A228" s="2" t="s">
        <v>3063</v>
      </c>
      <c r="B228" s="2" t="s">
        <v>3064</v>
      </c>
      <c r="C228" s="2" t="s">
        <v>8088</v>
      </c>
      <c r="D228" s="2" t="s">
        <v>8305</v>
      </c>
      <c r="E228" s="2" t="s">
        <v>8306</v>
      </c>
      <c r="F228" s="8"/>
      <c r="G228" s="8">
        <v>8932.5499999999993</v>
      </c>
      <c r="H228" s="8">
        <v>8601.1299999999992</v>
      </c>
      <c r="I228" s="3"/>
      <c r="K228" s="2"/>
      <c r="L228" s="2"/>
      <c r="M228" s="2"/>
      <c r="AE228" s="2"/>
      <c r="AX228" s="2"/>
      <c r="BC228" s="2"/>
      <c r="BD228" s="2"/>
      <c r="BE228" s="2"/>
      <c r="CF228" s="3"/>
      <c r="CK228" s="1"/>
      <c r="FC228" s="2"/>
      <c r="FH228" s="2"/>
      <c r="GZ228" s="2"/>
      <c r="HA228" s="2"/>
      <c r="HB228" s="2"/>
      <c r="HE228" s="2"/>
    </row>
    <row r="229" spans="1:213" x14ac:dyDescent="0.2">
      <c r="A229" s="2" t="s">
        <v>10124</v>
      </c>
      <c r="B229" s="2" t="s">
        <v>10125</v>
      </c>
      <c r="C229" s="2" t="s">
        <v>8083</v>
      </c>
      <c r="D229" s="2" t="s">
        <v>8476</v>
      </c>
      <c r="E229" s="2" t="s">
        <v>8424</v>
      </c>
      <c r="F229" s="8">
        <v>4713.9799999999996</v>
      </c>
      <c r="G229" s="8">
        <v>2809.69</v>
      </c>
      <c r="H229" s="8"/>
      <c r="I229" s="3"/>
      <c r="K229" s="2"/>
      <c r="L229" s="2"/>
      <c r="M229" s="2"/>
      <c r="AE229" s="2"/>
      <c r="AX229" s="2"/>
      <c r="BC229" s="2"/>
      <c r="BD229" s="2"/>
      <c r="BE229" s="2"/>
      <c r="CF229" s="3"/>
      <c r="CK229" s="1"/>
      <c r="FC229" s="2"/>
      <c r="FH229" s="2"/>
      <c r="GZ229" s="2"/>
      <c r="HA229" s="2"/>
      <c r="HB229" s="2"/>
      <c r="HE229" s="2"/>
    </row>
    <row r="230" spans="1:213" x14ac:dyDescent="0.2">
      <c r="A230" s="2" t="s">
        <v>2639</v>
      </c>
      <c r="B230" s="2" t="s">
        <v>2640</v>
      </c>
      <c r="C230" s="2" t="s">
        <v>8088</v>
      </c>
      <c r="D230" s="2" t="s">
        <v>8254</v>
      </c>
      <c r="E230" s="2" t="s">
        <v>8139</v>
      </c>
      <c r="F230" s="8"/>
      <c r="G230" s="8">
        <v>7301.99</v>
      </c>
      <c r="H230" s="8">
        <v>3784.98</v>
      </c>
      <c r="I230" s="3"/>
      <c r="K230" s="2"/>
      <c r="L230" s="2"/>
      <c r="M230" s="2"/>
      <c r="AE230" s="2"/>
      <c r="AX230" s="2"/>
      <c r="BC230" s="2"/>
      <c r="BD230" s="2"/>
      <c r="BE230" s="2"/>
      <c r="CF230" s="3"/>
      <c r="CK230" s="1"/>
      <c r="FC230" s="2"/>
      <c r="FH230" s="2"/>
      <c r="GZ230" s="2"/>
      <c r="HA230" s="2"/>
      <c r="HB230" s="2"/>
      <c r="HE230" s="2"/>
    </row>
    <row r="231" spans="1:213" x14ac:dyDescent="0.2">
      <c r="A231" s="2" t="s">
        <v>3658</v>
      </c>
      <c r="B231" s="2" t="s">
        <v>3659</v>
      </c>
      <c r="C231" s="2" t="s">
        <v>8083</v>
      </c>
      <c r="D231" s="2" t="s">
        <v>8091</v>
      </c>
      <c r="E231" s="2" t="s">
        <v>8092</v>
      </c>
      <c r="F231" s="8"/>
      <c r="G231" s="8">
        <v>1985.01</v>
      </c>
      <c r="H231" s="8">
        <v>12627.18</v>
      </c>
      <c r="I231" s="3"/>
      <c r="K231" s="2"/>
      <c r="L231" s="2"/>
      <c r="M231" s="2"/>
      <c r="AE231" s="2"/>
      <c r="AX231" s="2"/>
      <c r="BC231" s="2"/>
      <c r="BD231" s="2"/>
      <c r="BE231" s="2"/>
      <c r="CF231" s="3"/>
      <c r="CK231" s="1"/>
      <c r="FC231" s="2"/>
      <c r="FH231" s="2"/>
      <c r="GZ231" s="2"/>
      <c r="HA231" s="2"/>
      <c r="HB231" s="2"/>
      <c r="HE231" s="2"/>
    </row>
    <row r="232" spans="1:213" x14ac:dyDescent="0.2">
      <c r="A232" s="2" t="s">
        <v>9111</v>
      </c>
      <c r="B232" s="2" t="s">
        <v>11636</v>
      </c>
      <c r="C232" s="2" t="s">
        <v>8088</v>
      </c>
      <c r="D232" s="2" t="s">
        <v>8126</v>
      </c>
      <c r="E232" s="2" t="s">
        <v>8127</v>
      </c>
      <c r="F232" s="8">
        <v>23460.58</v>
      </c>
      <c r="G232" s="8">
        <v>17362.060000000001</v>
      </c>
      <c r="H232" s="8">
        <v>7286.47</v>
      </c>
      <c r="I232" s="3"/>
      <c r="K232" s="2"/>
      <c r="L232" s="2"/>
      <c r="M232" s="2"/>
      <c r="AE232" s="2"/>
      <c r="AX232" s="2"/>
      <c r="BC232" s="2"/>
      <c r="BD232" s="2"/>
      <c r="BE232" s="2"/>
      <c r="CF232" s="3"/>
      <c r="CK232" s="1"/>
      <c r="FC232" s="2"/>
      <c r="FH232" s="2"/>
      <c r="GZ232" s="2"/>
      <c r="HA232" s="2"/>
      <c r="HB232" s="2"/>
      <c r="HE232" s="2"/>
    </row>
    <row r="233" spans="1:213" x14ac:dyDescent="0.2">
      <c r="A233" s="2" t="s">
        <v>4166</v>
      </c>
      <c r="B233" s="2" t="s">
        <v>4167</v>
      </c>
      <c r="C233" s="2" t="s">
        <v>8083</v>
      </c>
      <c r="D233" s="2" t="s">
        <v>8307</v>
      </c>
      <c r="E233" s="2" t="s">
        <v>8308</v>
      </c>
      <c r="F233" s="8"/>
      <c r="G233" s="8">
        <v>1914.05</v>
      </c>
      <c r="H233" s="8"/>
      <c r="I233" s="3"/>
      <c r="K233" s="2"/>
      <c r="L233" s="2"/>
      <c r="M233" s="2"/>
      <c r="AE233" s="2"/>
      <c r="AX233" s="2"/>
      <c r="BC233" s="2"/>
      <c r="BD233" s="2"/>
      <c r="BE233" s="2"/>
      <c r="CF233" s="3"/>
      <c r="CK233" s="1"/>
      <c r="FC233" s="2"/>
      <c r="FH233" s="2"/>
      <c r="GZ233" s="2"/>
      <c r="HA233" s="2"/>
      <c r="HB233" s="2"/>
      <c r="HE233" s="2"/>
    </row>
    <row r="234" spans="1:213" x14ac:dyDescent="0.2">
      <c r="A234" s="2" t="s">
        <v>5683</v>
      </c>
      <c r="B234" s="2" t="s">
        <v>5684</v>
      </c>
      <c r="C234" s="2" t="s">
        <v>8083</v>
      </c>
      <c r="D234" s="2" t="s">
        <v>8141</v>
      </c>
      <c r="E234" s="2" t="s">
        <v>8142</v>
      </c>
      <c r="F234" s="8">
        <v>6499.73</v>
      </c>
      <c r="G234" s="8">
        <v>1037.9000000000001</v>
      </c>
      <c r="H234" s="8">
        <v>7709.13</v>
      </c>
      <c r="I234" s="3"/>
      <c r="K234" s="2"/>
      <c r="L234" s="2"/>
      <c r="M234" s="2"/>
      <c r="AE234" s="2"/>
      <c r="AX234" s="2"/>
      <c r="BC234" s="2"/>
      <c r="BD234" s="2"/>
      <c r="BE234" s="2"/>
      <c r="CF234" s="3"/>
      <c r="CK234" s="1"/>
      <c r="FC234" s="2"/>
      <c r="FH234" s="2"/>
      <c r="GZ234" s="2"/>
      <c r="HA234" s="2"/>
      <c r="HB234" s="2"/>
      <c r="HE234" s="2"/>
    </row>
    <row r="235" spans="1:213" x14ac:dyDescent="0.2">
      <c r="A235" s="2" t="s">
        <v>4130</v>
      </c>
      <c r="B235" s="2" t="s">
        <v>4131</v>
      </c>
      <c r="C235" s="2" t="s">
        <v>8083</v>
      </c>
      <c r="D235" s="2" t="s">
        <v>8122</v>
      </c>
      <c r="E235" s="2" t="s">
        <v>8123</v>
      </c>
      <c r="F235" s="8">
        <v>3947.69</v>
      </c>
      <c r="G235" s="8">
        <v>7528.95</v>
      </c>
      <c r="H235" s="8">
        <v>9781.2800000000007</v>
      </c>
      <c r="I235" s="3"/>
      <c r="K235" s="2"/>
      <c r="L235" s="2"/>
      <c r="M235" s="2"/>
      <c r="AE235" s="2"/>
      <c r="AX235" s="2"/>
      <c r="BC235" s="2"/>
      <c r="BD235" s="2"/>
      <c r="BE235" s="2"/>
      <c r="CF235" s="3"/>
      <c r="CK235" s="1"/>
      <c r="FC235" s="2"/>
      <c r="FH235" s="2"/>
      <c r="GZ235" s="2"/>
      <c r="HA235" s="2"/>
      <c r="HB235" s="2"/>
      <c r="HE235" s="2"/>
    </row>
    <row r="236" spans="1:213" x14ac:dyDescent="0.2">
      <c r="A236" s="2" t="s">
        <v>9218</v>
      </c>
      <c r="B236" s="2" t="s">
        <v>10670</v>
      </c>
      <c r="C236" s="2" t="s">
        <v>8088</v>
      </c>
      <c r="D236" s="2" t="s">
        <v>8157</v>
      </c>
      <c r="E236" s="2" t="s">
        <v>8158</v>
      </c>
      <c r="F236" s="8">
        <v>23764.81</v>
      </c>
      <c r="G236" s="8">
        <v>5246.88</v>
      </c>
      <c r="H236" s="8">
        <v>142.77000000000001</v>
      </c>
      <c r="I236" s="3"/>
      <c r="K236" s="2"/>
      <c r="L236" s="2"/>
      <c r="M236" s="2"/>
      <c r="AE236" s="2"/>
      <c r="AX236" s="2"/>
      <c r="BC236" s="2"/>
      <c r="BD236" s="2"/>
      <c r="BE236" s="2"/>
      <c r="CF236" s="3"/>
      <c r="CK236" s="1"/>
      <c r="FC236" s="2"/>
      <c r="FH236" s="2"/>
      <c r="GZ236" s="2"/>
      <c r="HA236" s="2"/>
      <c r="HB236" s="2"/>
      <c r="HE236" s="2"/>
    </row>
    <row r="237" spans="1:213" x14ac:dyDescent="0.2">
      <c r="A237" s="2" t="s">
        <v>3313</v>
      </c>
      <c r="B237" s="2" t="s">
        <v>3314</v>
      </c>
      <c r="C237" s="2" t="s">
        <v>8083</v>
      </c>
      <c r="D237" s="2" t="s">
        <v>8309</v>
      </c>
      <c r="E237" s="2" t="s">
        <v>8310</v>
      </c>
      <c r="F237" s="8"/>
      <c r="G237" s="8">
        <v>16880.72</v>
      </c>
      <c r="H237" s="8">
        <v>28353.62</v>
      </c>
      <c r="I237" s="3"/>
      <c r="K237" s="2"/>
      <c r="L237" s="2"/>
      <c r="M237" s="2"/>
      <c r="AE237" s="2"/>
      <c r="AX237" s="2"/>
      <c r="BC237" s="2"/>
      <c r="BD237" s="2"/>
      <c r="BE237" s="2"/>
      <c r="CF237" s="3"/>
      <c r="CK237" s="1"/>
      <c r="FC237" s="2"/>
      <c r="FH237" s="2"/>
      <c r="GZ237" s="2"/>
      <c r="HA237" s="2"/>
      <c r="HB237" s="2"/>
      <c r="HE237" s="2"/>
    </row>
    <row r="238" spans="1:213" x14ac:dyDescent="0.2">
      <c r="A238" s="2" t="s">
        <v>10547</v>
      </c>
      <c r="B238" s="2" t="s">
        <v>10548</v>
      </c>
      <c r="C238" s="2" t="s">
        <v>8088</v>
      </c>
      <c r="D238" s="2" t="s">
        <v>8110</v>
      </c>
      <c r="E238" s="2" t="s">
        <v>8111</v>
      </c>
      <c r="F238" s="8">
        <v>31150.240000000002</v>
      </c>
      <c r="G238" s="8">
        <v>10987.22</v>
      </c>
      <c r="H238" s="8"/>
      <c r="I238" s="3"/>
      <c r="K238" s="2"/>
      <c r="L238" s="2"/>
      <c r="M238" s="2"/>
      <c r="AE238" s="2"/>
      <c r="AX238" s="2"/>
      <c r="BC238" s="2"/>
      <c r="BD238" s="2"/>
      <c r="BE238" s="2"/>
      <c r="CF238" s="3"/>
      <c r="CK238" s="1"/>
      <c r="FC238" s="2"/>
      <c r="FH238" s="2"/>
      <c r="GZ238" s="2"/>
      <c r="HA238" s="2"/>
      <c r="HB238" s="2"/>
      <c r="HE238" s="2"/>
    </row>
    <row r="239" spans="1:213" x14ac:dyDescent="0.2">
      <c r="A239" s="2" t="s">
        <v>6241</v>
      </c>
      <c r="B239" s="2" t="s">
        <v>6242</v>
      </c>
      <c r="C239" s="2" t="s">
        <v>8083</v>
      </c>
      <c r="D239" s="2" t="s">
        <v>8313</v>
      </c>
      <c r="E239" s="2" t="s">
        <v>8314</v>
      </c>
      <c r="F239" s="8"/>
      <c r="G239" s="8"/>
      <c r="H239" s="8">
        <v>2291.27</v>
      </c>
      <c r="I239" s="3"/>
      <c r="K239" s="2"/>
      <c r="L239" s="2"/>
      <c r="M239" s="2"/>
      <c r="AE239" s="2"/>
      <c r="AX239" s="2"/>
      <c r="BC239" s="2"/>
      <c r="BD239" s="2"/>
      <c r="BE239" s="2"/>
      <c r="CF239" s="3"/>
      <c r="CK239" s="1"/>
      <c r="FC239" s="2"/>
      <c r="FH239" s="2"/>
      <c r="GZ239" s="2"/>
      <c r="HA239" s="2"/>
      <c r="HB239" s="2"/>
      <c r="HE239" s="2"/>
    </row>
    <row r="240" spans="1:213" x14ac:dyDescent="0.2">
      <c r="A240" s="2" t="s">
        <v>10317</v>
      </c>
      <c r="B240" s="2" t="s">
        <v>10318</v>
      </c>
      <c r="C240" s="2" t="s">
        <v>8088</v>
      </c>
      <c r="D240" s="2" t="s">
        <v>8598</v>
      </c>
      <c r="E240" s="2" t="s">
        <v>8599</v>
      </c>
      <c r="F240" s="8">
        <v>7980.29</v>
      </c>
      <c r="G240" s="8">
        <v>91.2</v>
      </c>
      <c r="H240" s="8"/>
      <c r="I240" s="3"/>
      <c r="K240" s="2"/>
      <c r="L240" s="2"/>
      <c r="M240" s="2"/>
      <c r="AE240" s="2"/>
      <c r="AX240" s="2"/>
      <c r="BC240" s="2"/>
      <c r="BD240" s="2"/>
      <c r="BE240" s="2"/>
      <c r="CF240" s="3"/>
      <c r="CK240" s="1"/>
      <c r="FC240" s="2"/>
      <c r="FH240" s="2"/>
      <c r="GZ240" s="2"/>
      <c r="HA240" s="2"/>
      <c r="HB240" s="2"/>
      <c r="HE240" s="2"/>
    </row>
    <row r="241" spans="1:213" x14ac:dyDescent="0.2">
      <c r="A241" s="2" t="s">
        <v>7881</v>
      </c>
      <c r="B241" s="2" t="s">
        <v>7882</v>
      </c>
      <c r="C241" s="2" t="s">
        <v>8088</v>
      </c>
      <c r="D241" s="2" t="s">
        <v>8315</v>
      </c>
      <c r="E241" s="2" t="s">
        <v>8148</v>
      </c>
      <c r="F241" s="8"/>
      <c r="G241" s="8"/>
      <c r="H241" s="8">
        <v>936.45</v>
      </c>
      <c r="I241" s="3"/>
      <c r="K241" s="2"/>
      <c r="L241" s="2"/>
      <c r="M241" s="2"/>
      <c r="AE241" s="2"/>
      <c r="AX241" s="2"/>
      <c r="BC241" s="2"/>
      <c r="BD241" s="2"/>
      <c r="BE241" s="2"/>
      <c r="CF241" s="3"/>
      <c r="CK241" s="1"/>
      <c r="FC241" s="2"/>
      <c r="FH241" s="2"/>
      <c r="GZ241" s="2"/>
      <c r="HA241" s="2"/>
      <c r="HB241" s="2"/>
      <c r="HE241" s="2"/>
    </row>
    <row r="242" spans="1:213" x14ac:dyDescent="0.2">
      <c r="A242" s="2" t="s">
        <v>464</v>
      </c>
      <c r="B242" s="2" t="s">
        <v>465</v>
      </c>
      <c r="C242" s="2" t="s">
        <v>8088</v>
      </c>
      <c r="D242" s="2" t="s">
        <v>8120</v>
      </c>
      <c r="E242" s="2" t="s">
        <v>8121</v>
      </c>
      <c r="F242" s="8">
        <v>5315.16</v>
      </c>
      <c r="G242" s="8">
        <v>4710.49</v>
      </c>
      <c r="H242" s="8">
        <v>3225.08</v>
      </c>
      <c r="I242" s="3"/>
      <c r="K242" s="2"/>
      <c r="L242" s="2"/>
      <c r="M242" s="2"/>
      <c r="AE242" s="2"/>
      <c r="AX242" s="2"/>
      <c r="BC242" s="2"/>
      <c r="BD242" s="2"/>
      <c r="BE242" s="2"/>
      <c r="CF242" s="3"/>
      <c r="CK242" s="1"/>
      <c r="EC242" s="1"/>
      <c r="ED242" s="1"/>
      <c r="EE242" s="3"/>
      <c r="EH242" s="1"/>
      <c r="FC242" s="2"/>
      <c r="FH242" s="2"/>
      <c r="GZ242" s="2"/>
      <c r="HA242" s="2"/>
      <c r="HB242" s="2"/>
      <c r="HE242" s="2"/>
    </row>
    <row r="243" spans="1:213" x14ac:dyDescent="0.2">
      <c r="A243" s="2" t="s">
        <v>544</v>
      </c>
      <c r="B243" s="2" t="s">
        <v>545</v>
      </c>
      <c r="C243" s="2" t="s">
        <v>8083</v>
      </c>
      <c r="D243" s="2" t="s">
        <v>8316</v>
      </c>
      <c r="E243" s="2" t="s">
        <v>8317</v>
      </c>
      <c r="F243" s="8">
        <v>12264.73</v>
      </c>
      <c r="G243" s="8">
        <v>10068.18</v>
      </c>
      <c r="H243" s="8">
        <v>7168.12</v>
      </c>
      <c r="I243" s="3"/>
      <c r="K243" s="2"/>
      <c r="L243" s="2"/>
      <c r="M243" s="2"/>
      <c r="AE243" s="2"/>
      <c r="AX243" s="2"/>
      <c r="BC243" s="2"/>
      <c r="BD243" s="2"/>
      <c r="BE243" s="2"/>
      <c r="CF243" s="3"/>
      <c r="CK243" s="1"/>
      <c r="EC243" s="1"/>
      <c r="ED243" s="1"/>
      <c r="EE243" s="3"/>
      <c r="EH243" s="1"/>
      <c r="FC243" s="2"/>
      <c r="FH243" s="2"/>
      <c r="GZ243" s="2"/>
      <c r="HA243" s="2"/>
      <c r="HB243" s="2"/>
      <c r="HE243" s="2"/>
    </row>
    <row r="244" spans="1:213" x14ac:dyDescent="0.2">
      <c r="A244" s="2" t="s">
        <v>8063</v>
      </c>
      <c r="B244" s="2" t="s">
        <v>11603</v>
      </c>
      <c r="C244" s="2" t="s">
        <v>8083</v>
      </c>
      <c r="D244" s="2" t="s">
        <v>8132</v>
      </c>
      <c r="E244" s="2" t="s">
        <v>8133</v>
      </c>
      <c r="F244" s="8">
        <v>16685.02</v>
      </c>
      <c r="G244" s="8">
        <v>14146.94</v>
      </c>
      <c r="H244" s="8">
        <v>4322.82</v>
      </c>
      <c r="I244" s="3"/>
      <c r="K244" s="2"/>
      <c r="L244" s="2"/>
      <c r="M244" s="2"/>
      <c r="AE244" s="2"/>
      <c r="AX244" s="2"/>
      <c r="BC244" s="2"/>
      <c r="BD244" s="2"/>
      <c r="BE244" s="2"/>
      <c r="CF244" s="3"/>
      <c r="CK244" s="1"/>
      <c r="EC244" s="1"/>
      <c r="ED244" s="1"/>
      <c r="EE244" s="3"/>
      <c r="EH244" s="1"/>
      <c r="FC244" s="2"/>
      <c r="FH244" s="2"/>
      <c r="GZ244" s="2"/>
      <c r="HA244" s="2"/>
      <c r="HB244" s="2"/>
      <c r="HE244" s="2"/>
    </row>
    <row r="245" spans="1:213" x14ac:dyDescent="0.2">
      <c r="A245" s="2" t="s">
        <v>9956</v>
      </c>
      <c r="B245" s="2" t="s">
        <v>9957</v>
      </c>
      <c r="C245" s="2" t="s">
        <v>8083</v>
      </c>
      <c r="D245" s="2" t="s">
        <v>8273</v>
      </c>
      <c r="E245" s="2" t="s">
        <v>8274</v>
      </c>
      <c r="F245" s="8">
        <v>4238.33</v>
      </c>
      <c r="G245" s="8">
        <v>952.95</v>
      </c>
      <c r="H245" s="8"/>
      <c r="I245" s="3"/>
      <c r="K245" s="2"/>
      <c r="L245" s="2"/>
      <c r="M245" s="2"/>
      <c r="AE245" s="2"/>
      <c r="AX245" s="2"/>
      <c r="BC245" s="2"/>
      <c r="BD245" s="2"/>
      <c r="BE245" s="2"/>
      <c r="CF245" s="3"/>
      <c r="CK245" s="1"/>
      <c r="EC245" s="1"/>
      <c r="ED245" s="1"/>
      <c r="EE245" s="3"/>
      <c r="EH245" s="1"/>
      <c r="FC245" s="2"/>
      <c r="FH245" s="2"/>
      <c r="GZ245" s="2"/>
      <c r="HA245" s="2"/>
      <c r="HB245" s="2"/>
      <c r="HE245" s="2"/>
    </row>
    <row r="246" spans="1:213" x14ac:dyDescent="0.2">
      <c r="A246" s="2" t="s">
        <v>10100</v>
      </c>
      <c r="B246" s="2" t="s">
        <v>10101</v>
      </c>
      <c r="C246" s="2" t="s">
        <v>8088</v>
      </c>
      <c r="D246" s="2" t="s">
        <v>8105</v>
      </c>
      <c r="E246" s="2" t="s">
        <v>8106</v>
      </c>
      <c r="F246" s="8">
        <v>14882.38</v>
      </c>
      <c r="G246" s="8"/>
      <c r="H246" s="8"/>
      <c r="I246" s="3"/>
      <c r="K246" s="2"/>
      <c r="L246" s="2"/>
      <c r="M246" s="2"/>
      <c r="AE246" s="2"/>
      <c r="AX246" s="2"/>
      <c r="BC246" s="2"/>
      <c r="BD246" s="2"/>
      <c r="BE246" s="2"/>
      <c r="CF246" s="3"/>
      <c r="CK246" s="1"/>
      <c r="EC246" s="1"/>
      <c r="ED246" s="1"/>
      <c r="EE246" s="3"/>
      <c r="EH246" s="1"/>
      <c r="FC246" s="2"/>
      <c r="FH246" s="2"/>
      <c r="GZ246" s="2"/>
      <c r="HA246" s="2"/>
      <c r="HB246" s="2"/>
      <c r="HE246" s="2"/>
    </row>
    <row r="247" spans="1:213" x14ac:dyDescent="0.2">
      <c r="A247" s="2" t="s">
        <v>330</v>
      </c>
      <c r="B247" s="2" t="s">
        <v>331</v>
      </c>
      <c r="C247" s="2" t="s">
        <v>8160</v>
      </c>
      <c r="D247" s="2" t="s">
        <v>8295</v>
      </c>
      <c r="E247" s="2" t="s">
        <v>8296</v>
      </c>
      <c r="F247" s="8">
        <v>29563.51</v>
      </c>
      <c r="G247" s="8">
        <v>39408.54</v>
      </c>
      <c r="H247" s="8">
        <v>27021.56</v>
      </c>
      <c r="I247" s="3"/>
      <c r="K247" s="2"/>
      <c r="L247" s="2"/>
      <c r="M247" s="2"/>
      <c r="AE247" s="2"/>
      <c r="AX247" s="2"/>
      <c r="BC247" s="2"/>
      <c r="BD247" s="2"/>
      <c r="BE247" s="2"/>
      <c r="CF247" s="3"/>
      <c r="CK247" s="1"/>
      <c r="EC247" s="1"/>
      <c r="ED247" s="1"/>
      <c r="EE247" s="3"/>
      <c r="EH247" s="1"/>
      <c r="FC247" s="2"/>
      <c r="FH247" s="2"/>
      <c r="GZ247" s="2"/>
      <c r="HA247" s="2"/>
      <c r="HB247" s="2"/>
      <c r="HE247" s="2"/>
    </row>
    <row r="248" spans="1:213" x14ac:dyDescent="0.2">
      <c r="A248" s="2" t="s">
        <v>7419</v>
      </c>
      <c r="B248" s="2" t="s">
        <v>7420</v>
      </c>
      <c r="C248" s="2" t="s">
        <v>8088</v>
      </c>
      <c r="D248" s="2" t="s">
        <v>8122</v>
      </c>
      <c r="E248" s="2" t="s">
        <v>8123</v>
      </c>
      <c r="F248" s="8"/>
      <c r="G248" s="8"/>
      <c r="H248" s="8">
        <v>5373.64</v>
      </c>
      <c r="I248" s="3"/>
      <c r="K248" s="2"/>
      <c r="L248" s="2"/>
      <c r="M248" s="2"/>
      <c r="AE248" s="2"/>
      <c r="AX248" s="2"/>
      <c r="BC248" s="2"/>
      <c r="BD248" s="2"/>
      <c r="BE248" s="2"/>
      <c r="CF248" s="3"/>
      <c r="CK248" s="1"/>
      <c r="EC248" s="1"/>
      <c r="ED248" s="1"/>
      <c r="EE248" s="3"/>
      <c r="EH248" s="1"/>
      <c r="FC248" s="2"/>
      <c r="FH248" s="2"/>
      <c r="GZ248" s="2"/>
      <c r="HA248" s="2"/>
      <c r="HB248" s="2"/>
      <c r="HE248" s="2"/>
    </row>
    <row r="249" spans="1:213" x14ac:dyDescent="0.2">
      <c r="A249" s="2" t="s">
        <v>11330</v>
      </c>
      <c r="B249" s="2" t="s">
        <v>11331</v>
      </c>
      <c r="C249" s="2" t="s">
        <v>8083</v>
      </c>
      <c r="D249" s="2" t="s">
        <v>8151</v>
      </c>
      <c r="E249" s="2" t="s">
        <v>8152</v>
      </c>
      <c r="F249" s="8">
        <v>10584.75</v>
      </c>
      <c r="G249" s="8">
        <v>5828.32</v>
      </c>
      <c r="H249" s="8"/>
      <c r="I249" s="3"/>
      <c r="K249" s="2"/>
      <c r="L249" s="2"/>
      <c r="M249" s="2"/>
      <c r="AE249" s="2"/>
      <c r="AX249" s="2"/>
      <c r="BC249" s="2"/>
      <c r="BD249" s="2"/>
      <c r="BE249" s="2"/>
      <c r="CF249" s="3"/>
      <c r="CK249" s="1"/>
      <c r="EC249" s="1"/>
      <c r="ED249" s="1"/>
      <c r="EE249" s="3"/>
      <c r="EH249" s="1"/>
      <c r="FC249" s="2"/>
      <c r="FH249" s="2"/>
      <c r="GZ249" s="2"/>
      <c r="HA249" s="2"/>
      <c r="HB249" s="2"/>
      <c r="HE249" s="2"/>
    </row>
    <row r="250" spans="1:213" x14ac:dyDescent="0.2">
      <c r="A250" s="2" t="s">
        <v>3391</v>
      </c>
      <c r="B250" s="2" t="s">
        <v>3392</v>
      </c>
      <c r="C250" s="2" t="s">
        <v>8083</v>
      </c>
      <c r="D250" s="2" t="s">
        <v>8120</v>
      </c>
      <c r="E250" s="2" t="s">
        <v>8121</v>
      </c>
      <c r="F250" s="8"/>
      <c r="G250" s="8">
        <v>8897.1</v>
      </c>
      <c r="H250" s="8"/>
      <c r="I250" s="3"/>
      <c r="K250" s="2"/>
      <c r="L250" s="2"/>
      <c r="M250" s="2"/>
      <c r="AE250" s="2"/>
      <c r="AX250" s="2"/>
      <c r="BC250" s="2"/>
      <c r="BD250" s="2"/>
      <c r="BE250" s="2"/>
      <c r="CF250" s="3"/>
      <c r="CK250" s="1"/>
      <c r="EC250" s="1"/>
      <c r="ED250" s="1"/>
      <c r="EE250" s="3"/>
      <c r="EH250" s="1"/>
      <c r="FC250" s="2"/>
      <c r="FH250" s="2"/>
      <c r="GZ250" s="2"/>
      <c r="HA250" s="2"/>
      <c r="HB250" s="2"/>
      <c r="HE250" s="2"/>
    </row>
    <row r="251" spans="1:213" x14ac:dyDescent="0.2">
      <c r="A251" s="2" t="s">
        <v>9251</v>
      </c>
      <c r="B251" s="2" t="s">
        <v>11317</v>
      </c>
      <c r="C251" s="2" t="s">
        <v>8088</v>
      </c>
      <c r="D251" s="2" t="s">
        <v>8903</v>
      </c>
      <c r="E251" s="2" t="s">
        <v>11318</v>
      </c>
      <c r="F251" s="8">
        <v>48816.34</v>
      </c>
      <c r="G251" s="8">
        <v>31743.43</v>
      </c>
      <c r="H251" s="8">
        <v>9011.33</v>
      </c>
      <c r="I251" s="3"/>
      <c r="K251" s="2"/>
      <c r="L251" s="2"/>
      <c r="M251" s="2"/>
      <c r="AE251" s="2"/>
      <c r="AX251" s="2"/>
      <c r="BC251" s="2"/>
      <c r="BD251" s="2"/>
      <c r="BE251" s="2"/>
      <c r="CF251" s="3"/>
      <c r="CK251" s="1"/>
      <c r="EC251" s="1"/>
      <c r="ED251" s="1"/>
      <c r="EE251" s="3"/>
      <c r="EH251" s="1"/>
      <c r="FC251" s="2"/>
      <c r="FH251" s="2"/>
      <c r="GZ251" s="2"/>
      <c r="HA251" s="2"/>
      <c r="HB251" s="2"/>
      <c r="HE251" s="2"/>
    </row>
    <row r="252" spans="1:213" x14ac:dyDescent="0.2">
      <c r="A252" s="2" t="s">
        <v>9086</v>
      </c>
      <c r="B252" s="2" t="s">
        <v>10251</v>
      </c>
      <c r="C252" s="2" t="s">
        <v>8088</v>
      </c>
      <c r="D252" s="2" t="s">
        <v>8151</v>
      </c>
      <c r="E252" s="2" t="s">
        <v>8152</v>
      </c>
      <c r="F252" s="8">
        <v>17022.64</v>
      </c>
      <c r="G252" s="8">
        <v>9804.75</v>
      </c>
      <c r="H252" s="8">
        <v>2312.6799999999998</v>
      </c>
      <c r="I252" s="3"/>
      <c r="K252" s="2"/>
      <c r="L252" s="2"/>
      <c r="M252" s="2"/>
      <c r="AE252" s="2"/>
      <c r="AX252" s="2"/>
      <c r="BC252" s="2"/>
      <c r="BD252" s="2"/>
      <c r="BE252" s="2"/>
      <c r="CF252" s="3"/>
      <c r="CK252" s="1"/>
      <c r="EC252" s="1"/>
      <c r="ED252" s="1"/>
      <c r="EE252" s="3"/>
      <c r="EH252" s="1"/>
      <c r="FC252" s="2"/>
      <c r="FH252" s="2"/>
      <c r="GZ252" s="2"/>
      <c r="HA252" s="2"/>
      <c r="HB252" s="2"/>
      <c r="HE252" s="2"/>
    </row>
    <row r="253" spans="1:213" x14ac:dyDescent="0.2">
      <c r="A253" s="2" t="s">
        <v>2246</v>
      </c>
      <c r="B253" s="2" t="s">
        <v>2247</v>
      </c>
      <c r="C253" s="2" t="s">
        <v>8083</v>
      </c>
      <c r="D253" s="2" t="s">
        <v>8141</v>
      </c>
      <c r="E253" s="2" t="s">
        <v>8142</v>
      </c>
      <c r="F253" s="8"/>
      <c r="G253" s="8">
        <v>13302.99</v>
      </c>
      <c r="H253" s="8">
        <v>13104.77</v>
      </c>
      <c r="I253" s="3"/>
      <c r="K253" s="2"/>
      <c r="L253" s="2"/>
      <c r="M253" s="2"/>
      <c r="AE253" s="2"/>
      <c r="AX253" s="2"/>
      <c r="BC253" s="2"/>
      <c r="BD253" s="2"/>
      <c r="BE253" s="2"/>
      <c r="CF253" s="3"/>
      <c r="CK253" s="1"/>
      <c r="EC253" s="1"/>
      <c r="ED253" s="1"/>
      <c r="EE253" s="3"/>
      <c r="EH253" s="1"/>
      <c r="FC253" s="2"/>
      <c r="FH253" s="2"/>
      <c r="GZ253" s="2"/>
      <c r="HA253" s="2"/>
      <c r="HB253" s="2"/>
      <c r="HE253" s="2"/>
    </row>
    <row r="254" spans="1:213" x14ac:dyDescent="0.2">
      <c r="A254" s="2" t="s">
        <v>494</v>
      </c>
      <c r="B254" s="2" t="s">
        <v>495</v>
      </c>
      <c r="C254" s="2" t="s">
        <v>8083</v>
      </c>
      <c r="D254" s="2" t="s">
        <v>8251</v>
      </c>
      <c r="E254" s="2" t="s">
        <v>8236</v>
      </c>
      <c r="F254" s="8">
        <v>18797.7</v>
      </c>
      <c r="G254" s="8">
        <v>30025.71</v>
      </c>
      <c r="H254" s="8">
        <v>28759.599999999999</v>
      </c>
      <c r="I254" s="3"/>
      <c r="K254" s="2"/>
      <c r="L254" s="2"/>
      <c r="M254" s="2"/>
      <c r="AE254" s="2"/>
      <c r="AX254" s="2"/>
      <c r="BC254" s="2"/>
      <c r="BD254" s="2"/>
      <c r="BE254" s="2"/>
      <c r="CF254" s="3"/>
      <c r="CK254" s="1"/>
      <c r="EC254" s="1"/>
      <c r="ED254" s="1"/>
      <c r="EE254" s="3"/>
      <c r="EH254" s="1"/>
      <c r="FC254" s="2"/>
      <c r="FH254" s="2"/>
      <c r="GZ254" s="2"/>
      <c r="HA254" s="2"/>
      <c r="HB254" s="2"/>
      <c r="HE254" s="2"/>
    </row>
    <row r="255" spans="1:213" x14ac:dyDescent="0.2">
      <c r="A255" s="2" t="s">
        <v>11456</v>
      </c>
      <c r="B255" s="2" t="s">
        <v>11457</v>
      </c>
      <c r="C255" s="2" t="s">
        <v>8083</v>
      </c>
      <c r="D255" s="2" t="s">
        <v>8444</v>
      </c>
      <c r="E255" s="2" t="s">
        <v>8445</v>
      </c>
      <c r="F255" s="8">
        <v>13072.05</v>
      </c>
      <c r="G255" s="8">
        <v>10598.1</v>
      </c>
      <c r="H255" s="8"/>
      <c r="I255" s="3"/>
      <c r="K255" s="2"/>
      <c r="L255" s="2"/>
      <c r="M255" s="2"/>
      <c r="AE255" s="2"/>
      <c r="AX255" s="2"/>
      <c r="BC255" s="2"/>
      <c r="BD255" s="2"/>
      <c r="BE255" s="2"/>
      <c r="CF255" s="3"/>
      <c r="CK255" s="1"/>
      <c r="EC255" s="1"/>
      <c r="ED255" s="1"/>
      <c r="EE255" s="3"/>
      <c r="EH255" s="1"/>
      <c r="FC255" s="2"/>
      <c r="FH255" s="2"/>
      <c r="GZ255" s="2"/>
      <c r="HA255" s="2"/>
      <c r="HB255" s="2"/>
      <c r="HE255" s="2"/>
    </row>
    <row r="256" spans="1:213" x14ac:dyDescent="0.2">
      <c r="A256" s="2" t="s">
        <v>4557</v>
      </c>
      <c r="B256" s="2" t="s">
        <v>4558</v>
      </c>
      <c r="C256" s="2" t="s">
        <v>8088</v>
      </c>
      <c r="D256" s="2" t="s">
        <v>8251</v>
      </c>
      <c r="E256" s="2" t="s">
        <v>8236</v>
      </c>
      <c r="F256" s="8">
        <v>3816.38</v>
      </c>
      <c r="G256" s="8">
        <v>8755.31</v>
      </c>
      <c r="H256" s="8">
        <v>18315.16</v>
      </c>
      <c r="I256" s="3"/>
      <c r="K256" s="2"/>
      <c r="L256" s="2"/>
      <c r="M256" s="2"/>
      <c r="AE256" s="2"/>
      <c r="AX256" s="2"/>
      <c r="BC256" s="2"/>
      <c r="BD256" s="2"/>
      <c r="BE256" s="2"/>
      <c r="CF256" s="3"/>
      <c r="CK256" s="1"/>
      <c r="EC256" s="1"/>
      <c r="ED256" s="1"/>
      <c r="EE256" s="3"/>
      <c r="EH256" s="1"/>
      <c r="FC256" s="2"/>
      <c r="FH256" s="2"/>
      <c r="GZ256" s="2"/>
      <c r="HA256" s="2"/>
      <c r="HB256" s="2"/>
      <c r="HE256" s="2"/>
    </row>
    <row r="257" spans="1:213" x14ac:dyDescent="0.2">
      <c r="A257" s="2" t="s">
        <v>2543</v>
      </c>
      <c r="B257" s="2" t="s">
        <v>2544</v>
      </c>
      <c r="C257" s="2" t="s">
        <v>8088</v>
      </c>
      <c r="D257" s="2" t="s">
        <v>8320</v>
      </c>
      <c r="E257" s="2" t="s">
        <v>8148</v>
      </c>
      <c r="F257" s="8"/>
      <c r="G257" s="8">
        <v>9108.86</v>
      </c>
      <c r="H257" s="8">
        <v>15433.68</v>
      </c>
      <c r="I257" s="3"/>
      <c r="K257" s="2"/>
      <c r="L257" s="2"/>
      <c r="M257" s="2"/>
      <c r="AE257" s="2"/>
      <c r="AX257" s="2"/>
      <c r="BC257" s="2"/>
      <c r="BD257" s="2"/>
      <c r="BE257" s="2"/>
      <c r="CF257" s="3"/>
      <c r="CK257" s="1"/>
      <c r="EC257" s="1"/>
      <c r="ED257" s="1"/>
      <c r="EE257" s="3"/>
      <c r="EH257" s="1"/>
      <c r="FC257" s="2"/>
      <c r="FH257" s="2"/>
      <c r="GZ257" s="2"/>
      <c r="HA257" s="2"/>
      <c r="HB257" s="2"/>
      <c r="HE257" s="2"/>
    </row>
    <row r="258" spans="1:213" x14ac:dyDescent="0.2">
      <c r="A258" s="2" t="s">
        <v>944</v>
      </c>
      <c r="B258" s="2" t="s">
        <v>945</v>
      </c>
      <c r="C258" s="2" t="s">
        <v>8083</v>
      </c>
      <c r="D258" s="2" t="s">
        <v>8321</v>
      </c>
      <c r="E258" s="2" t="s">
        <v>8322</v>
      </c>
      <c r="F258" s="8">
        <v>27297.24</v>
      </c>
      <c r="G258" s="8">
        <v>62702.43</v>
      </c>
      <c r="H258" s="8">
        <v>45196.51</v>
      </c>
      <c r="I258" s="3"/>
      <c r="K258" s="2"/>
      <c r="L258" s="2"/>
      <c r="M258" s="2"/>
      <c r="AE258" s="2"/>
      <c r="AX258" s="2"/>
      <c r="BC258" s="2"/>
      <c r="BD258" s="2"/>
      <c r="BE258" s="2"/>
      <c r="CF258" s="3"/>
      <c r="CK258" s="1"/>
      <c r="EC258" s="1"/>
      <c r="ED258" s="1"/>
      <c r="EE258" s="3"/>
      <c r="EH258" s="1"/>
      <c r="FC258" s="2"/>
      <c r="FH258" s="2"/>
      <c r="GZ258" s="2"/>
      <c r="HA258" s="2"/>
      <c r="HB258" s="2"/>
      <c r="HE258" s="2"/>
    </row>
    <row r="259" spans="1:213" x14ac:dyDescent="0.2">
      <c r="A259" s="2" t="s">
        <v>2208</v>
      </c>
      <c r="B259" s="2" t="s">
        <v>2209</v>
      </c>
      <c r="C259" s="2" t="s">
        <v>8083</v>
      </c>
      <c r="D259" s="2" t="s">
        <v>8323</v>
      </c>
      <c r="E259" s="2" t="s">
        <v>8283</v>
      </c>
      <c r="F259" s="8">
        <v>568.48</v>
      </c>
      <c r="G259" s="8">
        <v>22242.05</v>
      </c>
      <c r="H259" s="8">
        <v>19109.25</v>
      </c>
      <c r="I259" s="3"/>
      <c r="K259" s="2"/>
      <c r="L259" s="2"/>
      <c r="M259" s="2"/>
      <c r="AE259" s="2"/>
      <c r="AX259" s="2"/>
      <c r="BC259" s="2"/>
      <c r="BD259" s="2"/>
      <c r="BE259" s="2"/>
      <c r="CF259" s="3"/>
      <c r="CK259" s="1"/>
      <c r="EC259" s="1"/>
      <c r="ED259" s="1"/>
      <c r="EE259" s="3"/>
      <c r="EH259" s="1"/>
      <c r="FC259" s="2"/>
      <c r="FH259" s="2"/>
      <c r="GZ259" s="2"/>
      <c r="HA259" s="2"/>
      <c r="HB259" s="2"/>
      <c r="HE259" s="2"/>
    </row>
    <row r="260" spans="1:213" x14ac:dyDescent="0.2">
      <c r="A260" s="2" t="s">
        <v>790</v>
      </c>
      <c r="B260" s="2" t="s">
        <v>791</v>
      </c>
      <c r="C260" s="2" t="s">
        <v>8088</v>
      </c>
      <c r="D260" s="2" t="s">
        <v>8326</v>
      </c>
      <c r="E260" s="2" t="s">
        <v>8260</v>
      </c>
      <c r="F260" s="8">
        <v>3430.04</v>
      </c>
      <c r="G260" s="8">
        <v>4168.76</v>
      </c>
      <c r="H260" s="8"/>
      <c r="I260" s="3"/>
      <c r="K260" s="2"/>
      <c r="L260" s="2"/>
      <c r="M260" s="2"/>
      <c r="AE260" s="2"/>
      <c r="AX260" s="2"/>
      <c r="BC260" s="2"/>
      <c r="BD260" s="2"/>
      <c r="BE260" s="2"/>
      <c r="CF260" s="3"/>
      <c r="CK260" s="1"/>
      <c r="EC260" s="1"/>
      <c r="ED260" s="1"/>
      <c r="EE260" s="3"/>
      <c r="EH260" s="1"/>
      <c r="FC260" s="2"/>
      <c r="FH260" s="2"/>
      <c r="GZ260" s="2"/>
      <c r="HA260" s="2"/>
      <c r="HB260" s="2"/>
      <c r="HE260" s="2"/>
    </row>
    <row r="261" spans="1:213" x14ac:dyDescent="0.2">
      <c r="A261" s="2" t="s">
        <v>6611</v>
      </c>
      <c r="B261" s="2" t="s">
        <v>6612</v>
      </c>
      <c r="C261" s="2" t="s">
        <v>8088</v>
      </c>
      <c r="D261" s="2" t="s">
        <v>8091</v>
      </c>
      <c r="E261" s="2" t="s">
        <v>8092</v>
      </c>
      <c r="F261" s="8"/>
      <c r="G261" s="8"/>
      <c r="H261" s="8">
        <v>10144.25</v>
      </c>
      <c r="I261" s="3"/>
      <c r="K261" s="2"/>
      <c r="L261" s="2"/>
      <c r="M261" s="2"/>
      <c r="AE261" s="2"/>
      <c r="AX261" s="2"/>
      <c r="BC261" s="2"/>
      <c r="BD261" s="2"/>
      <c r="BE261" s="2"/>
      <c r="CF261" s="3"/>
      <c r="CK261" s="1"/>
      <c r="EC261" s="1"/>
      <c r="ED261" s="1"/>
      <c r="EE261" s="3"/>
      <c r="EH261" s="1"/>
      <c r="FC261" s="2"/>
      <c r="FH261" s="2"/>
      <c r="GZ261" s="2"/>
      <c r="HA261" s="2"/>
      <c r="HB261" s="2"/>
      <c r="HE261" s="2"/>
    </row>
    <row r="262" spans="1:213" x14ac:dyDescent="0.2">
      <c r="A262" s="2" t="s">
        <v>9594</v>
      </c>
      <c r="B262" s="2" t="s">
        <v>9595</v>
      </c>
      <c r="C262" s="2" t="s">
        <v>8088</v>
      </c>
      <c r="D262" s="2" t="s">
        <v>8313</v>
      </c>
      <c r="E262" s="2" t="s">
        <v>8314</v>
      </c>
      <c r="F262" s="8">
        <v>5088.34</v>
      </c>
      <c r="G262" s="8"/>
      <c r="H262" s="8"/>
      <c r="I262" s="3"/>
      <c r="K262" s="2"/>
      <c r="L262" s="2"/>
      <c r="M262" s="2"/>
      <c r="AE262" s="2"/>
      <c r="AX262" s="2"/>
      <c r="BC262" s="2"/>
      <c r="BD262" s="2"/>
      <c r="BE262" s="2"/>
      <c r="CF262" s="3"/>
      <c r="CK262" s="1"/>
      <c r="EC262" s="1"/>
      <c r="ED262" s="1"/>
      <c r="EE262" s="3"/>
      <c r="EH262" s="1"/>
      <c r="FC262" s="2"/>
      <c r="FH262" s="2"/>
      <c r="GZ262" s="2"/>
      <c r="HA262" s="2"/>
      <c r="HB262" s="2"/>
      <c r="HE262" s="2"/>
    </row>
    <row r="263" spans="1:213" x14ac:dyDescent="0.2">
      <c r="A263" s="2" t="s">
        <v>11672</v>
      </c>
      <c r="B263" s="2" t="s">
        <v>11673</v>
      </c>
      <c r="C263" s="2" t="s">
        <v>8088</v>
      </c>
      <c r="D263" s="2" t="s">
        <v>8130</v>
      </c>
      <c r="E263" s="2" t="s">
        <v>8131</v>
      </c>
      <c r="F263" s="8">
        <v>13352.62</v>
      </c>
      <c r="G263" s="8">
        <v>12589.81</v>
      </c>
      <c r="H263" s="8"/>
      <c r="I263" s="3"/>
      <c r="K263" s="2"/>
      <c r="L263" s="2"/>
      <c r="M263" s="2"/>
      <c r="AE263" s="2"/>
      <c r="AX263" s="2"/>
      <c r="BC263" s="2"/>
      <c r="BD263" s="2"/>
      <c r="BE263" s="2"/>
      <c r="CF263" s="3"/>
      <c r="CK263" s="1"/>
      <c r="EC263" s="1"/>
      <c r="ED263" s="1"/>
      <c r="EE263" s="3"/>
      <c r="EH263" s="1"/>
      <c r="FC263" s="2"/>
      <c r="FH263" s="2"/>
      <c r="GZ263" s="2"/>
      <c r="HA263" s="2"/>
      <c r="HB263" s="2"/>
      <c r="HE263" s="2"/>
    </row>
    <row r="264" spans="1:213" x14ac:dyDescent="0.2">
      <c r="A264" s="2" t="s">
        <v>1064</v>
      </c>
      <c r="B264" s="2" t="s">
        <v>1065</v>
      </c>
      <c r="C264" s="2" t="s">
        <v>8083</v>
      </c>
      <c r="D264" s="2" t="s">
        <v>8303</v>
      </c>
      <c r="E264" s="2" t="s">
        <v>8304</v>
      </c>
      <c r="F264" s="8">
        <v>15907.07</v>
      </c>
      <c r="G264" s="8">
        <v>18709.97</v>
      </c>
      <c r="H264" s="8">
        <v>17629.14</v>
      </c>
      <c r="I264" s="3"/>
      <c r="K264" s="2"/>
      <c r="L264" s="2"/>
      <c r="M264" s="2"/>
      <c r="AE264" s="2"/>
      <c r="AX264" s="2"/>
      <c r="BC264" s="2"/>
      <c r="BD264" s="2"/>
      <c r="BE264" s="2"/>
      <c r="CF264" s="3"/>
      <c r="CK264" s="1"/>
      <c r="EC264" s="1"/>
      <c r="ED264" s="1"/>
      <c r="EE264" s="3"/>
      <c r="EH264" s="1"/>
      <c r="FC264" s="2"/>
      <c r="FH264" s="2"/>
      <c r="GZ264" s="2"/>
      <c r="HA264" s="2"/>
      <c r="HB264" s="2"/>
      <c r="HE264" s="2"/>
    </row>
    <row r="265" spans="1:213" x14ac:dyDescent="0.2">
      <c r="A265" s="2" t="s">
        <v>11648</v>
      </c>
      <c r="B265" s="2" t="s">
        <v>11649</v>
      </c>
      <c r="C265" s="2" t="s">
        <v>8083</v>
      </c>
      <c r="D265" s="2" t="s">
        <v>11650</v>
      </c>
      <c r="E265" s="2" t="s">
        <v>11651</v>
      </c>
      <c r="F265" s="8">
        <v>14428.87</v>
      </c>
      <c r="G265" s="8">
        <v>2091.1799999999998</v>
      </c>
      <c r="H265" s="8"/>
      <c r="I265" s="3"/>
      <c r="K265" s="2"/>
      <c r="L265" s="2"/>
      <c r="M265" s="2"/>
      <c r="AE265" s="2"/>
      <c r="AX265" s="2"/>
      <c r="BC265" s="2"/>
      <c r="BD265" s="2"/>
      <c r="BE265" s="2"/>
      <c r="CF265" s="3"/>
      <c r="CK265" s="1"/>
      <c r="EC265" s="1"/>
      <c r="ED265" s="1"/>
      <c r="EE265" s="3"/>
      <c r="EH265" s="1"/>
      <c r="FC265" s="2"/>
      <c r="FH265" s="2"/>
      <c r="GZ265" s="2"/>
      <c r="HA265" s="2"/>
      <c r="HB265" s="2"/>
      <c r="HE265" s="2"/>
    </row>
    <row r="266" spans="1:213" x14ac:dyDescent="0.2">
      <c r="A266" s="2" t="s">
        <v>1668</v>
      </c>
      <c r="B266" s="2" t="s">
        <v>1669</v>
      </c>
      <c r="C266" s="2" t="s">
        <v>8088</v>
      </c>
      <c r="D266" s="2" t="s">
        <v>8141</v>
      </c>
      <c r="E266" s="2" t="s">
        <v>8142</v>
      </c>
      <c r="F266" s="8">
        <v>14543.72</v>
      </c>
      <c r="G266" s="8">
        <v>46277.62</v>
      </c>
      <c r="H266" s="8">
        <v>35720.68</v>
      </c>
      <c r="I266" s="3"/>
      <c r="K266" s="2"/>
      <c r="L266" s="2"/>
      <c r="M266" s="2"/>
      <c r="AE266" s="2"/>
      <c r="AX266" s="2"/>
      <c r="BC266" s="2"/>
      <c r="BD266" s="2"/>
      <c r="BE266" s="2"/>
      <c r="CF266" s="3"/>
      <c r="CK266" s="1"/>
      <c r="EC266" s="1"/>
      <c r="ED266" s="1"/>
      <c r="EE266" s="3"/>
      <c r="EH266" s="1"/>
      <c r="FC266" s="2"/>
      <c r="FH266" s="2"/>
      <c r="GZ266" s="2"/>
      <c r="HA266" s="2"/>
      <c r="HB266" s="2"/>
      <c r="HE266" s="2"/>
    </row>
    <row r="267" spans="1:213" x14ac:dyDescent="0.2">
      <c r="A267" s="2" t="s">
        <v>8943</v>
      </c>
      <c r="B267" s="2" t="s">
        <v>10201</v>
      </c>
      <c r="C267" s="2" t="s">
        <v>8088</v>
      </c>
      <c r="D267" s="2" t="s">
        <v>8631</v>
      </c>
      <c r="E267" s="2" t="s">
        <v>8133</v>
      </c>
      <c r="F267" s="8">
        <v>34846.51</v>
      </c>
      <c r="G267" s="8">
        <v>15376.98</v>
      </c>
      <c r="H267" s="8">
        <v>749.47</v>
      </c>
      <c r="I267" s="3"/>
      <c r="K267" s="2"/>
      <c r="L267" s="2"/>
      <c r="M267" s="2"/>
      <c r="AE267" s="2"/>
      <c r="AX267" s="2"/>
      <c r="BC267" s="2"/>
      <c r="BD267" s="2"/>
      <c r="BE267" s="2"/>
      <c r="CF267" s="3"/>
      <c r="CK267" s="1"/>
      <c r="EC267" s="1"/>
      <c r="ED267" s="1"/>
      <c r="EE267" s="3"/>
      <c r="EH267" s="1"/>
      <c r="FC267" s="2"/>
      <c r="FH267" s="2"/>
      <c r="GZ267" s="2"/>
      <c r="HA267" s="2"/>
      <c r="HB267" s="2"/>
      <c r="HE267" s="2"/>
    </row>
    <row r="268" spans="1:213" x14ac:dyDescent="0.2">
      <c r="A268" s="2" t="s">
        <v>6979</v>
      </c>
      <c r="B268" s="2" t="s">
        <v>6980</v>
      </c>
      <c r="C268" s="2" t="s">
        <v>8083</v>
      </c>
      <c r="D268" s="2" t="s">
        <v>8329</v>
      </c>
      <c r="E268" s="2" t="s">
        <v>8330</v>
      </c>
      <c r="F268" s="8"/>
      <c r="G268" s="8"/>
      <c r="H268" s="8">
        <v>5267.78</v>
      </c>
      <c r="I268" s="3"/>
      <c r="K268" s="2"/>
      <c r="L268" s="2"/>
      <c r="M268" s="2"/>
      <c r="AE268" s="2"/>
      <c r="AX268" s="2"/>
      <c r="BC268" s="2"/>
      <c r="BD268" s="2"/>
      <c r="BE268" s="2"/>
      <c r="CF268" s="3"/>
      <c r="CK268" s="1"/>
      <c r="EC268" s="1"/>
      <c r="ED268" s="1"/>
      <c r="EE268" s="3"/>
      <c r="EH268" s="1"/>
      <c r="FC268" s="2"/>
      <c r="FH268" s="2"/>
      <c r="GZ268" s="2"/>
      <c r="HA268" s="2"/>
      <c r="HB268" s="2"/>
      <c r="HE268" s="2"/>
    </row>
    <row r="269" spans="1:213" x14ac:dyDescent="0.2">
      <c r="A269" s="2" t="s">
        <v>6737</v>
      </c>
      <c r="B269" s="2" t="s">
        <v>6738</v>
      </c>
      <c r="C269" s="2" t="s">
        <v>8083</v>
      </c>
      <c r="D269" s="2" t="s">
        <v>8091</v>
      </c>
      <c r="E269" s="2" t="s">
        <v>8092</v>
      </c>
      <c r="F269" s="8">
        <v>10204.77</v>
      </c>
      <c r="G269" s="8"/>
      <c r="H269" s="8">
        <v>10309.299999999999</v>
      </c>
      <c r="I269" s="3"/>
      <c r="K269" s="2"/>
      <c r="L269" s="2"/>
      <c r="M269" s="2"/>
      <c r="AE269" s="2"/>
      <c r="AX269" s="2"/>
      <c r="BC269" s="2"/>
      <c r="BD269" s="2"/>
      <c r="BE269" s="2"/>
      <c r="CF269" s="3"/>
      <c r="CK269" s="1"/>
      <c r="EC269" s="1"/>
      <c r="ED269" s="1"/>
      <c r="EE269" s="3"/>
      <c r="EH269" s="1"/>
      <c r="FC269" s="2"/>
      <c r="FH269" s="2"/>
      <c r="GZ269" s="2"/>
      <c r="HA269" s="2"/>
      <c r="HB269" s="2"/>
      <c r="HE269" s="2"/>
    </row>
    <row r="270" spans="1:213" x14ac:dyDescent="0.2">
      <c r="A270" s="2" t="s">
        <v>9176</v>
      </c>
      <c r="B270" s="2" t="s">
        <v>11423</v>
      </c>
      <c r="C270" s="2" t="s">
        <v>8083</v>
      </c>
      <c r="D270" s="2" t="s">
        <v>8255</v>
      </c>
      <c r="E270" s="2" t="s">
        <v>8256</v>
      </c>
      <c r="F270" s="8">
        <v>13854.22</v>
      </c>
      <c r="G270" s="8">
        <v>5835.16</v>
      </c>
      <c r="H270" s="8">
        <v>1327.73</v>
      </c>
      <c r="I270" s="3"/>
      <c r="K270" s="2"/>
      <c r="L270" s="2"/>
      <c r="M270" s="2"/>
      <c r="AE270" s="2"/>
      <c r="AX270" s="2"/>
      <c r="BC270" s="2"/>
      <c r="BD270" s="2"/>
      <c r="BE270" s="2"/>
      <c r="CF270" s="3"/>
      <c r="CK270" s="1"/>
      <c r="EC270" s="1"/>
      <c r="ED270" s="1"/>
      <c r="EE270" s="3"/>
      <c r="EH270" s="1"/>
      <c r="FC270" s="2"/>
      <c r="FH270" s="2"/>
      <c r="GZ270" s="2"/>
      <c r="HA270" s="2"/>
      <c r="HB270" s="2"/>
      <c r="HE270" s="2"/>
    </row>
    <row r="271" spans="1:213" x14ac:dyDescent="0.2">
      <c r="A271" s="2" t="s">
        <v>3295</v>
      </c>
      <c r="B271" s="2" t="s">
        <v>3296</v>
      </c>
      <c r="C271" s="2" t="s">
        <v>8088</v>
      </c>
      <c r="D271" s="2" t="s">
        <v>8194</v>
      </c>
      <c r="E271" s="2" t="s">
        <v>8090</v>
      </c>
      <c r="F271" s="8"/>
      <c r="G271" s="8">
        <v>10598.44</v>
      </c>
      <c r="H271" s="8">
        <v>12096.38</v>
      </c>
      <c r="I271" s="3"/>
      <c r="K271" s="2"/>
      <c r="L271" s="2"/>
      <c r="M271" s="2"/>
      <c r="AE271" s="2"/>
      <c r="AX271" s="2"/>
      <c r="BC271" s="2"/>
      <c r="BD271" s="2"/>
      <c r="BE271" s="2"/>
      <c r="CF271" s="3"/>
      <c r="CK271" s="1"/>
      <c r="EC271" s="1"/>
      <c r="ED271" s="1"/>
      <c r="EE271" s="3"/>
      <c r="EH271" s="1"/>
      <c r="FC271" s="2"/>
      <c r="FH271" s="2"/>
      <c r="GZ271" s="2"/>
      <c r="HA271" s="2"/>
      <c r="HB271" s="2"/>
      <c r="HE271" s="2"/>
    </row>
    <row r="272" spans="1:213" x14ac:dyDescent="0.2">
      <c r="A272" s="2" t="s">
        <v>1772</v>
      </c>
      <c r="B272" s="2" t="s">
        <v>1773</v>
      </c>
      <c r="C272" s="2" t="s">
        <v>8088</v>
      </c>
      <c r="D272" s="2" t="s">
        <v>8331</v>
      </c>
      <c r="E272" s="2" t="s">
        <v>8332</v>
      </c>
      <c r="F272" s="8">
        <v>7527.66</v>
      </c>
      <c r="G272" s="8">
        <v>21444.53</v>
      </c>
      <c r="H272" s="8">
        <v>27647.32</v>
      </c>
      <c r="I272" s="3"/>
      <c r="K272" s="2"/>
      <c r="L272" s="2"/>
      <c r="M272" s="2"/>
      <c r="AE272" s="2"/>
      <c r="AX272" s="2"/>
      <c r="BC272" s="2"/>
      <c r="BD272" s="2"/>
      <c r="BE272" s="2"/>
      <c r="CF272" s="3"/>
      <c r="CK272" s="1"/>
      <c r="EC272" s="1"/>
      <c r="ED272" s="1"/>
      <c r="EE272" s="3"/>
      <c r="EH272" s="1"/>
      <c r="FC272" s="2"/>
      <c r="FH272" s="2"/>
      <c r="GZ272" s="2"/>
      <c r="HA272" s="2"/>
      <c r="HB272" s="2"/>
      <c r="HE272" s="2"/>
    </row>
    <row r="273" spans="1:213" x14ac:dyDescent="0.2">
      <c r="A273" s="2" t="s">
        <v>2750</v>
      </c>
      <c r="B273" s="2" t="s">
        <v>2751</v>
      </c>
      <c r="C273" s="2" t="s">
        <v>8083</v>
      </c>
      <c r="D273" s="2" t="s">
        <v>8165</v>
      </c>
      <c r="E273" s="2" t="s">
        <v>8148</v>
      </c>
      <c r="F273" s="8"/>
      <c r="G273" s="8">
        <v>9393.35</v>
      </c>
      <c r="H273" s="8">
        <v>11134.97</v>
      </c>
      <c r="I273" s="3"/>
      <c r="K273" s="2"/>
      <c r="L273" s="2"/>
      <c r="M273" s="2"/>
      <c r="AE273" s="2"/>
      <c r="AX273" s="2"/>
      <c r="BC273" s="2"/>
      <c r="BD273" s="2"/>
      <c r="BE273" s="2"/>
      <c r="CF273" s="3"/>
      <c r="CK273" s="1"/>
      <c r="EC273" s="1"/>
      <c r="ED273" s="1"/>
      <c r="EE273" s="3"/>
      <c r="EH273" s="1"/>
      <c r="FC273" s="2"/>
      <c r="FH273" s="2"/>
      <c r="GZ273" s="2"/>
      <c r="HA273" s="2"/>
      <c r="HB273" s="2"/>
      <c r="HE273" s="2"/>
    </row>
    <row r="274" spans="1:213" x14ac:dyDescent="0.2">
      <c r="A274" s="2" t="s">
        <v>11172</v>
      </c>
      <c r="B274" s="2" t="s">
        <v>11173</v>
      </c>
      <c r="C274" s="2" t="s">
        <v>8083</v>
      </c>
      <c r="D274" s="2" t="s">
        <v>8578</v>
      </c>
      <c r="E274" s="2" t="s">
        <v>8579</v>
      </c>
      <c r="F274" s="8">
        <v>2930.8</v>
      </c>
      <c r="G274" s="8"/>
      <c r="H274" s="8"/>
      <c r="I274" s="3"/>
      <c r="K274" s="2"/>
      <c r="L274" s="2"/>
      <c r="M274" s="2"/>
      <c r="AE274" s="2"/>
      <c r="AX274" s="2"/>
      <c r="BC274" s="2"/>
      <c r="BD274" s="2"/>
      <c r="BE274" s="2"/>
      <c r="CF274" s="3"/>
      <c r="CK274" s="1"/>
      <c r="EC274" s="1"/>
      <c r="ED274" s="1"/>
      <c r="EE274" s="3"/>
      <c r="EH274" s="1"/>
      <c r="FC274" s="2"/>
      <c r="FH274" s="2"/>
      <c r="GZ274" s="2"/>
      <c r="HA274" s="2"/>
      <c r="HB274" s="2"/>
      <c r="HE274" s="2"/>
    </row>
    <row r="275" spans="1:213" x14ac:dyDescent="0.2">
      <c r="A275" s="2" t="s">
        <v>5124</v>
      </c>
      <c r="B275" s="2" t="s">
        <v>5125</v>
      </c>
      <c r="C275" s="2" t="s">
        <v>8088</v>
      </c>
      <c r="D275" s="2" t="s">
        <v>8289</v>
      </c>
      <c r="E275" s="2" t="s">
        <v>8131</v>
      </c>
      <c r="F275" s="8">
        <v>7048.57</v>
      </c>
      <c r="G275" s="8">
        <v>6726.27</v>
      </c>
      <c r="H275" s="8">
        <v>9172.39</v>
      </c>
      <c r="I275" s="3"/>
      <c r="K275" s="2"/>
      <c r="L275" s="2"/>
      <c r="M275" s="2"/>
      <c r="AE275" s="2"/>
      <c r="AX275" s="2"/>
      <c r="BC275" s="2"/>
      <c r="BD275" s="2"/>
      <c r="BE275" s="2"/>
      <c r="CF275" s="3"/>
      <c r="CK275" s="1"/>
      <c r="EC275" s="1"/>
      <c r="ED275" s="1"/>
      <c r="EE275" s="3"/>
      <c r="EH275" s="1"/>
      <c r="FC275" s="2"/>
      <c r="FH275" s="2"/>
      <c r="GZ275" s="2"/>
      <c r="HA275" s="2"/>
      <c r="HB275" s="2"/>
      <c r="HE275" s="2"/>
    </row>
    <row r="276" spans="1:213" x14ac:dyDescent="0.2">
      <c r="A276" s="2" t="s">
        <v>4781</v>
      </c>
      <c r="B276" s="2" t="s">
        <v>4782</v>
      </c>
      <c r="C276" s="2" t="s">
        <v>8083</v>
      </c>
      <c r="D276" s="2" t="s">
        <v>8288</v>
      </c>
      <c r="E276" s="2" t="s">
        <v>8100</v>
      </c>
      <c r="F276" s="8"/>
      <c r="G276" s="8"/>
      <c r="H276" s="8">
        <v>6882.75</v>
      </c>
      <c r="I276" s="3"/>
      <c r="K276" s="2"/>
      <c r="L276" s="2"/>
      <c r="M276" s="2"/>
      <c r="AE276" s="2"/>
      <c r="AX276" s="2"/>
      <c r="BC276" s="2"/>
      <c r="BD276" s="2"/>
      <c r="BE276" s="2"/>
      <c r="CF276" s="3"/>
      <c r="CK276" s="1"/>
      <c r="EC276" s="1"/>
      <c r="ED276" s="1"/>
      <c r="EE276" s="3"/>
      <c r="EH276" s="1"/>
      <c r="FC276" s="2"/>
      <c r="FH276" s="2"/>
      <c r="GZ276" s="2"/>
      <c r="HA276" s="2"/>
      <c r="HB276" s="2"/>
      <c r="HE276" s="2"/>
    </row>
    <row r="277" spans="1:213" x14ac:dyDescent="0.2">
      <c r="A277" s="2" t="s">
        <v>9343</v>
      </c>
      <c r="B277" s="2" t="s">
        <v>11256</v>
      </c>
      <c r="C277" s="2" t="s">
        <v>8083</v>
      </c>
      <c r="D277" s="2" t="s">
        <v>8165</v>
      </c>
      <c r="E277" s="2" t="s">
        <v>8148</v>
      </c>
      <c r="F277" s="8">
        <v>773.13</v>
      </c>
      <c r="G277" s="8">
        <v>10467.879999999999</v>
      </c>
      <c r="H277" s="8">
        <v>3319.21</v>
      </c>
      <c r="I277" s="3"/>
      <c r="K277" s="2"/>
      <c r="L277" s="2"/>
      <c r="M277" s="2"/>
      <c r="AE277" s="2"/>
      <c r="AX277" s="2"/>
      <c r="BC277" s="2"/>
      <c r="BD277" s="2"/>
      <c r="BE277" s="2"/>
      <c r="CF277" s="3"/>
      <c r="CK277" s="1"/>
      <c r="EC277" s="1"/>
      <c r="ED277" s="1"/>
      <c r="EE277" s="3"/>
      <c r="EH277" s="1"/>
      <c r="FC277" s="2"/>
      <c r="FH277" s="2"/>
      <c r="GZ277" s="2"/>
      <c r="HA277" s="2"/>
      <c r="HB277" s="2"/>
      <c r="HE277" s="2"/>
    </row>
    <row r="278" spans="1:213" x14ac:dyDescent="0.2">
      <c r="A278" s="2" t="s">
        <v>2890</v>
      </c>
      <c r="B278" s="2" t="s">
        <v>2891</v>
      </c>
      <c r="C278" s="2" t="s">
        <v>8083</v>
      </c>
      <c r="D278" s="2" t="s">
        <v>8333</v>
      </c>
      <c r="E278" s="2" t="s">
        <v>8334</v>
      </c>
      <c r="F278" s="8"/>
      <c r="G278" s="8">
        <v>9428.7999999999993</v>
      </c>
      <c r="H278" s="8">
        <v>11048.23</v>
      </c>
      <c r="I278" s="3"/>
      <c r="K278" s="2"/>
      <c r="L278" s="2"/>
      <c r="M278" s="2"/>
      <c r="AE278" s="2"/>
      <c r="AX278" s="2"/>
      <c r="BC278" s="2"/>
      <c r="BD278" s="2"/>
      <c r="BE278" s="2"/>
      <c r="CF278" s="3"/>
      <c r="CK278" s="1"/>
      <c r="EC278" s="1"/>
      <c r="ED278" s="1"/>
      <c r="EE278" s="3"/>
      <c r="EH278" s="1"/>
      <c r="FC278" s="2"/>
      <c r="FH278" s="2"/>
      <c r="GZ278" s="2"/>
      <c r="HA278" s="2"/>
      <c r="HB278" s="2"/>
      <c r="HE278" s="2"/>
    </row>
    <row r="279" spans="1:213" x14ac:dyDescent="0.2">
      <c r="A279" s="2" t="s">
        <v>6300</v>
      </c>
      <c r="B279" s="2" t="s">
        <v>6301</v>
      </c>
      <c r="C279" s="2" t="s">
        <v>8088</v>
      </c>
      <c r="D279" s="2" t="s">
        <v>8335</v>
      </c>
      <c r="E279" s="2" t="s">
        <v>8090</v>
      </c>
      <c r="F279" s="8"/>
      <c r="G279" s="8"/>
      <c r="H279" s="8">
        <v>5988.88</v>
      </c>
      <c r="I279" s="3"/>
      <c r="K279" s="2"/>
      <c r="L279" s="2"/>
      <c r="M279" s="2"/>
      <c r="AE279" s="2"/>
      <c r="AX279" s="2"/>
      <c r="BC279" s="2"/>
      <c r="BD279" s="2"/>
      <c r="BE279" s="2"/>
      <c r="CF279" s="3"/>
      <c r="CK279" s="1"/>
      <c r="EC279" s="1"/>
      <c r="ED279" s="1"/>
      <c r="EE279" s="3"/>
      <c r="EH279" s="1"/>
      <c r="FC279" s="2"/>
      <c r="FH279" s="2"/>
      <c r="GZ279" s="2"/>
      <c r="HA279" s="2"/>
      <c r="HB279" s="2"/>
      <c r="HE279" s="2"/>
    </row>
    <row r="280" spans="1:213" x14ac:dyDescent="0.2">
      <c r="A280" s="2" t="s">
        <v>256</v>
      </c>
      <c r="B280" s="2" t="s">
        <v>257</v>
      </c>
      <c r="C280" s="2" t="s">
        <v>8088</v>
      </c>
      <c r="D280" s="2" t="s">
        <v>8273</v>
      </c>
      <c r="E280" s="2" t="s">
        <v>8274</v>
      </c>
      <c r="F280" s="8">
        <v>3107.29</v>
      </c>
      <c r="G280" s="8">
        <v>20768.099999999999</v>
      </c>
      <c r="H280" s="8">
        <v>6246.01</v>
      </c>
      <c r="I280" s="3"/>
      <c r="K280" s="2"/>
      <c r="L280" s="2"/>
      <c r="M280" s="2"/>
      <c r="AE280" s="2"/>
      <c r="AX280" s="2"/>
      <c r="BC280" s="2"/>
      <c r="BD280" s="2"/>
      <c r="BE280" s="2"/>
      <c r="CF280" s="3"/>
      <c r="CK280" s="1"/>
      <c r="EC280" s="1"/>
      <c r="ED280" s="1"/>
      <c r="EE280" s="3"/>
      <c r="EH280" s="1"/>
      <c r="FC280" s="2"/>
      <c r="FH280" s="2"/>
      <c r="GZ280" s="2"/>
      <c r="HA280" s="2"/>
      <c r="HB280" s="2"/>
      <c r="HE280" s="2"/>
    </row>
    <row r="281" spans="1:213" x14ac:dyDescent="0.2">
      <c r="A281" s="2" t="s">
        <v>1046</v>
      </c>
      <c r="B281" s="2" t="s">
        <v>1047</v>
      </c>
      <c r="C281" s="2" t="s">
        <v>8083</v>
      </c>
      <c r="D281" s="2" t="s">
        <v>8338</v>
      </c>
      <c r="E281" s="2" t="s">
        <v>8339</v>
      </c>
      <c r="F281" s="8">
        <v>515.99</v>
      </c>
      <c r="G281" s="8">
        <v>9542.3799999999992</v>
      </c>
      <c r="H281" s="8">
        <v>26749.95</v>
      </c>
      <c r="I281" s="3"/>
      <c r="K281" s="2"/>
      <c r="L281" s="2"/>
      <c r="M281" s="2"/>
      <c r="AE281" s="2"/>
      <c r="AX281" s="2"/>
      <c r="BC281" s="2"/>
      <c r="BD281" s="2"/>
      <c r="BE281" s="2"/>
      <c r="CF281" s="3"/>
      <c r="CK281" s="1"/>
      <c r="EC281" s="1"/>
      <c r="ED281" s="1"/>
      <c r="EE281" s="3"/>
      <c r="EH281" s="1"/>
      <c r="FC281" s="2"/>
      <c r="FH281" s="2"/>
      <c r="GZ281" s="2"/>
      <c r="HA281" s="2"/>
      <c r="HB281" s="2"/>
      <c r="HE281" s="2"/>
    </row>
    <row r="282" spans="1:213" x14ac:dyDescent="0.2">
      <c r="A282" s="2" t="s">
        <v>126</v>
      </c>
      <c r="B282" s="2" t="s">
        <v>127</v>
      </c>
      <c r="C282" s="2" t="s">
        <v>8088</v>
      </c>
      <c r="D282" s="2" t="s">
        <v>8147</v>
      </c>
      <c r="E282" s="2" t="s">
        <v>8148</v>
      </c>
      <c r="F282" s="8">
        <v>8029.67</v>
      </c>
      <c r="G282" s="8">
        <v>6255.78</v>
      </c>
      <c r="H282" s="8">
        <v>3115.87</v>
      </c>
      <c r="I282" s="3"/>
      <c r="K282" s="2"/>
      <c r="L282" s="2"/>
      <c r="M282" s="2"/>
      <c r="AE282" s="2"/>
      <c r="AX282" s="2"/>
      <c r="BC282" s="2"/>
      <c r="BD282" s="2"/>
      <c r="BE282" s="2"/>
      <c r="CF282" s="3"/>
      <c r="CK282" s="1"/>
      <c r="EC282" s="1"/>
      <c r="ED282" s="1"/>
      <c r="EE282" s="3"/>
      <c r="EH282" s="1"/>
      <c r="FC282" s="2"/>
      <c r="FH282" s="2"/>
      <c r="GZ282" s="2"/>
      <c r="HA282" s="2"/>
      <c r="HB282" s="2"/>
      <c r="HE282" s="2"/>
    </row>
    <row r="283" spans="1:213" x14ac:dyDescent="0.2">
      <c r="A283" s="2" t="s">
        <v>4803</v>
      </c>
      <c r="B283" s="2" t="s">
        <v>4804</v>
      </c>
      <c r="C283" s="2" t="s">
        <v>8083</v>
      </c>
      <c r="D283" s="2" t="s">
        <v>8340</v>
      </c>
      <c r="E283" s="2" t="s">
        <v>8341</v>
      </c>
      <c r="F283" s="8">
        <v>10767.15</v>
      </c>
      <c r="G283" s="8">
        <v>9097.68</v>
      </c>
      <c r="H283" s="8">
        <v>30715.32</v>
      </c>
      <c r="I283" s="3"/>
      <c r="K283" s="2"/>
      <c r="L283" s="2"/>
      <c r="M283" s="2"/>
      <c r="AE283" s="2"/>
      <c r="AX283" s="2"/>
      <c r="BC283" s="2"/>
      <c r="BD283" s="2"/>
      <c r="BE283" s="2"/>
      <c r="CF283" s="3"/>
      <c r="CK283" s="1"/>
      <c r="EC283" s="1"/>
      <c r="ED283" s="1"/>
      <c r="EE283" s="3"/>
      <c r="EH283" s="1"/>
      <c r="FC283" s="2"/>
      <c r="FH283" s="2"/>
      <c r="GZ283" s="2"/>
      <c r="HA283" s="2"/>
      <c r="HB283" s="2"/>
      <c r="HE283" s="2"/>
    </row>
    <row r="284" spans="1:213" x14ac:dyDescent="0.2">
      <c r="A284" s="2" t="s">
        <v>7265</v>
      </c>
      <c r="B284" s="2" t="s">
        <v>7266</v>
      </c>
      <c r="C284" s="2" t="s">
        <v>8083</v>
      </c>
      <c r="D284" s="2" t="s">
        <v>8211</v>
      </c>
      <c r="E284" s="2" t="s">
        <v>8212</v>
      </c>
      <c r="F284" s="8"/>
      <c r="G284" s="8"/>
      <c r="H284" s="8">
        <v>5460.72</v>
      </c>
      <c r="I284" s="3"/>
      <c r="K284" s="2"/>
      <c r="L284" s="2"/>
      <c r="M284" s="2"/>
      <c r="AE284" s="2"/>
      <c r="AX284" s="2"/>
      <c r="BC284" s="2"/>
      <c r="BD284" s="2"/>
      <c r="BE284" s="2"/>
      <c r="CF284" s="3"/>
      <c r="CK284" s="1"/>
      <c r="EC284" s="1"/>
      <c r="ED284" s="1"/>
      <c r="EE284" s="3"/>
      <c r="EH284" s="1"/>
      <c r="FC284" s="2"/>
      <c r="FH284" s="2"/>
      <c r="GZ284" s="2"/>
      <c r="HA284" s="2"/>
      <c r="HB284" s="2"/>
      <c r="HE284" s="2"/>
    </row>
    <row r="285" spans="1:213" x14ac:dyDescent="0.2">
      <c r="A285" s="2" t="s">
        <v>5010</v>
      </c>
      <c r="B285" s="2" t="s">
        <v>5011</v>
      </c>
      <c r="C285" s="2" t="s">
        <v>8083</v>
      </c>
      <c r="D285" s="2" t="s">
        <v>8342</v>
      </c>
      <c r="E285" s="2" t="s">
        <v>8343</v>
      </c>
      <c r="F285" s="8"/>
      <c r="G285" s="8"/>
      <c r="H285" s="8">
        <v>3283.52</v>
      </c>
      <c r="I285" s="3"/>
      <c r="K285" s="2"/>
      <c r="L285" s="2"/>
      <c r="M285" s="2"/>
      <c r="AE285" s="2"/>
      <c r="AX285" s="2"/>
      <c r="BC285" s="2"/>
      <c r="BD285" s="2"/>
      <c r="BE285" s="2"/>
      <c r="CF285" s="3"/>
      <c r="CK285" s="1"/>
      <c r="EC285" s="1"/>
      <c r="ED285" s="1"/>
      <c r="EE285" s="3"/>
      <c r="EH285" s="1"/>
      <c r="FC285" s="2"/>
      <c r="FH285" s="2"/>
      <c r="GZ285" s="2"/>
      <c r="HA285" s="2"/>
      <c r="HB285" s="2"/>
      <c r="HE285" s="2"/>
    </row>
    <row r="286" spans="1:213" x14ac:dyDescent="0.2">
      <c r="A286" s="2" t="s">
        <v>9047</v>
      </c>
      <c r="B286" s="2" t="s">
        <v>10288</v>
      </c>
      <c r="C286" s="2" t="s">
        <v>8088</v>
      </c>
      <c r="D286" s="2" t="s">
        <v>8175</v>
      </c>
      <c r="E286" s="2" t="s">
        <v>8176</v>
      </c>
      <c r="F286" s="8">
        <v>8413.6299999999992</v>
      </c>
      <c r="G286" s="8">
        <v>6255.64</v>
      </c>
      <c r="H286" s="8">
        <v>2427.04</v>
      </c>
      <c r="I286" s="3"/>
      <c r="K286" s="2"/>
      <c r="L286" s="2"/>
      <c r="M286" s="2"/>
      <c r="AE286" s="2"/>
      <c r="AX286" s="2"/>
      <c r="BC286" s="2"/>
      <c r="BD286" s="2"/>
      <c r="BE286" s="2"/>
      <c r="CF286" s="3"/>
      <c r="CK286" s="1"/>
      <c r="EC286" s="1"/>
      <c r="ED286" s="1"/>
      <c r="EE286" s="3"/>
      <c r="EH286" s="1"/>
      <c r="FC286" s="2"/>
      <c r="FH286" s="2"/>
      <c r="GZ286" s="2"/>
      <c r="HA286" s="2"/>
      <c r="HB286" s="2"/>
      <c r="HE286" s="2"/>
    </row>
    <row r="287" spans="1:213" x14ac:dyDescent="0.2">
      <c r="A287" s="2" t="s">
        <v>2758</v>
      </c>
      <c r="B287" s="2" t="s">
        <v>2759</v>
      </c>
      <c r="C287" s="2" t="s">
        <v>8083</v>
      </c>
      <c r="D287" s="2" t="s">
        <v>8313</v>
      </c>
      <c r="E287" s="2" t="s">
        <v>8314</v>
      </c>
      <c r="F287" s="8"/>
      <c r="G287" s="8">
        <v>14923.09</v>
      </c>
      <c r="H287" s="8">
        <v>5543.8</v>
      </c>
      <c r="I287" s="3"/>
      <c r="K287" s="2"/>
      <c r="L287" s="2"/>
      <c r="M287" s="2"/>
      <c r="AE287" s="2"/>
      <c r="AX287" s="2"/>
      <c r="BC287" s="2"/>
      <c r="BD287" s="2"/>
      <c r="BE287" s="2"/>
      <c r="CF287" s="3"/>
      <c r="CK287" s="1"/>
      <c r="EC287" s="1"/>
      <c r="ED287" s="1"/>
      <c r="EE287" s="3"/>
      <c r="EH287" s="1"/>
      <c r="FC287" s="2"/>
      <c r="FH287" s="2"/>
      <c r="GZ287" s="2"/>
      <c r="HA287" s="2"/>
      <c r="HB287" s="2"/>
      <c r="HE287" s="2"/>
    </row>
    <row r="288" spans="1:213" x14ac:dyDescent="0.2">
      <c r="A288" s="2" t="s">
        <v>7163</v>
      </c>
      <c r="B288" s="2" t="s">
        <v>7164</v>
      </c>
      <c r="C288" s="2" t="s">
        <v>8088</v>
      </c>
      <c r="D288" s="2" t="s">
        <v>8344</v>
      </c>
      <c r="E288" s="2" t="s">
        <v>8230</v>
      </c>
      <c r="F288" s="8"/>
      <c r="G288" s="8"/>
      <c r="H288" s="8">
        <v>2034.36</v>
      </c>
      <c r="I288" s="3"/>
      <c r="K288" s="2"/>
      <c r="L288" s="2"/>
      <c r="M288" s="2"/>
      <c r="AE288" s="2"/>
      <c r="AX288" s="2"/>
      <c r="BC288" s="2"/>
      <c r="BD288" s="2"/>
      <c r="BE288" s="2"/>
      <c r="CF288" s="3"/>
      <c r="CK288" s="1"/>
      <c r="EC288" s="1"/>
      <c r="ED288" s="1"/>
      <c r="EE288" s="3"/>
      <c r="EH288" s="1"/>
      <c r="FC288" s="2"/>
      <c r="FH288" s="2"/>
      <c r="GZ288" s="2"/>
      <c r="HA288" s="2"/>
      <c r="HB288" s="2"/>
      <c r="HE288" s="2"/>
    </row>
    <row r="289" spans="1:213" x14ac:dyDescent="0.2">
      <c r="A289" s="2" t="s">
        <v>7657</v>
      </c>
      <c r="B289" s="2" t="s">
        <v>7658</v>
      </c>
      <c r="C289" s="2" t="s">
        <v>8088</v>
      </c>
      <c r="D289" s="2" t="s">
        <v>8345</v>
      </c>
      <c r="E289" s="2" t="s">
        <v>8346</v>
      </c>
      <c r="F289" s="8">
        <v>27970.02</v>
      </c>
      <c r="G289" s="8">
        <v>5147.16</v>
      </c>
      <c r="H289" s="8">
        <v>3564.28</v>
      </c>
      <c r="I289" s="3"/>
      <c r="K289" s="2"/>
      <c r="L289" s="2"/>
      <c r="M289" s="2"/>
      <c r="AE289" s="2"/>
      <c r="AX289" s="2"/>
      <c r="BC289" s="2"/>
      <c r="BD289" s="2"/>
      <c r="BE289" s="2"/>
      <c r="CF289" s="3"/>
      <c r="CK289" s="1"/>
      <c r="EC289" s="1"/>
      <c r="ED289" s="1"/>
      <c r="EE289" s="3"/>
      <c r="EH289" s="1"/>
      <c r="FC289" s="2"/>
      <c r="FH289" s="2"/>
      <c r="GZ289" s="2"/>
      <c r="HA289" s="2"/>
      <c r="HB289" s="2"/>
      <c r="HE289" s="2"/>
    </row>
    <row r="290" spans="1:213" x14ac:dyDescent="0.2">
      <c r="A290" s="2" t="s">
        <v>1394</v>
      </c>
      <c r="B290" s="2" t="s">
        <v>1395</v>
      </c>
      <c r="C290" s="2" t="s">
        <v>8088</v>
      </c>
      <c r="D290" s="2" t="s">
        <v>8095</v>
      </c>
      <c r="E290" s="2" t="s">
        <v>8096</v>
      </c>
      <c r="F290" s="8">
        <v>5868.79</v>
      </c>
      <c r="G290" s="8">
        <v>32370.83</v>
      </c>
      <c r="H290" s="8">
        <v>24839.57</v>
      </c>
      <c r="I290" s="3"/>
      <c r="K290" s="2"/>
      <c r="L290" s="2"/>
      <c r="M290" s="2"/>
      <c r="AE290" s="2"/>
      <c r="AX290" s="2"/>
      <c r="BC290" s="2"/>
      <c r="BD290" s="2"/>
      <c r="BE290" s="2"/>
      <c r="CF290" s="3"/>
      <c r="CK290" s="1"/>
      <c r="EC290" s="1"/>
      <c r="ED290" s="1"/>
      <c r="EE290" s="3"/>
      <c r="EH290" s="1"/>
      <c r="FC290" s="2"/>
      <c r="FH290" s="2"/>
      <c r="GZ290" s="2"/>
      <c r="HA290" s="2"/>
      <c r="HB290" s="2"/>
      <c r="HE290" s="2"/>
    </row>
    <row r="291" spans="1:213" x14ac:dyDescent="0.2">
      <c r="A291" s="2" t="s">
        <v>9951</v>
      </c>
      <c r="B291" s="2" t="s">
        <v>9952</v>
      </c>
      <c r="C291" s="2" t="s">
        <v>8083</v>
      </c>
      <c r="D291" s="2" t="s">
        <v>8383</v>
      </c>
      <c r="E291" s="2" t="s">
        <v>8384</v>
      </c>
      <c r="F291" s="8">
        <v>4241.3999999999996</v>
      </c>
      <c r="G291" s="8"/>
      <c r="H291" s="8"/>
      <c r="I291" s="3"/>
      <c r="K291" s="2"/>
      <c r="L291" s="2"/>
      <c r="M291" s="2"/>
      <c r="AE291" s="2"/>
      <c r="AX291" s="2"/>
      <c r="BC291" s="2"/>
      <c r="BD291" s="2"/>
      <c r="BE291" s="2"/>
      <c r="CF291" s="3"/>
      <c r="CK291" s="1"/>
      <c r="EC291" s="1"/>
      <c r="ED291" s="1"/>
      <c r="EE291" s="3"/>
      <c r="EH291" s="1"/>
      <c r="FC291" s="2"/>
      <c r="FH291" s="2"/>
      <c r="GZ291" s="2"/>
      <c r="HA291" s="2"/>
      <c r="HB291" s="2"/>
      <c r="HE291" s="2"/>
    </row>
    <row r="292" spans="1:213" x14ac:dyDescent="0.2">
      <c r="A292" s="2" t="s">
        <v>8347</v>
      </c>
      <c r="B292" s="2" t="s">
        <v>8348</v>
      </c>
      <c r="C292" s="2" t="s">
        <v>8088</v>
      </c>
      <c r="D292" s="2" t="s">
        <v>8273</v>
      </c>
      <c r="E292" s="2" t="s">
        <v>8274</v>
      </c>
      <c r="F292" s="8"/>
      <c r="G292" s="8">
        <v>6034.34</v>
      </c>
      <c r="H292" s="8">
        <v>7968.14</v>
      </c>
      <c r="I292" s="3"/>
      <c r="K292" s="2"/>
      <c r="L292" s="2"/>
      <c r="M292" s="2"/>
      <c r="AE292" s="2"/>
      <c r="AX292" s="2"/>
      <c r="BC292" s="2"/>
      <c r="BD292" s="2"/>
      <c r="BE292" s="2"/>
      <c r="CF292" s="3"/>
      <c r="CK292" s="1"/>
      <c r="EC292" s="1"/>
      <c r="ED292" s="1"/>
      <c r="EE292" s="3"/>
      <c r="EH292" s="1"/>
      <c r="FC292" s="2"/>
      <c r="FH292" s="2"/>
      <c r="GZ292" s="2"/>
      <c r="HA292" s="2"/>
      <c r="HB292" s="2"/>
      <c r="HE292" s="2"/>
    </row>
    <row r="293" spans="1:213" x14ac:dyDescent="0.2">
      <c r="A293" s="2" t="s">
        <v>1835</v>
      </c>
      <c r="B293" s="2" t="s">
        <v>1836</v>
      </c>
      <c r="C293" s="2" t="s">
        <v>8088</v>
      </c>
      <c r="D293" s="2" t="s">
        <v>8349</v>
      </c>
      <c r="E293" s="2" t="s">
        <v>8115</v>
      </c>
      <c r="F293" s="8">
        <v>3879.88</v>
      </c>
      <c r="G293" s="8">
        <v>9065.83</v>
      </c>
      <c r="H293" s="8">
        <v>6831.1</v>
      </c>
      <c r="I293" s="3"/>
      <c r="K293" s="2"/>
      <c r="L293" s="2"/>
      <c r="M293" s="2"/>
      <c r="AE293" s="2"/>
      <c r="AX293" s="2"/>
      <c r="BC293" s="2"/>
      <c r="BD293" s="2"/>
      <c r="BE293" s="2"/>
      <c r="CF293" s="3"/>
      <c r="CK293" s="1"/>
      <c r="EC293" s="1"/>
      <c r="ED293" s="1"/>
      <c r="EE293" s="3"/>
      <c r="EH293" s="1"/>
      <c r="FC293" s="2"/>
      <c r="FH293" s="2"/>
      <c r="GZ293" s="2"/>
      <c r="HA293" s="2"/>
      <c r="HB293" s="2"/>
      <c r="HE293" s="2"/>
    </row>
    <row r="294" spans="1:213" x14ac:dyDescent="0.2">
      <c r="A294" s="2" t="s">
        <v>452</v>
      </c>
      <c r="B294" s="2" t="s">
        <v>453</v>
      </c>
      <c r="C294" s="2" t="s">
        <v>8083</v>
      </c>
      <c r="D294" s="2" t="s">
        <v>8165</v>
      </c>
      <c r="E294" s="2" t="s">
        <v>8148</v>
      </c>
      <c r="F294" s="8">
        <v>12693.12</v>
      </c>
      <c r="G294" s="8">
        <v>10165.41</v>
      </c>
      <c r="H294" s="8">
        <v>8279.65</v>
      </c>
      <c r="I294" s="3"/>
      <c r="K294" s="2"/>
      <c r="L294" s="2"/>
      <c r="M294" s="2"/>
      <c r="AE294" s="2"/>
      <c r="AX294" s="2"/>
      <c r="BC294" s="2"/>
      <c r="BD294" s="2"/>
      <c r="BE294" s="2"/>
      <c r="CF294" s="3"/>
      <c r="CK294" s="1"/>
      <c r="EC294" s="1"/>
      <c r="ED294" s="1"/>
      <c r="EE294" s="3"/>
      <c r="EH294" s="1"/>
      <c r="FC294" s="2"/>
      <c r="FH294" s="2"/>
      <c r="GZ294" s="2"/>
      <c r="HA294" s="2"/>
      <c r="HB294" s="2"/>
      <c r="HE294" s="2"/>
    </row>
    <row r="295" spans="1:213" x14ac:dyDescent="0.2">
      <c r="A295" s="2" t="s">
        <v>1263</v>
      </c>
      <c r="B295" s="2" t="s">
        <v>1264</v>
      </c>
      <c r="C295" s="2" t="s">
        <v>8088</v>
      </c>
      <c r="D295" s="2" t="s">
        <v>8350</v>
      </c>
      <c r="E295" s="2" t="s">
        <v>8268</v>
      </c>
      <c r="F295" s="8">
        <v>2804.48</v>
      </c>
      <c r="G295" s="8">
        <v>7056</v>
      </c>
      <c r="H295" s="8">
        <v>7251.07</v>
      </c>
      <c r="I295" s="3"/>
      <c r="K295" s="2"/>
      <c r="L295" s="2"/>
      <c r="M295" s="2"/>
      <c r="AE295" s="2"/>
      <c r="AX295" s="2"/>
      <c r="BC295" s="2"/>
      <c r="BD295" s="2"/>
      <c r="BE295" s="2"/>
      <c r="CF295" s="3"/>
      <c r="CK295" s="1"/>
      <c r="EC295" s="1"/>
      <c r="ED295" s="1"/>
      <c r="EE295" s="3"/>
      <c r="EH295" s="1"/>
      <c r="FC295" s="2"/>
      <c r="FH295" s="2"/>
      <c r="GZ295" s="2"/>
      <c r="HA295" s="2"/>
      <c r="HB295" s="2"/>
      <c r="HE295" s="2"/>
    </row>
    <row r="296" spans="1:213" x14ac:dyDescent="0.2">
      <c r="A296" s="2" t="s">
        <v>11550</v>
      </c>
      <c r="B296" s="2" t="s">
        <v>11551</v>
      </c>
      <c r="C296" s="2" t="s">
        <v>8083</v>
      </c>
      <c r="D296" s="2" t="s">
        <v>8406</v>
      </c>
      <c r="E296" s="2" t="s">
        <v>8232</v>
      </c>
      <c r="F296" s="8">
        <v>13315.78</v>
      </c>
      <c r="G296" s="8">
        <v>6167.8</v>
      </c>
      <c r="H296" s="8"/>
      <c r="I296" s="3"/>
      <c r="K296" s="2"/>
      <c r="L296" s="2"/>
      <c r="M296" s="2"/>
      <c r="AE296" s="2"/>
      <c r="AX296" s="2"/>
      <c r="BC296" s="2"/>
      <c r="BD296" s="2"/>
      <c r="BE296" s="2"/>
      <c r="CF296" s="3"/>
      <c r="CK296" s="1"/>
      <c r="EC296" s="1"/>
      <c r="ED296" s="1"/>
      <c r="EE296" s="3"/>
      <c r="EH296" s="1"/>
      <c r="FC296" s="2"/>
      <c r="FH296" s="2"/>
      <c r="GZ296" s="2"/>
      <c r="HA296" s="2"/>
      <c r="HB296" s="2"/>
      <c r="HE296" s="2"/>
    </row>
    <row r="297" spans="1:213" x14ac:dyDescent="0.2">
      <c r="A297" s="2" t="s">
        <v>2747</v>
      </c>
      <c r="B297" s="2" t="s">
        <v>2748</v>
      </c>
      <c r="C297" s="2" t="s">
        <v>8083</v>
      </c>
      <c r="D297" s="2" t="s">
        <v>8351</v>
      </c>
      <c r="E297" s="2" t="s">
        <v>8352</v>
      </c>
      <c r="F297" s="8"/>
      <c r="G297" s="8">
        <v>6828.83</v>
      </c>
      <c r="H297" s="8">
        <v>15904.18</v>
      </c>
      <c r="I297" s="3"/>
      <c r="K297" s="2"/>
      <c r="L297" s="2"/>
      <c r="M297" s="2"/>
      <c r="AE297" s="2"/>
      <c r="AX297" s="2"/>
      <c r="BC297" s="2"/>
      <c r="BD297" s="2"/>
      <c r="BE297" s="2"/>
      <c r="CF297" s="3"/>
      <c r="CK297" s="1"/>
      <c r="EC297" s="1"/>
      <c r="ED297" s="1"/>
      <c r="EE297" s="3"/>
      <c r="EH297" s="1"/>
      <c r="FC297" s="2"/>
      <c r="FH297" s="2"/>
      <c r="GZ297" s="2"/>
      <c r="HA297" s="2"/>
      <c r="HB297" s="2"/>
      <c r="HE297" s="2"/>
    </row>
    <row r="298" spans="1:213" x14ac:dyDescent="0.2">
      <c r="A298" s="2" t="s">
        <v>1077</v>
      </c>
      <c r="B298" s="2" t="s">
        <v>1078</v>
      </c>
      <c r="C298" s="2" t="s">
        <v>8083</v>
      </c>
      <c r="D298" s="2" t="s">
        <v>8350</v>
      </c>
      <c r="E298" s="2" t="s">
        <v>8268</v>
      </c>
      <c r="F298" s="8">
        <v>8518.31</v>
      </c>
      <c r="G298" s="8">
        <v>12797.1</v>
      </c>
      <c r="H298" s="8">
        <v>3211.89</v>
      </c>
      <c r="I298" s="3"/>
      <c r="K298" s="2"/>
      <c r="L298" s="2"/>
      <c r="M298" s="2"/>
      <c r="AE298" s="2"/>
      <c r="AX298" s="2"/>
      <c r="BC298" s="2"/>
      <c r="BD298" s="2"/>
      <c r="BE298" s="2"/>
      <c r="CF298" s="3"/>
      <c r="CK298" s="1"/>
      <c r="EC298" s="1"/>
      <c r="ED298" s="1"/>
      <c r="EE298" s="3"/>
      <c r="EH298" s="1"/>
      <c r="FC298" s="2"/>
      <c r="FH298" s="2"/>
      <c r="GZ298" s="2"/>
      <c r="HA298" s="2"/>
      <c r="HB298" s="2"/>
      <c r="HE298" s="2"/>
    </row>
    <row r="299" spans="1:213" x14ac:dyDescent="0.2">
      <c r="A299" s="2" t="s">
        <v>66</v>
      </c>
      <c r="B299" s="2" t="s">
        <v>67</v>
      </c>
      <c r="C299" s="2" t="s">
        <v>8088</v>
      </c>
      <c r="D299" s="2" t="s">
        <v>8132</v>
      </c>
      <c r="E299" s="2" t="s">
        <v>8133</v>
      </c>
      <c r="F299" s="8">
        <v>12545.87</v>
      </c>
      <c r="G299" s="8">
        <v>10406.73</v>
      </c>
      <c r="H299" s="8">
        <v>7873.1</v>
      </c>
      <c r="I299" s="3"/>
      <c r="K299" s="2"/>
      <c r="L299" s="2"/>
      <c r="M299" s="2"/>
      <c r="AE299" s="2"/>
      <c r="AX299" s="2"/>
      <c r="BC299" s="2"/>
      <c r="BD299" s="2"/>
      <c r="BE299" s="2"/>
      <c r="CF299" s="3"/>
      <c r="CK299" s="1"/>
      <c r="EC299" s="1"/>
      <c r="ED299" s="1"/>
      <c r="EE299" s="3"/>
      <c r="EH299" s="1"/>
      <c r="FC299" s="2"/>
      <c r="FH299" s="2"/>
      <c r="GZ299" s="2"/>
      <c r="HA299" s="2"/>
      <c r="HB299" s="2"/>
      <c r="HE299" s="2"/>
    </row>
    <row r="300" spans="1:213" x14ac:dyDescent="0.2">
      <c r="A300" s="2" t="s">
        <v>6519</v>
      </c>
      <c r="B300" s="2" t="s">
        <v>6520</v>
      </c>
      <c r="C300" s="2" t="s">
        <v>8083</v>
      </c>
      <c r="D300" s="2" t="s">
        <v>8354</v>
      </c>
      <c r="E300" s="2" t="s">
        <v>8355</v>
      </c>
      <c r="F300" s="8"/>
      <c r="G300" s="8"/>
      <c r="H300" s="8">
        <v>20459.48</v>
      </c>
      <c r="I300" s="3"/>
      <c r="K300" s="2"/>
      <c r="L300" s="2"/>
      <c r="M300" s="2"/>
      <c r="AE300" s="2"/>
      <c r="AX300" s="2"/>
      <c r="BC300" s="2"/>
      <c r="BD300" s="2"/>
      <c r="BE300" s="2"/>
      <c r="CF300" s="3"/>
      <c r="CK300" s="1"/>
      <c r="EC300" s="1"/>
      <c r="ED300" s="1"/>
      <c r="EE300" s="3"/>
      <c r="EH300" s="1"/>
      <c r="FC300" s="2"/>
      <c r="FH300" s="2"/>
      <c r="GZ300" s="2"/>
      <c r="HA300" s="2"/>
      <c r="HB300" s="2"/>
      <c r="HE300" s="2"/>
    </row>
    <row r="301" spans="1:213" x14ac:dyDescent="0.2">
      <c r="A301" s="2" t="s">
        <v>5623</v>
      </c>
      <c r="B301" s="2" t="s">
        <v>5624</v>
      </c>
      <c r="C301" s="2" t="s">
        <v>8083</v>
      </c>
      <c r="D301" s="2" t="s">
        <v>8351</v>
      </c>
      <c r="E301" s="2" t="s">
        <v>8352</v>
      </c>
      <c r="F301" s="8"/>
      <c r="G301" s="8">
        <v>7146.45</v>
      </c>
      <c r="H301" s="8">
        <v>14963.47</v>
      </c>
      <c r="I301" s="3"/>
      <c r="K301" s="2"/>
      <c r="L301" s="2"/>
      <c r="M301" s="2"/>
      <c r="AE301" s="2"/>
      <c r="AX301" s="2"/>
      <c r="BC301" s="2"/>
      <c r="BD301" s="2"/>
      <c r="BE301" s="2"/>
      <c r="CF301" s="3"/>
      <c r="CK301" s="1"/>
      <c r="EC301" s="1"/>
      <c r="ED301" s="1"/>
      <c r="EE301" s="3"/>
      <c r="EH301" s="1"/>
      <c r="FC301" s="2"/>
      <c r="FH301" s="2"/>
      <c r="GZ301" s="2"/>
      <c r="HA301" s="2"/>
      <c r="HB301" s="2"/>
      <c r="HE301" s="2"/>
    </row>
    <row r="302" spans="1:213" x14ac:dyDescent="0.2">
      <c r="A302" s="2" t="s">
        <v>4490</v>
      </c>
      <c r="B302" s="2" t="s">
        <v>4491</v>
      </c>
      <c r="C302" s="2" t="s">
        <v>8083</v>
      </c>
      <c r="D302" s="2" t="s">
        <v>8259</v>
      </c>
      <c r="E302" s="2" t="s">
        <v>8260</v>
      </c>
      <c r="F302" s="8"/>
      <c r="G302" s="8">
        <v>2126.71</v>
      </c>
      <c r="H302" s="8">
        <v>6188.56</v>
      </c>
      <c r="I302" s="3"/>
      <c r="K302" s="2"/>
      <c r="L302" s="2"/>
      <c r="M302" s="2"/>
      <c r="AE302" s="2"/>
      <c r="AX302" s="2"/>
      <c r="BC302" s="2"/>
      <c r="BD302" s="2"/>
      <c r="BE302" s="2"/>
      <c r="CF302" s="3"/>
      <c r="CK302" s="1"/>
      <c r="EC302" s="1"/>
      <c r="ED302" s="1"/>
      <c r="EE302" s="3"/>
      <c r="EH302" s="1"/>
      <c r="FC302" s="2"/>
      <c r="FH302" s="2"/>
      <c r="GZ302" s="2"/>
      <c r="HA302" s="2"/>
      <c r="HB302" s="2"/>
      <c r="HE302" s="2"/>
    </row>
    <row r="303" spans="1:213" x14ac:dyDescent="0.2">
      <c r="A303" s="2" t="s">
        <v>1218</v>
      </c>
      <c r="B303" s="2" t="s">
        <v>1219</v>
      </c>
      <c r="C303" s="2" t="s">
        <v>8088</v>
      </c>
      <c r="D303" s="2" t="s">
        <v>8178</v>
      </c>
      <c r="E303" s="2" t="s">
        <v>8179</v>
      </c>
      <c r="F303" s="8">
        <v>5707.37</v>
      </c>
      <c r="G303" s="8">
        <v>8911.64</v>
      </c>
      <c r="H303" s="8">
        <v>1263.4100000000001</v>
      </c>
      <c r="I303" s="3"/>
      <c r="K303" s="2"/>
      <c r="L303" s="2"/>
      <c r="M303" s="2"/>
      <c r="AE303" s="2"/>
      <c r="AX303" s="2"/>
      <c r="BC303" s="2"/>
      <c r="BD303" s="2"/>
      <c r="BE303" s="2"/>
      <c r="CF303" s="3"/>
      <c r="CK303" s="1"/>
      <c r="EC303" s="1"/>
      <c r="ED303" s="1"/>
      <c r="EE303" s="3"/>
      <c r="EH303" s="1"/>
      <c r="FC303" s="2"/>
      <c r="FH303" s="2"/>
      <c r="GZ303" s="2"/>
      <c r="HA303" s="2"/>
      <c r="HB303" s="2"/>
      <c r="HE303" s="2"/>
    </row>
    <row r="304" spans="1:213" x14ac:dyDescent="0.2">
      <c r="A304" s="2" t="s">
        <v>10806</v>
      </c>
      <c r="B304" s="2" t="s">
        <v>10807</v>
      </c>
      <c r="C304" s="2" t="s">
        <v>8083</v>
      </c>
      <c r="D304" s="2" t="s">
        <v>8261</v>
      </c>
      <c r="E304" s="2" t="s">
        <v>8262</v>
      </c>
      <c r="F304" s="8">
        <v>36034.86</v>
      </c>
      <c r="G304" s="8">
        <v>2952.96</v>
      </c>
      <c r="H304" s="8"/>
      <c r="I304" s="3"/>
      <c r="K304" s="2"/>
      <c r="L304" s="2"/>
      <c r="M304" s="2"/>
      <c r="AE304" s="2"/>
      <c r="AX304" s="2"/>
      <c r="BC304" s="2"/>
      <c r="BD304" s="2"/>
      <c r="BE304" s="2"/>
      <c r="CF304" s="3"/>
      <c r="CK304" s="1"/>
      <c r="EC304" s="1"/>
      <c r="ED304" s="1"/>
      <c r="EE304" s="3"/>
      <c r="EH304" s="1"/>
      <c r="FC304" s="2"/>
      <c r="FH304" s="2"/>
      <c r="GZ304" s="2"/>
      <c r="HA304" s="2"/>
      <c r="HB304" s="2"/>
      <c r="HE304" s="2"/>
    </row>
    <row r="305" spans="1:213" x14ac:dyDescent="0.2">
      <c r="A305" s="2" t="s">
        <v>11685</v>
      </c>
      <c r="B305" s="2" t="s">
        <v>11686</v>
      </c>
      <c r="C305" s="2" t="s">
        <v>8088</v>
      </c>
      <c r="D305" s="2" t="s">
        <v>8222</v>
      </c>
      <c r="E305" s="2" t="s">
        <v>8223</v>
      </c>
      <c r="F305" s="8"/>
      <c r="G305" s="8">
        <v>9688.4500000000007</v>
      </c>
      <c r="H305" s="8"/>
      <c r="I305" s="3"/>
      <c r="K305" s="2"/>
      <c r="L305" s="2"/>
      <c r="M305" s="2"/>
      <c r="AE305" s="2"/>
      <c r="AX305" s="2"/>
      <c r="BC305" s="2"/>
      <c r="BD305" s="2"/>
      <c r="BE305" s="2"/>
      <c r="CF305" s="3"/>
      <c r="CK305" s="1"/>
      <c r="EC305" s="1"/>
      <c r="ED305" s="1"/>
      <c r="EE305" s="3"/>
      <c r="EH305" s="1"/>
      <c r="FC305" s="2"/>
      <c r="FH305" s="2"/>
      <c r="GZ305" s="2"/>
      <c r="HA305" s="2"/>
      <c r="HB305" s="2"/>
      <c r="HE305" s="2"/>
    </row>
    <row r="306" spans="1:213" x14ac:dyDescent="0.2">
      <c r="A306" s="2" t="s">
        <v>10558</v>
      </c>
      <c r="B306" s="2" t="s">
        <v>10559</v>
      </c>
      <c r="C306" s="2" t="s">
        <v>8083</v>
      </c>
      <c r="D306" s="2" t="s">
        <v>8231</v>
      </c>
      <c r="E306" s="2" t="s">
        <v>8232</v>
      </c>
      <c r="F306" s="8">
        <v>1126.69</v>
      </c>
      <c r="G306" s="8"/>
      <c r="H306" s="8"/>
      <c r="I306" s="3"/>
      <c r="K306" s="2"/>
      <c r="L306" s="2"/>
      <c r="M306" s="2"/>
      <c r="AE306" s="2"/>
      <c r="AX306" s="2"/>
      <c r="BC306" s="2"/>
      <c r="BD306" s="2"/>
      <c r="BE306" s="2"/>
      <c r="CF306" s="3"/>
      <c r="CK306" s="1"/>
      <c r="EC306" s="1"/>
      <c r="ED306" s="1"/>
      <c r="EE306" s="3"/>
      <c r="EH306" s="1"/>
      <c r="FC306" s="2"/>
      <c r="FH306" s="2"/>
      <c r="GZ306" s="2"/>
      <c r="HA306" s="2"/>
      <c r="HB306" s="2"/>
      <c r="HE306" s="2"/>
    </row>
    <row r="307" spans="1:213" x14ac:dyDescent="0.2">
      <c r="A307" s="2" t="s">
        <v>2699</v>
      </c>
      <c r="B307" s="2" t="s">
        <v>2700</v>
      </c>
      <c r="C307" s="2" t="s">
        <v>8088</v>
      </c>
      <c r="D307" s="2" t="s">
        <v>8241</v>
      </c>
      <c r="E307" s="2" t="s">
        <v>8226</v>
      </c>
      <c r="F307" s="8"/>
      <c r="G307" s="8">
        <v>4033.84</v>
      </c>
      <c r="H307" s="8">
        <v>9161.89</v>
      </c>
      <c r="I307" s="3"/>
      <c r="K307" s="2"/>
      <c r="L307" s="2"/>
      <c r="M307" s="2"/>
      <c r="AE307" s="2"/>
      <c r="AX307" s="2"/>
      <c r="BC307" s="2"/>
      <c r="BD307" s="2"/>
      <c r="BE307" s="2"/>
      <c r="CF307" s="3"/>
      <c r="CK307" s="1"/>
      <c r="EC307" s="1"/>
      <c r="ED307" s="1"/>
      <c r="EE307" s="3"/>
      <c r="EH307" s="1"/>
      <c r="FC307" s="2"/>
      <c r="FH307" s="2"/>
      <c r="GZ307" s="2"/>
      <c r="HA307" s="2"/>
      <c r="HB307" s="2"/>
      <c r="HE307" s="2"/>
    </row>
    <row r="308" spans="1:213" x14ac:dyDescent="0.2">
      <c r="A308" s="2" t="s">
        <v>7775</v>
      </c>
      <c r="B308" s="2" t="s">
        <v>7776</v>
      </c>
      <c r="C308" s="2" t="s">
        <v>8083</v>
      </c>
      <c r="D308" s="2" t="s">
        <v>8356</v>
      </c>
      <c r="E308" s="2" t="s">
        <v>8357</v>
      </c>
      <c r="F308" s="8"/>
      <c r="G308" s="8"/>
      <c r="H308" s="8">
        <v>927.95</v>
      </c>
      <c r="I308" s="3"/>
      <c r="K308" s="2"/>
      <c r="L308" s="2"/>
      <c r="M308" s="2"/>
      <c r="AE308" s="2"/>
      <c r="AX308" s="2"/>
      <c r="BC308" s="2"/>
      <c r="BD308" s="2"/>
      <c r="BE308" s="2"/>
      <c r="CF308" s="3"/>
      <c r="CK308" s="1"/>
      <c r="EC308" s="1"/>
      <c r="ED308" s="1"/>
      <c r="EE308" s="3"/>
      <c r="EH308" s="1"/>
      <c r="FC308" s="2"/>
      <c r="FH308" s="2"/>
      <c r="GZ308" s="2"/>
      <c r="HA308" s="2"/>
      <c r="HB308" s="2"/>
      <c r="HE308" s="2"/>
    </row>
    <row r="309" spans="1:213" x14ac:dyDescent="0.2">
      <c r="A309" s="2" t="s">
        <v>10070</v>
      </c>
      <c r="B309" s="2" t="s">
        <v>10071</v>
      </c>
      <c r="C309" s="2" t="s">
        <v>8083</v>
      </c>
      <c r="D309" s="2" t="s">
        <v>8118</v>
      </c>
      <c r="E309" s="2" t="s">
        <v>8119</v>
      </c>
      <c r="F309" s="8">
        <v>12122.37</v>
      </c>
      <c r="G309" s="8">
        <v>1425.94</v>
      </c>
      <c r="H309" s="8"/>
      <c r="I309" s="3"/>
      <c r="K309" s="2"/>
      <c r="L309" s="2"/>
      <c r="M309" s="2"/>
      <c r="AE309" s="2"/>
      <c r="AX309" s="2"/>
      <c r="BC309" s="2"/>
      <c r="BD309" s="2"/>
      <c r="BE309" s="2"/>
      <c r="CF309" s="3"/>
      <c r="CK309" s="1"/>
      <c r="EC309" s="1"/>
      <c r="ED309" s="1"/>
      <c r="EE309" s="3"/>
      <c r="EH309" s="1"/>
      <c r="FC309" s="2"/>
      <c r="FH309" s="2"/>
      <c r="GZ309" s="2"/>
      <c r="HA309" s="2"/>
      <c r="HB309" s="2"/>
      <c r="HE309" s="2"/>
    </row>
    <row r="310" spans="1:213" x14ac:dyDescent="0.2">
      <c r="A310" s="2" t="s">
        <v>9023</v>
      </c>
      <c r="B310" s="2" t="s">
        <v>11393</v>
      </c>
      <c r="C310" s="2" t="s">
        <v>8088</v>
      </c>
      <c r="D310" s="2" t="s">
        <v>8242</v>
      </c>
      <c r="E310" s="2" t="s">
        <v>8142</v>
      </c>
      <c r="F310" s="8"/>
      <c r="G310" s="8">
        <v>2979.4</v>
      </c>
      <c r="H310" s="8">
        <v>4846.9399999999996</v>
      </c>
      <c r="I310" s="3"/>
      <c r="K310" s="2"/>
      <c r="L310" s="2"/>
      <c r="M310" s="2"/>
      <c r="AE310" s="2"/>
      <c r="AX310" s="2"/>
      <c r="BC310" s="2"/>
      <c r="BD310" s="2"/>
      <c r="BE310" s="2"/>
      <c r="CF310" s="3"/>
      <c r="CK310" s="1"/>
      <c r="EC310" s="1"/>
      <c r="ED310" s="1"/>
      <c r="EE310" s="3"/>
      <c r="EH310" s="1"/>
      <c r="FC310" s="2"/>
      <c r="FH310" s="2"/>
      <c r="GZ310" s="2"/>
      <c r="HA310" s="2"/>
      <c r="HB310" s="2"/>
      <c r="HE310" s="2"/>
    </row>
    <row r="311" spans="1:213" x14ac:dyDescent="0.2">
      <c r="A311" s="2" t="s">
        <v>7795</v>
      </c>
      <c r="B311" s="2" t="s">
        <v>7796</v>
      </c>
      <c r="C311" s="2" t="s">
        <v>8088</v>
      </c>
      <c r="D311" s="2" t="s">
        <v>8213</v>
      </c>
      <c r="E311" s="2" t="s">
        <v>8214</v>
      </c>
      <c r="F311" s="8">
        <v>10689.64</v>
      </c>
      <c r="G311" s="8">
        <v>11409.28</v>
      </c>
      <c r="H311" s="8">
        <v>3288.96</v>
      </c>
      <c r="I311" s="3"/>
      <c r="K311" s="2"/>
      <c r="L311" s="2"/>
      <c r="M311" s="2"/>
      <c r="AE311" s="2"/>
      <c r="AX311" s="2"/>
      <c r="BC311" s="2"/>
      <c r="BD311" s="2"/>
      <c r="BE311" s="2"/>
      <c r="CF311" s="3"/>
      <c r="CK311" s="1"/>
      <c r="EC311" s="1"/>
      <c r="ED311" s="1"/>
      <c r="EE311" s="3"/>
      <c r="EH311" s="1"/>
      <c r="FC311" s="2"/>
      <c r="FH311" s="2"/>
      <c r="GZ311" s="2"/>
      <c r="HA311" s="2"/>
      <c r="HB311" s="2"/>
      <c r="HE311" s="2"/>
    </row>
    <row r="312" spans="1:213" x14ac:dyDescent="0.2">
      <c r="A312" s="2" t="s">
        <v>3059</v>
      </c>
      <c r="B312" s="2" t="s">
        <v>3060</v>
      </c>
      <c r="C312" s="2" t="s">
        <v>8083</v>
      </c>
      <c r="D312" s="2" t="s">
        <v>8358</v>
      </c>
      <c r="E312" s="2" t="s">
        <v>8359</v>
      </c>
      <c r="F312" s="8"/>
      <c r="G312" s="8">
        <v>5878.49</v>
      </c>
      <c r="H312" s="8">
        <v>14625.3</v>
      </c>
      <c r="I312" s="3"/>
      <c r="K312" s="2"/>
      <c r="L312" s="2"/>
      <c r="M312" s="2"/>
      <c r="AE312" s="2"/>
      <c r="AX312" s="2"/>
      <c r="BC312" s="2"/>
      <c r="BD312" s="2"/>
      <c r="BE312" s="2"/>
      <c r="CF312" s="3"/>
      <c r="CK312" s="1"/>
      <c r="EC312" s="1"/>
      <c r="ED312" s="1"/>
      <c r="EE312" s="3"/>
      <c r="EH312" s="1"/>
      <c r="FC312" s="2"/>
      <c r="FH312" s="2"/>
      <c r="GZ312" s="2"/>
      <c r="HA312" s="2"/>
      <c r="HB312" s="2"/>
      <c r="HE312" s="2"/>
    </row>
    <row r="313" spans="1:213" x14ac:dyDescent="0.2">
      <c r="A313" s="2" t="s">
        <v>894</v>
      </c>
      <c r="B313" s="2" t="s">
        <v>895</v>
      </c>
      <c r="C313" s="2" t="s">
        <v>8088</v>
      </c>
      <c r="D313" s="2" t="s">
        <v>8360</v>
      </c>
      <c r="E313" s="2" t="s">
        <v>8361</v>
      </c>
      <c r="F313" s="8">
        <v>30713.21</v>
      </c>
      <c r="G313" s="8">
        <v>34588.83</v>
      </c>
      <c r="H313" s="8">
        <v>22104.73</v>
      </c>
      <c r="I313" s="3"/>
      <c r="K313" s="2"/>
      <c r="L313" s="2"/>
      <c r="M313" s="2"/>
      <c r="AE313" s="2"/>
      <c r="AX313" s="2"/>
      <c r="BC313" s="2"/>
      <c r="BD313" s="2"/>
      <c r="BE313" s="2"/>
      <c r="CF313" s="3"/>
      <c r="CK313" s="1"/>
      <c r="EC313" s="1"/>
      <c r="ED313" s="1"/>
      <c r="EE313" s="3"/>
      <c r="EH313" s="1"/>
      <c r="FC313" s="2"/>
      <c r="FH313" s="2"/>
      <c r="GZ313" s="2"/>
      <c r="HA313" s="2"/>
      <c r="HB313" s="2"/>
      <c r="HE313" s="2"/>
    </row>
    <row r="314" spans="1:213" x14ac:dyDescent="0.2">
      <c r="A314" s="2" t="s">
        <v>9058</v>
      </c>
      <c r="B314" s="2" t="s">
        <v>10538</v>
      </c>
      <c r="C314" s="2" t="s">
        <v>8088</v>
      </c>
      <c r="D314" s="2" t="s">
        <v>8608</v>
      </c>
      <c r="E314" s="2" t="s">
        <v>8234</v>
      </c>
      <c r="F314" s="8">
        <v>8468.18</v>
      </c>
      <c r="G314" s="8">
        <v>7357.31</v>
      </c>
      <c r="H314" s="8">
        <v>1284.82</v>
      </c>
      <c r="I314" s="3"/>
      <c r="K314" s="2"/>
      <c r="L314" s="2"/>
      <c r="M314" s="2"/>
      <c r="AE314" s="2"/>
      <c r="AX314" s="2"/>
      <c r="BC314" s="2"/>
      <c r="BD314" s="2"/>
      <c r="BE314" s="2"/>
      <c r="CF314" s="3"/>
      <c r="CK314" s="1"/>
      <c r="EC314" s="1"/>
      <c r="ED314" s="1"/>
      <c r="EE314" s="3"/>
      <c r="EH314" s="1"/>
      <c r="FC314" s="2"/>
      <c r="FH314" s="2"/>
      <c r="GZ314" s="2"/>
      <c r="HA314" s="2"/>
      <c r="HB314" s="2"/>
      <c r="HE314" s="2"/>
    </row>
    <row r="315" spans="1:213" x14ac:dyDescent="0.2">
      <c r="A315" s="2" t="s">
        <v>5898</v>
      </c>
      <c r="B315" s="2" t="s">
        <v>5899</v>
      </c>
      <c r="C315" s="2" t="s">
        <v>8088</v>
      </c>
      <c r="D315" s="2" t="s">
        <v>8362</v>
      </c>
      <c r="E315" s="2" t="s">
        <v>8363</v>
      </c>
      <c r="F315" s="8">
        <v>10427.379999999999</v>
      </c>
      <c r="G315" s="8"/>
      <c r="H315" s="8">
        <v>7248.41</v>
      </c>
      <c r="I315" s="3"/>
      <c r="K315" s="2"/>
      <c r="L315" s="2"/>
      <c r="M315" s="2"/>
      <c r="AE315" s="2"/>
      <c r="AX315" s="2"/>
      <c r="BC315" s="2"/>
      <c r="BD315" s="2"/>
      <c r="BE315" s="2"/>
      <c r="CF315" s="3"/>
      <c r="CK315" s="1"/>
      <c r="EC315" s="1"/>
      <c r="ED315" s="1"/>
      <c r="EE315" s="3"/>
      <c r="EH315" s="1"/>
      <c r="FC315" s="2"/>
      <c r="FH315" s="2"/>
      <c r="GZ315" s="2"/>
      <c r="HA315" s="2"/>
      <c r="HB315" s="2"/>
      <c r="HE315" s="2"/>
    </row>
    <row r="316" spans="1:213" x14ac:dyDescent="0.2">
      <c r="A316" s="2" t="s">
        <v>9606</v>
      </c>
      <c r="B316" s="2" t="s">
        <v>9607</v>
      </c>
      <c r="C316" s="2" t="s">
        <v>8088</v>
      </c>
      <c r="D316" s="2" t="s">
        <v>8170</v>
      </c>
      <c r="E316" s="2" t="s">
        <v>8100</v>
      </c>
      <c r="F316" s="8">
        <v>3328.18</v>
      </c>
      <c r="G316" s="8"/>
      <c r="H316" s="8"/>
      <c r="I316" s="3"/>
      <c r="K316" s="2"/>
      <c r="L316" s="2"/>
      <c r="M316" s="2"/>
      <c r="AE316" s="2"/>
      <c r="AX316" s="2"/>
      <c r="BC316" s="2"/>
      <c r="BD316" s="2"/>
      <c r="BE316" s="2"/>
      <c r="CF316" s="3"/>
      <c r="CK316" s="1"/>
      <c r="EC316" s="1"/>
      <c r="ED316" s="1"/>
      <c r="EE316" s="3"/>
      <c r="EH316" s="1"/>
      <c r="FC316" s="2"/>
      <c r="FH316" s="2"/>
      <c r="GZ316" s="2"/>
      <c r="HA316" s="2"/>
      <c r="HB316" s="2"/>
      <c r="HE316" s="2"/>
    </row>
    <row r="317" spans="1:213" x14ac:dyDescent="0.2">
      <c r="A317" s="2" t="s">
        <v>2111</v>
      </c>
      <c r="B317" s="2" t="s">
        <v>2112</v>
      </c>
      <c r="C317" s="2" t="s">
        <v>8083</v>
      </c>
      <c r="D317" s="2" t="s">
        <v>8251</v>
      </c>
      <c r="E317" s="2" t="s">
        <v>8236</v>
      </c>
      <c r="F317" s="8">
        <v>12516.38</v>
      </c>
      <c r="G317" s="8">
        <v>36977</v>
      </c>
      <c r="H317" s="8">
        <v>28263.39</v>
      </c>
      <c r="I317" s="3"/>
      <c r="K317" s="2"/>
      <c r="L317" s="2"/>
      <c r="M317" s="2"/>
      <c r="AE317" s="2"/>
      <c r="AX317" s="2"/>
      <c r="BC317" s="2"/>
      <c r="BD317" s="2"/>
      <c r="BE317" s="2"/>
      <c r="CF317" s="3"/>
      <c r="CK317" s="1"/>
      <c r="EC317" s="1"/>
      <c r="ED317" s="1"/>
      <c r="EE317" s="3"/>
      <c r="EH317" s="1"/>
      <c r="FC317" s="2"/>
      <c r="FH317" s="2"/>
      <c r="GZ317" s="2"/>
      <c r="HA317" s="2"/>
      <c r="HB317" s="2"/>
      <c r="HE317" s="2"/>
    </row>
    <row r="318" spans="1:213" x14ac:dyDescent="0.2">
      <c r="A318" s="2" t="s">
        <v>2127</v>
      </c>
      <c r="B318" s="2" t="s">
        <v>2128</v>
      </c>
      <c r="C318" s="2" t="s">
        <v>8088</v>
      </c>
      <c r="D318" s="2" t="s">
        <v>8364</v>
      </c>
      <c r="E318" s="2" t="s">
        <v>8100</v>
      </c>
      <c r="F318" s="8">
        <v>328</v>
      </c>
      <c r="G318" s="8">
        <v>12291.53</v>
      </c>
      <c r="H318" s="8">
        <v>18014.759999999998</v>
      </c>
      <c r="I318" s="3"/>
      <c r="K318" s="2"/>
      <c r="L318" s="2"/>
      <c r="M318" s="2"/>
      <c r="AE318" s="2"/>
      <c r="AX318" s="2"/>
      <c r="BC318" s="2"/>
      <c r="BD318" s="2"/>
      <c r="BE318" s="2"/>
      <c r="CF318" s="3"/>
      <c r="CK318" s="1"/>
      <c r="EC318" s="1"/>
      <c r="ED318" s="1"/>
      <c r="EE318" s="3"/>
      <c r="EH318" s="1"/>
      <c r="FC318" s="2"/>
      <c r="FH318" s="2"/>
      <c r="GZ318" s="2"/>
      <c r="HA318" s="2"/>
      <c r="HB318" s="2"/>
      <c r="HE318" s="2"/>
    </row>
    <row r="319" spans="1:213" x14ac:dyDescent="0.2">
      <c r="A319" s="2" t="s">
        <v>5715</v>
      </c>
      <c r="B319" s="2" t="s">
        <v>5716</v>
      </c>
      <c r="C319" s="2" t="s">
        <v>8088</v>
      </c>
      <c r="D319" s="2" t="s">
        <v>8365</v>
      </c>
      <c r="E319" s="2" t="s">
        <v>8366</v>
      </c>
      <c r="F319" s="8"/>
      <c r="G319" s="8"/>
      <c r="H319" s="8">
        <v>6567.04</v>
      </c>
      <c r="I319" s="3"/>
      <c r="K319" s="2"/>
      <c r="L319" s="2"/>
      <c r="M319" s="2"/>
      <c r="AE319" s="2"/>
      <c r="AX319" s="2"/>
      <c r="BC319" s="2"/>
      <c r="BD319" s="2"/>
      <c r="BE319" s="2"/>
      <c r="CF319" s="3"/>
      <c r="CK319" s="1"/>
      <c r="EC319" s="1"/>
      <c r="ED319" s="1"/>
      <c r="EE319" s="3"/>
      <c r="EH319" s="1"/>
      <c r="FC319" s="2"/>
      <c r="FH319" s="2"/>
      <c r="GZ319" s="2"/>
      <c r="HA319" s="2"/>
      <c r="HB319" s="2"/>
      <c r="HE319" s="2"/>
    </row>
    <row r="320" spans="1:213" x14ac:dyDescent="0.2">
      <c r="A320" s="2" t="s">
        <v>4500</v>
      </c>
      <c r="B320" s="2" t="s">
        <v>4501</v>
      </c>
      <c r="C320" s="2" t="s">
        <v>8088</v>
      </c>
      <c r="D320" s="2" t="s">
        <v>8118</v>
      </c>
      <c r="E320" s="2" t="s">
        <v>8119</v>
      </c>
      <c r="F320" s="8">
        <v>84.35</v>
      </c>
      <c r="G320" s="8">
        <v>3800.09</v>
      </c>
      <c r="H320" s="8">
        <v>9465.2800000000007</v>
      </c>
      <c r="I320" s="3"/>
      <c r="K320" s="2"/>
      <c r="L320" s="2"/>
      <c r="M320" s="2"/>
      <c r="AE320" s="2"/>
      <c r="AX320" s="2"/>
      <c r="BC320" s="2"/>
      <c r="BD320" s="2"/>
      <c r="BE320" s="2"/>
      <c r="CF320" s="3"/>
      <c r="CK320" s="1"/>
      <c r="EC320" s="1"/>
      <c r="ED320" s="1"/>
      <c r="EE320" s="3"/>
      <c r="EH320" s="1"/>
      <c r="FC320" s="2"/>
      <c r="FH320" s="2"/>
      <c r="GZ320" s="2"/>
      <c r="HA320" s="2"/>
      <c r="HB320" s="2"/>
      <c r="HE320" s="2"/>
    </row>
    <row r="321" spans="1:213" x14ac:dyDescent="0.2">
      <c r="A321" s="2" t="s">
        <v>5431</v>
      </c>
      <c r="B321" s="2" t="s">
        <v>5432</v>
      </c>
      <c r="C321" s="2" t="s">
        <v>8088</v>
      </c>
      <c r="D321" s="2" t="s">
        <v>8122</v>
      </c>
      <c r="E321" s="2" t="s">
        <v>8123</v>
      </c>
      <c r="F321" s="8"/>
      <c r="G321" s="8">
        <v>794.05</v>
      </c>
      <c r="H321" s="8">
        <v>10890.04</v>
      </c>
      <c r="I321" s="3"/>
      <c r="K321" s="2"/>
      <c r="L321" s="2"/>
      <c r="M321" s="2"/>
      <c r="AE321" s="2"/>
      <c r="AX321" s="2"/>
      <c r="BC321" s="2"/>
      <c r="BD321" s="2"/>
      <c r="BE321" s="2"/>
      <c r="CF321" s="3"/>
      <c r="CK321" s="1"/>
      <c r="EC321" s="1"/>
      <c r="ED321" s="1"/>
      <c r="EE321" s="3"/>
      <c r="EH321" s="1"/>
      <c r="FC321" s="2"/>
      <c r="FH321" s="2"/>
      <c r="GZ321" s="2"/>
      <c r="HA321" s="2"/>
      <c r="HB321" s="2"/>
      <c r="HE321" s="2"/>
    </row>
    <row r="322" spans="1:213" x14ac:dyDescent="0.2">
      <c r="A322" s="2" t="s">
        <v>5561</v>
      </c>
      <c r="B322" s="2" t="s">
        <v>5562</v>
      </c>
      <c r="C322" s="2" t="s">
        <v>8088</v>
      </c>
      <c r="D322" s="2" t="s">
        <v>8367</v>
      </c>
      <c r="E322" s="2" t="s">
        <v>8108</v>
      </c>
      <c r="F322" s="8"/>
      <c r="G322" s="8">
        <v>1361.09</v>
      </c>
      <c r="H322" s="8">
        <v>12259.97</v>
      </c>
      <c r="I322" s="3"/>
      <c r="K322" s="2"/>
      <c r="L322" s="2"/>
      <c r="M322" s="2"/>
      <c r="AE322" s="2"/>
      <c r="AX322" s="2"/>
      <c r="BC322" s="2"/>
      <c r="BD322" s="2"/>
      <c r="BE322" s="2"/>
      <c r="CF322" s="3"/>
      <c r="CK322" s="1"/>
      <c r="EC322" s="1"/>
      <c r="ED322" s="1"/>
      <c r="EE322" s="3"/>
      <c r="EH322" s="1"/>
      <c r="FC322" s="2"/>
      <c r="FH322" s="2"/>
      <c r="GZ322" s="2"/>
      <c r="HA322" s="2"/>
      <c r="HB322" s="2"/>
      <c r="HE322" s="2"/>
    </row>
    <row r="323" spans="1:213" x14ac:dyDescent="0.2">
      <c r="A323" s="2" t="s">
        <v>5707</v>
      </c>
      <c r="B323" s="2" t="s">
        <v>5708</v>
      </c>
      <c r="C323" s="2" t="s">
        <v>8088</v>
      </c>
      <c r="D323" s="2" t="s">
        <v>8291</v>
      </c>
      <c r="E323" s="2" t="s">
        <v>8292</v>
      </c>
      <c r="F323" s="8">
        <v>9590.41</v>
      </c>
      <c r="G323" s="8">
        <v>2254.75</v>
      </c>
      <c r="H323" s="8">
        <v>17134.72</v>
      </c>
      <c r="I323" s="3"/>
      <c r="K323" s="2"/>
      <c r="L323" s="2"/>
      <c r="M323" s="2"/>
      <c r="AE323" s="2"/>
      <c r="AX323" s="2"/>
      <c r="BC323" s="2"/>
      <c r="BD323" s="2"/>
      <c r="BE323" s="2"/>
      <c r="CF323" s="3"/>
      <c r="CK323" s="1"/>
      <c r="EC323" s="1"/>
      <c r="ED323" s="1"/>
      <c r="EE323" s="3"/>
      <c r="EH323" s="1"/>
      <c r="FC323" s="2"/>
      <c r="FH323" s="2"/>
      <c r="GZ323" s="2"/>
      <c r="HA323" s="2"/>
      <c r="HB323" s="2"/>
      <c r="HE323" s="2"/>
    </row>
    <row r="324" spans="1:213" x14ac:dyDescent="0.2">
      <c r="A324" s="2" t="s">
        <v>6466</v>
      </c>
      <c r="B324" s="2" t="s">
        <v>6467</v>
      </c>
      <c r="C324" s="2" t="s">
        <v>8083</v>
      </c>
      <c r="D324" s="2" t="s">
        <v>8288</v>
      </c>
      <c r="E324" s="2" t="s">
        <v>8100</v>
      </c>
      <c r="F324" s="8">
        <v>17352.310000000001</v>
      </c>
      <c r="G324" s="8">
        <v>15423.58</v>
      </c>
      <c r="H324" s="8">
        <v>18132.53</v>
      </c>
      <c r="I324" s="3"/>
      <c r="K324" s="2"/>
      <c r="L324" s="2"/>
      <c r="M324" s="2"/>
      <c r="AE324" s="2"/>
      <c r="AX324" s="2"/>
      <c r="BC324" s="2"/>
      <c r="BD324" s="2"/>
      <c r="BE324" s="2"/>
      <c r="CF324" s="3"/>
      <c r="CK324" s="1"/>
      <c r="EC324" s="1"/>
      <c r="ED324" s="1"/>
      <c r="EE324" s="3"/>
      <c r="EH324" s="1"/>
      <c r="FC324" s="2"/>
      <c r="FH324" s="2"/>
      <c r="GZ324" s="2"/>
      <c r="HA324" s="2"/>
      <c r="HB324" s="2"/>
      <c r="HE324" s="2"/>
    </row>
    <row r="325" spans="1:213" x14ac:dyDescent="0.2">
      <c r="A325" s="2" t="s">
        <v>9964</v>
      </c>
      <c r="B325" s="2" t="s">
        <v>9965</v>
      </c>
      <c r="C325" s="2" t="s">
        <v>8088</v>
      </c>
      <c r="D325" s="2" t="s">
        <v>8132</v>
      </c>
      <c r="E325" s="2" t="s">
        <v>8133</v>
      </c>
      <c r="F325" s="8">
        <v>3725.25</v>
      </c>
      <c r="G325" s="8"/>
      <c r="H325" s="8"/>
      <c r="I325" s="3"/>
      <c r="K325" s="2"/>
      <c r="L325" s="2"/>
      <c r="M325" s="2"/>
      <c r="AE325" s="2"/>
      <c r="AX325" s="2"/>
      <c r="BC325" s="2"/>
      <c r="BD325" s="2"/>
      <c r="BE325" s="2"/>
      <c r="CF325" s="3"/>
      <c r="CK325" s="1"/>
      <c r="EC325" s="1"/>
      <c r="ED325" s="1"/>
      <c r="EE325" s="3"/>
      <c r="EH325" s="1"/>
      <c r="FC325" s="2"/>
      <c r="FH325" s="2"/>
      <c r="GZ325" s="2"/>
      <c r="HA325" s="2"/>
      <c r="HB325" s="2"/>
      <c r="HE325" s="2"/>
    </row>
    <row r="326" spans="1:213" x14ac:dyDescent="0.2">
      <c r="A326" s="2" t="s">
        <v>6823</v>
      </c>
      <c r="B326" s="2" t="s">
        <v>6824</v>
      </c>
      <c r="C326" s="2" t="s">
        <v>8088</v>
      </c>
      <c r="D326" s="2" t="s">
        <v>8368</v>
      </c>
      <c r="E326" s="2" t="s">
        <v>8369</v>
      </c>
      <c r="F326" s="8"/>
      <c r="G326" s="8"/>
      <c r="H326" s="8">
        <v>6531.35</v>
      </c>
      <c r="I326" s="3"/>
      <c r="K326" s="2"/>
      <c r="L326" s="2"/>
      <c r="M326" s="2"/>
      <c r="AE326" s="2"/>
      <c r="AX326" s="2"/>
      <c r="BC326" s="2"/>
      <c r="BD326" s="2"/>
      <c r="BE326" s="2"/>
      <c r="CF326" s="3"/>
      <c r="CK326" s="1"/>
      <c r="EC326" s="1"/>
      <c r="ED326" s="1"/>
      <c r="EE326" s="3"/>
      <c r="EH326" s="1"/>
      <c r="FC326" s="2"/>
      <c r="FH326" s="2"/>
      <c r="GZ326" s="2"/>
      <c r="HA326" s="2"/>
      <c r="HB326" s="2"/>
      <c r="HE326" s="2"/>
    </row>
    <row r="327" spans="1:213" x14ac:dyDescent="0.2">
      <c r="A327" s="2" t="s">
        <v>5923</v>
      </c>
      <c r="B327" s="2" t="s">
        <v>5924</v>
      </c>
      <c r="C327" s="2" t="s">
        <v>8083</v>
      </c>
      <c r="D327" s="2" t="s">
        <v>8372</v>
      </c>
      <c r="E327" s="2" t="s">
        <v>8373</v>
      </c>
      <c r="F327" s="8"/>
      <c r="G327" s="8"/>
      <c r="H327" s="8">
        <v>8783.2900000000009</v>
      </c>
      <c r="I327" s="3"/>
      <c r="K327" s="2"/>
      <c r="L327" s="2"/>
      <c r="M327" s="2"/>
      <c r="AE327" s="2"/>
      <c r="AX327" s="2"/>
      <c r="BC327" s="2"/>
      <c r="BD327" s="2"/>
      <c r="BE327" s="2"/>
      <c r="CF327" s="3"/>
      <c r="CK327" s="1"/>
      <c r="EC327" s="1"/>
      <c r="ED327" s="1"/>
      <c r="EE327" s="3"/>
      <c r="EH327" s="1"/>
      <c r="FC327" s="2"/>
      <c r="FH327" s="2"/>
      <c r="GZ327" s="2"/>
      <c r="HA327" s="2"/>
      <c r="HB327" s="2"/>
      <c r="HE327" s="2"/>
    </row>
    <row r="328" spans="1:213" x14ac:dyDescent="0.2">
      <c r="A328" s="2" t="s">
        <v>4262</v>
      </c>
      <c r="B328" s="2" t="s">
        <v>4263</v>
      </c>
      <c r="C328" s="2" t="s">
        <v>8083</v>
      </c>
      <c r="D328" s="2" t="s">
        <v>8374</v>
      </c>
      <c r="E328" s="2" t="s">
        <v>8375</v>
      </c>
      <c r="F328" s="8"/>
      <c r="G328" s="8"/>
      <c r="H328" s="8">
        <v>11963.43</v>
      </c>
      <c r="I328" s="3"/>
      <c r="K328" s="2"/>
      <c r="L328" s="2"/>
      <c r="M328" s="2"/>
      <c r="AE328" s="2"/>
      <c r="AX328" s="2"/>
      <c r="BC328" s="2"/>
      <c r="BD328" s="2"/>
      <c r="BE328" s="2"/>
      <c r="CF328" s="3"/>
      <c r="CK328" s="1"/>
      <c r="EC328" s="1"/>
      <c r="ED328" s="1"/>
      <c r="EE328" s="3"/>
      <c r="EH328" s="1"/>
      <c r="FC328" s="2"/>
      <c r="FH328" s="2"/>
      <c r="GZ328" s="2"/>
      <c r="HA328" s="2"/>
      <c r="HB328" s="2"/>
      <c r="HE328" s="2"/>
    </row>
    <row r="329" spans="1:213" x14ac:dyDescent="0.2">
      <c r="A329" s="2" t="s">
        <v>6797</v>
      </c>
      <c r="B329" s="2" t="s">
        <v>6798</v>
      </c>
      <c r="C329" s="2" t="s">
        <v>8083</v>
      </c>
      <c r="D329" s="2" t="s">
        <v>8101</v>
      </c>
      <c r="E329" s="2" t="s">
        <v>8102</v>
      </c>
      <c r="F329" s="8"/>
      <c r="G329" s="8"/>
      <c r="H329" s="8">
        <v>8259.25</v>
      </c>
      <c r="I329" s="3"/>
      <c r="K329" s="2"/>
      <c r="L329" s="2"/>
      <c r="M329" s="2"/>
      <c r="AE329" s="2"/>
      <c r="AX329" s="2"/>
      <c r="BC329" s="2"/>
      <c r="BD329" s="2"/>
      <c r="BE329" s="2"/>
      <c r="CF329" s="3"/>
      <c r="CK329" s="1"/>
      <c r="EC329" s="1"/>
      <c r="ED329" s="1"/>
      <c r="EE329" s="3"/>
      <c r="EH329" s="1"/>
      <c r="FC329" s="2"/>
      <c r="FH329" s="2"/>
      <c r="GZ329" s="2"/>
      <c r="HA329" s="2"/>
      <c r="HB329" s="2"/>
      <c r="HE329" s="2"/>
    </row>
    <row r="330" spans="1:213" x14ac:dyDescent="0.2">
      <c r="A330" s="2" t="s">
        <v>10618</v>
      </c>
      <c r="B330" s="2" t="s">
        <v>10619</v>
      </c>
      <c r="C330" s="2" t="s">
        <v>8083</v>
      </c>
      <c r="D330" s="2" t="s">
        <v>8095</v>
      </c>
      <c r="E330" s="2" t="s">
        <v>8096</v>
      </c>
      <c r="F330" s="8">
        <v>17909.48</v>
      </c>
      <c r="G330" s="8">
        <v>8464.84</v>
      </c>
      <c r="H330" s="8"/>
      <c r="I330" s="3"/>
      <c r="K330" s="2"/>
      <c r="L330" s="2"/>
      <c r="M330" s="2"/>
      <c r="AE330" s="2"/>
      <c r="AX330" s="2"/>
      <c r="BC330" s="2"/>
      <c r="BD330" s="2"/>
      <c r="BE330" s="2"/>
      <c r="CF330" s="3"/>
      <c r="CK330" s="1"/>
      <c r="EC330" s="1"/>
      <c r="ED330" s="1"/>
      <c r="EE330" s="3"/>
      <c r="EH330" s="1"/>
      <c r="FC330" s="2"/>
      <c r="FH330" s="2"/>
      <c r="GZ330" s="2"/>
      <c r="HA330" s="2"/>
      <c r="HB330" s="2"/>
      <c r="HE330" s="2"/>
    </row>
    <row r="331" spans="1:213" x14ac:dyDescent="0.2">
      <c r="A331" s="2" t="s">
        <v>164</v>
      </c>
      <c r="B331" s="2" t="s">
        <v>165</v>
      </c>
      <c r="C331" s="2" t="s">
        <v>8088</v>
      </c>
      <c r="D331" s="2" t="s">
        <v>8168</v>
      </c>
      <c r="E331" s="2" t="s">
        <v>8169</v>
      </c>
      <c r="F331" s="8">
        <v>19015.3</v>
      </c>
      <c r="G331" s="8">
        <v>9294.18</v>
      </c>
      <c r="H331" s="8">
        <v>6108.96</v>
      </c>
      <c r="I331" s="3"/>
      <c r="K331" s="2"/>
      <c r="L331" s="2"/>
      <c r="M331" s="2"/>
      <c r="AE331" s="2"/>
      <c r="AX331" s="2"/>
      <c r="BC331" s="2"/>
      <c r="BD331" s="2"/>
      <c r="BE331" s="2"/>
      <c r="CF331" s="3"/>
      <c r="CK331" s="1"/>
      <c r="EC331" s="1"/>
      <c r="ED331" s="1"/>
      <c r="EE331" s="3"/>
      <c r="EH331" s="1"/>
      <c r="FC331" s="2"/>
      <c r="FH331" s="2"/>
      <c r="GZ331" s="2"/>
      <c r="HA331" s="2"/>
      <c r="HB331" s="2"/>
      <c r="HE331" s="2"/>
    </row>
    <row r="332" spans="1:213" x14ac:dyDescent="0.2">
      <c r="A332" s="2" t="s">
        <v>9433</v>
      </c>
      <c r="B332" s="2" t="s">
        <v>9434</v>
      </c>
      <c r="C332" s="2" t="s">
        <v>8088</v>
      </c>
      <c r="D332" s="2" t="s">
        <v>8097</v>
      </c>
      <c r="E332" s="2" t="s">
        <v>8098</v>
      </c>
      <c r="F332" s="8">
        <v>28708.42</v>
      </c>
      <c r="G332" s="8">
        <v>0</v>
      </c>
      <c r="H332" s="8"/>
      <c r="I332" s="3"/>
      <c r="K332" s="2"/>
      <c r="L332" s="2"/>
      <c r="M332" s="2"/>
      <c r="AE332" s="2"/>
      <c r="AX332" s="2"/>
      <c r="BC332" s="2"/>
      <c r="BD332" s="2"/>
      <c r="BE332" s="2"/>
      <c r="CF332" s="3"/>
      <c r="CK332" s="1"/>
      <c r="EC332" s="1"/>
      <c r="ED332" s="1"/>
      <c r="EE332" s="3"/>
      <c r="EH332" s="1"/>
      <c r="FC332" s="2"/>
      <c r="FH332" s="2"/>
      <c r="GZ332" s="2"/>
      <c r="HA332" s="2"/>
      <c r="HB332" s="2"/>
      <c r="HE332" s="2"/>
    </row>
    <row r="333" spans="1:213" x14ac:dyDescent="0.2">
      <c r="A333" s="2" t="s">
        <v>9135</v>
      </c>
      <c r="B333" s="2" t="s">
        <v>11480</v>
      </c>
      <c r="C333" s="2" t="s">
        <v>8088</v>
      </c>
      <c r="D333" s="2" t="s">
        <v>8916</v>
      </c>
      <c r="E333" s="2" t="s">
        <v>8917</v>
      </c>
      <c r="F333" s="8">
        <v>8255.0400000000009</v>
      </c>
      <c r="G333" s="8">
        <v>8588.3700000000008</v>
      </c>
      <c r="H333" s="8">
        <v>1927.23</v>
      </c>
      <c r="I333" s="3"/>
      <c r="K333" s="2"/>
      <c r="L333" s="2"/>
      <c r="M333" s="2"/>
      <c r="AE333" s="2"/>
      <c r="AX333" s="2"/>
      <c r="BC333" s="2"/>
      <c r="BD333" s="2"/>
      <c r="BE333" s="2"/>
      <c r="CF333" s="3"/>
      <c r="CK333" s="1"/>
      <c r="EC333" s="1"/>
      <c r="ED333" s="1"/>
      <c r="EE333" s="3"/>
      <c r="EH333" s="1"/>
      <c r="FC333" s="2"/>
      <c r="FH333" s="2"/>
      <c r="GZ333" s="2"/>
      <c r="HA333" s="2"/>
      <c r="HB333" s="2"/>
      <c r="HE333" s="2"/>
    </row>
    <row r="334" spans="1:213" x14ac:dyDescent="0.2">
      <c r="A334" s="2" t="s">
        <v>5543</v>
      </c>
      <c r="B334" s="2" t="s">
        <v>5544</v>
      </c>
      <c r="C334" s="2" t="s">
        <v>8140</v>
      </c>
      <c r="D334" s="2" t="s">
        <v>8207</v>
      </c>
      <c r="E334" s="2" t="s">
        <v>8164</v>
      </c>
      <c r="F334" s="8">
        <v>12334.08</v>
      </c>
      <c r="G334" s="8">
        <v>7741.24</v>
      </c>
      <c r="H334" s="8">
        <v>10102.719999999999</v>
      </c>
      <c r="I334" s="3"/>
      <c r="K334" s="2"/>
      <c r="L334" s="2"/>
      <c r="M334" s="2"/>
      <c r="AE334" s="2"/>
      <c r="AX334" s="2"/>
      <c r="BC334" s="2"/>
      <c r="BD334" s="2"/>
      <c r="BE334" s="2"/>
      <c r="CF334" s="3"/>
      <c r="CK334" s="1"/>
      <c r="EC334" s="1"/>
      <c r="ED334" s="1"/>
      <c r="EE334" s="3"/>
      <c r="EH334" s="1"/>
      <c r="FC334" s="2"/>
      <c r="FH334" s="2"/>
      <c r="GZ334" s="2"/>
      <c r="HA334" s="2"/>
      <c r="HB334" s="2"/>
      <c r="HE334" s="2"/>
    </row>
    <row r="335" spans="1:213" x14ac:dyDescent="0.2">
      <c r="A335" s="2" t="s">
        <v>9542</v>
      </c>
      <c r="B335" s="2" t="s">
        <v>9543</v>
      </c>
      <c r="C335" s="2" t="s">
        <v>8088</v>
      </c>
      <c r="D335" s="2" t="s">
        <v>8338</v>
      </c>
      <c r="E335" s="2" t="s">
        <v>8339</v>
      </c>
      <c r="F335" s="8">
        <v>4404.74</v>
      </c>
      <c r="G335" s="8"/>
      <c r="H335" s="8"/>
      <c r="I335" s="3"/>
      <c r="K335" s="2"/>
      <c r="L335" s="2"/>
      <c r="M335" s="2"/>
      <c r="AE335" s="2"/>
      <c r="AX335" s="2"/>
      <c r="BC335" s="2"/>
      <c r="BD335" s="2"/>
      <c r="BE335" s="2"/>
      <c r="CF335" s="3"/>
      <c r="CK335" s="1"/>
      <c r="EC335" s="1"/>
      <c r="ED335" s="1"/>
      <c r="EE335" s="3"/>
      <c r="EH335" s="1"/>
      <c r="FC335" s="2"/>
      <c r="FH335" s="2"/>
      <c r="GZ335" s="2"/>
      <c r="HA335" s="2"/>
      <c r="HB335" s="2"/>
      <c r="HE335" s="2"/>
    </row>
    <row r="336" spans="1:213" x14ac:dyDescent="0.2">
      <c r="A336" s="2" t="s">
        <v>7867</v>
      </c>
      <c r="B336" s="2" t="s">
        <v>7868</v>
      </c>
      <c r="C336" s="2" t="s">
        <v>8083</v>
      </c>
      <c r="D336" s="2" t="s">
        <v>8376</v>
      </c>
      <c r="E336" s="2" t="s">
        <v>8377</v>
      </c>
      <c r="F336" s="8">
        <v>10626.11</v>
      </c>
      <c r="G336" s="8">
        <v>9197.74</v>
      </c>
      <c r="H336" s="8">
        <v>228.43</v>
      </c>
      <c r="I336" s="3"/>
      <c r="K336" s="2"/>
      <c r="L336" s="2"/>
      <c r="M336" s="2"/>
      <c r="AE336" s="2"/>
      <c r="AX336" s="2"/>
      <c r="BC336" s="2"/>
      <c r="BD336" s="2"/>
      <c r="BE336" s="2"/>
      <c r="CF336" s="3"/>
      <c r="CK336" s="1"/>
      <c r="EC336" s="1"/>
      <c r="ED336" s="1"/>
      <c r="EE336" s="3"/>
      <c r="EH336" s="1"/>
      <c r="FC336" s="2"/>
      <c r="FH336" s="2"/>
      <c r="GZ336" s="2"/>
      <c r="HA336" s="2"/>
      <c r="HB336" s="2"/>
      <c r="HE336" s="2"/>
    </row>
    <row r="337" spans="1:213" x14ac:dyDescent="0.2">
      <c r="A337" s="2" t="s">
        <v>10953</v>
      </c>
      <c r="B337" s="2" t="s">
        <v>10954</v>
      </c>
      <c r="C337" s="2" t="s">
        <v>8088</v>
      </c>
      <c r="D337" s="2" t="s">
        <v>8254</v>
      </c>
      <c r="E337" s="2" t="s">
        <v>8139</v>
      </c>
      <c r="F337" s="8">
        <v>36082.18</v>
      </c>
      <c r="G337" s="8">
        <v>23796.29</v>
      </c>
      <c r="H337" s="8"/>
      <c r="I337" s="3"/>
      <c r="K337" s="2"/>
      <c r="L337" s="2"/>
      <c r="M337" s="2"/>
      <c r="AE337" s="2"/>
      <c r="AX337" s="2"/>
      <c r="BC337" s="2"/>
      <c r="BD337" s="2"/>
      <c r="BE337" s="2"/>
      <c r="CF337" s="3"/>
      <c r="CK337" s="1"/>
      <c r="EC337" s="1"/>
      <c r="ED337" s="1"/>
      <c r="EE337" s="3"/>
      <c r="EH337" s="1"/>
      <c r="FC337" s="2"/>
      <c r="FH337" s="2"/>
      <c r="GZ337" s="2"/>
      <c r="HA337" s="2"/>
      <c r="HB337" s="2"/>
      <c r="HE337" s="2"/>
    </row>
    <row r="338" spans="1:213" x14ac:dyDescent="0.2">
      <c r="A338" s="2" t="s">
        <v>3683</v>
      </c>
      <c r="B338" s="2" t="s">
        <v>3684</v>
      </c>
      <c r="C338" s="2" t="s">
        <v>8083</v>
      </c>
      <c r="D338" s="2" t="s">
        <v>8195</v>
      </c>
      <c r="E338" s="2" t="s">
        <v>8196</v>
      </c>
      <c r="F338" s="8">
        <v>7906.29</v>
      </c>
      <c r="G338" s="8">
        <v>2233.13</v>
      </c>
      <c r="H338" s="8">
        <v>11646.41</v>
      </c>
      <c r="I338" s="3"/>
      <c r="K338" s="2"/>
      <c r="L338" s="2"/>
      <c r="M338" s="2"/>
      <c r="AE338" s="2"/>
      <c r="AX338" s="2"/>
      <c r="BC338" s="2"/>
      <c r="BD338" s="2"/>
      <c r="BE338" s="2"/>
      <c r="CF338" s="3"/>
      <c r="CK338" s="1"/>
      <c r="EC338" s="1"/>
      <c r="ED338" s="1"/>
      <c r="EE338" s="3"/>
      <c r="EH338" s="1"/>
      <c r="FC338" s="2"/>
      <c r="FH338" s="2"/>
      <c r="GZ338" s="2"/>
      <c r="HA338" s="2"/>
      <c r="HB338" s="2"/>
      <c r="HE338" s="2"/>
    </row>
    <row r="339" spans="1:213" x14ac:dyDescent="0.2">
      <c r="A339" s="2" t="s">
        <v>8050</v>
      </c>
      <c r="B339" s="2" t="s">
        <v>10645</v>
      </c>
      <c r="C339" s="2" t="s">
        <v>8083</v>
      </c>
      <c r="D339" s="2" t="s">
        <v>8331</v>
      </c>
      <c r="E339" s="2" t="s">
        <v>8332</v>
      </c>
      <c r="F339" s="8">
        <v>11472.51</v>
      </c>
      <c r="G339" s="8">
        <v>8733.18</v>
      </c>
      <c r="H339" s="8">
        <v>5456.6</v>
      </c>
      <c r="I339" s="3"/>
      <c r="K339" s="2"/>
      <c r="L339" s="2"/>
      <c r="M339" s="2"/>
      <c r="AE339" s="2"/>
      <c r="AX339" s="2"/>
      <c r="BC339" s="2"/>
      <c r="BD339" s="2"/>
      <c r="BE339" s="2"/>
      <c r="CF339" s="3"/>
      <c r="CK339" s="1"/>
      <c r="EC339" s="1"/>
      <c r="ED339" s="1"/>
      <c r="EE339" s="3"/>
      <c r="EH339" s="1"/>
      <c r="FC339" s="2"/>
      <c r="FH339" s="2"/>
      <c r="GZ339" s="2"/>
      <c r="HA339" s="2"/>
      <c r="HB339" s="2"/>
      <c r="HE339" s="2"/>
    </row>
    <row r="340" spans="1:213" x14ac:dyDescent="0.2">
      <c r="A340" s="2" t="s">
        <v>74</v>
      </c>
      <c r="B340" s="2" t="s">
        <v>75</v>
      </c>
      <c r="C340" s="2" t="s">
        <v>8083</v>
      </c>
      <c r="D340" s="2" t="s">
        <v>8376</v>
      </c>
      <c r="E340" s="2" t="s">
        <v>8377</v>
      </c>
      <c r="F340" s="8">
        <v>27340.35</v>
      </c>
      <c r="G340" s="8">
        <v>14872.37</v>
      </c>
      <c r="H340" s="8">
        <v>7770.04</v>
      </c>
      <c r="I340" s="3"/>
      <c r="K340" s="2"/>
      <c r="L340" s="2"/>
      <c r="M340" s="2"/>
      <c r="AE340" s="2"/>
      <c r="AX340" s="2"/>
      <c r="BC340" s="2"/>
      <c r="BD340" s="2"/>
      <c r="BE340" s="2"/>
      <c r="CF340" s="3"/>
      <c r="CK340" s="1"/>
      <c r="EC340" s="1"/>
      <c r="ED340" s="1"/>
      <c r="EE340" s="3"/>
      <c r="EH340" s="1"/>
      <c r="FC340" s="2"/>
      <c r="FH340" s="2"/>
      <c r="GZ340" s="2"/>
      <c r="HA340" s="2"/>
      <c r="HB340" s="2"/>
      <c r="HE340" s="2"/>
    </row>
    <row r="341" spans="1:213" x14ac:dyDescent="0.2">
      <c r="A341" s="2" t="s">
        <v>4280</v>
      </c>
      <c r="B341" s="2" t="s">
        <v>4281</v>
      </c>
      <c r="C341" s="2" t="s">
        <v>8083</v>
      </c>
      <c r="D341" s="2" t="s">
        <v>8229</v>
      </c>
      <c r="E341" s="2" t="s">
        <v>8230</v>
      </c>
      <c r="F341" s="8">
        <v>26271.63</v>
      </c>
      <c r="G341" s="8">
        <v>21028.89</v>
      </c>
      <c r="H341" s="8">
        <v>13882.77</v>
      </c>
      <c r="I341" s="3"/>
      <c r="K341" s="2"/>
      <c r="L341" s="2"/>
      <c r="M341" s="2"/>
      <c r="AE341" s="2"/>
      <c r="AX341" s="2"/>
      <c r="BC341" s="2"/>
      <c r="BD341" s="2"/>
      <c r="BE341" s="2"/>
      <c r="CF341" s="3"/>
      <c r="CK341" s="1"/>
      <c r="EC341" s="1"/>
      <c r="ED341" s="1"/>
      <c r="EE341" s="3"/>
      <c r="EH341" s="1"/>
      <c r="FC341" s="2"/>
      <c r="FH341" s="2"/>
      <c r="GZ341" s="2"/>
      <c r="HA341" s="2"/>
      <c r="HB341" s="2"/>
      <c r="HE341" s="2"/>
    </row>
    <row r="342" spans="1:213" x14ac:dyDescent="0.2">
      <c r="A342" s="2" t="s">
        <v>10646</v>
      </c>
      <c r="B342" s="2" t="s">
        <v>10647</v>
      </c>
      <c r="C342" s="2" t="s">
        <v>8088</v>
      </c>
      <c r="D342" s="2" t="s">
        <v>8118</v>
      </c>
      <c r="E342" s="2" t="s">
        <v>8119</v>
      </c>
      <c r="F342" s="8">
        <v>9813.1299999999992</v>
      </c>
      <c r="G342" s="8">
        <v>6435.59</v>
      </c>
      <c r="H342" s="8"/>
      <c r="I342" s="3"/>
      <c r="K342" s="2"/>
      <c r="L342" s="2"/>
      <c r="M342" s="2"/>
      <c r="AE342" s="2"/>
      <c r="AX342" s="2"/>
      <c r="BC342" s="2"/>
      <c r="BD342" s="2"/>
      <c r="BE342" s="2"/>
      <c r="CF342" s="3"/>
      <c r="CK342" s="1"/>
      <c r="EC342" s="1"/>
      <c r="ED342" s="1"/>
      <c r="EE342" s="3"/>
      <c r="EH342" s="1"/>
      <c r="FC342" s="2"/>
      <c r="FH342" s="2"/>
      <c r="GZ342" s="2"/>
      <c r="HA342" s="2"/>
      <c r="HB342" s="2"/>
      <c r="HE342" s="2"/>
    </row>
    <row r="343" spans="1:213" x14ac:dyDescent="0.2">
      <c r="A343" s="2" t="s">
        <v>3097</v>
      </c>
      <c r="B343" s="2" t="s">
        <v>3098</v>
      </c>
      <c r="C343" s="2" t="s">
        <v>8083</v>
      </c>
      <c r="D343" s="2" t="s">
        <v>8193</v>
      </c>
      <c r="E343" s="2" t="s">
        <v>8148</v>
      </c>
      <c r="F343" s="8"/>
      <c r="G343" s="8">
        <v>7930.11</v>
      </c>
      <c r="H343" s="8">
        <v>10122.6</v>
      </c>
      <c r="I343" s="3"/>
      <c r="K343" s="2"/>
      <c r="L343" s="2"/>
      <c r="M343" s="2"/>
      <c r="AE343" s="2"/>
      <c r="AX343" s="2"/>
      <c r="BC343" s="2"/>
      <c r="BD343" s="2"/>
      <c r="BE343" s="2"/>
      <c r="CF343" s="3"/>
      <c r="CK343" s="1"/>
      <c r="EC343" s="1"/>
      <c r="ED343" s="1"/>
      <c r="EE343" s="3"/>
      <c r="EH343" s="1"/>
      <c r="FC343" s="2"/>
      <c r="FH343" s="2"/>
      <c r="GZ343" s="2"/>
      <c r="HA343" s="2"/>
      <c r="HB343" s="2"/>
      <c r="HE343" s="2"/>
    </row>
    <row r="344" spans="1:213" x14ac:dyDescent="0.2">
      <c r="A344" s="2" t="s">
        <v>268</v>
      </c>
      <c r="B344" s="2" t="s">
        <v>269</v>
      </c>
      <c r="C344" s="2" t="s">
        <v>8088</v>
      </c>
      <c r="D344" s="2" t="s">
        <v>8122</v>
      </c>
      <c r="E344" s="2" t="s">
        <v>8123</v>
      </c>
      <c r="F344" s="8">
        <v>27847.05</v>
      </c>
      <c r="G344" s="8">
        <v>19924.259999999998</v>
      </c>
      <c r="H344" s="8">
        <v>8957.17</v>
      </c>
      <c r="I344" s="3"/>
      <c r="K344" s="2"/>
      <c r="L344" s="2"/>
      <c r="M344" s="2"/>
      <c r="AE344" s="2"/>
      <c r="AX344" s="2"/>
      <c r="BC344" s="2"/>
      <c r="BD344" s="2"/>
      <c r="BE344" s="2"/>
      <c r="CF344" s="3"/>
      <c r="CK344" s="1"/>
      <c r="EC344" s="1"/>
      <c r="ED344" s="1"/>
      <c r="EE344" s="3"/>
      <c r="EH344" s="1"/>
      <c r="FC344" s="2"/>
      <c r="FH344" s="2"/>
      <c r="GZ344" s="2"/>
      <c r="HA344" s="2"/>
      <c r="HB344" s="2"/>
      <c r="HE344" s="2"/>
    </row>
    <row r="345" spans="1:213" x14ac:dyDescent="0.2">
      <c r="A345" s="2" t="s">
        <v>9281</v>
      </c>
      <c r="B345" s="2" t="s">
        <v>11099</v>
      </c>
      <c r="C345" s="2" t="s">
        <v>8140</v>
      </c>
      <c r="D345" s="2" t="s">
        <v>8165</v>
      </c>
      <c r="E345" s="2" t="s">
        <v>8148</v>
      </c>
      <c r="F345" s="8">
        <v>10415.73</v>
      </c>
      <c r="G345" s="8">
        <v>7798.45</v>
      </c>
      <c r="H345" s="8">
        <v>107.06</v>
      </c>
      <c r="I345" s="3"/>
      <c r="K345" s="2"/>
      <c r="L345" s="2"/>
      <c r="M345" s="2"/>
      <c r="AE345" s="2"/>
      <c r="AX345" s="2"/>
      <c r="BC345" s="2"/>
      <c r="BD345" s="2"/>
      <c r="BE345" s="2"/>
      <c r="CF345" s="3"/>
      <c r="CK345" s="1"/>
      <c r="EC345" s="1"/>
      <c r="ED345" s="1"/>
      <c r="EE345" s="3"/>
      <c r="EH345" s="1"/>
      <c r="FC345" s="2"/>
      <c r="FH345" s="2"/>
      <c r="GZ345" s="2"/>
      <c r="HA345" s="2"/>
      <c r="HB345" s="2"/>
      <c r="HE345" s="2"/>
    </row>
    <row r="346" spans="1:213" x14ac:dyDescent="0.2">
      <c r="A346" s="2" t="s">
        <v>4150</v>
      </c>
      <c r="B346" s="2" t="s">
        <v>4151</v>
      </c>
      <c r="C346" s="2" t="s">
        <v>8140</v>
      </c>
      <c r="D346" s="2" t="s">
        <v>8380</v>
      </c>
      <c r="E346" s="2" t="s">
        <v>8381</v>
      </c>
      <c r="F346" s="8"/>
      <c r="G346" s="8">
        <v>1985.01</v>
      </c>
      <c r="H346" s="8">
        <v>12583.5</v>
      </c>
      <c r="I346" s="3"/>
      <c r="K346" s="2"/>
      <c r="L346" s="2"/>
      <c r="M346" s="2"/>
      <c r="AE346" s="2"/>
      <c r="AX346" s="2"/>
      <c r="BC346" s="2"/>
      <c r="BD346" s="2"/>
      <c r="BE346" s="2"/>
      <c r="CF346" s="3"/>
      <c r="CK346" s="1"/>
      <c r="EC346" s="1"/>
      <c r="ED346" s="1"/>
      <c r="EE346" s="3"/>
      <c r="EH346" s="1"/>
      <c r="FC346" s="2"/>
      <c r="FH346" s="2"/>
      <c r="GZ346" s="2"/>
      <c r="HA346" s="2"/>
      <c r="HB346" s="2"/>
      <c r="HE346" s="2"/>
    </row>
    <row r="347" spans="1:213" x14ac:dyDescent="0.2">
      <c r="A347" s="2" t="s">
        <v>5475</v>
      </c>
      <c r="B347" s="2" t="s">
        <v>5476</v>
      </c>
      <c r="C347" s="2" t="s">
        <v>8083</v>
      </c>
      <c r="D347" s="2" t="s">
        <v>8382</v>
      </c>
      <c r="E347" s="2" t="s">
        <v>8115</v>
      </c>
      <c r="F347" s="8"/>
      <c r="G347" s="8"/>
      <c r="H347" s="8">
        <v>7766.44</v>
      </c>
      <c r="I347" s="3"/>
      <c r="K347" s="2"/>
      <c r="L347" s="2"/>
      <c r="M347" s="2"/>
      <c r="AE347" s="2"/>
      <c r="AX347" s="2"/>
      <c r="BC347" s="2"/>
      <c r="BD347" s="2"/>
      <c r="BE347" s="2"/>
      <c r="CF347" s="3"/>
      <c r="CK347" s="1"/>
      <c r="EC347" s="1"/>
      <c r="ED347" s="1"/>
      <c r="EE347" s="3"/>
      <c r="EH347" s="1"/>
      <c r="FC347" s="2"/>
      <c r="FH347" s="2"/>
      <c r="GZ347" s="2"/>
      <c r="HA347" s="2"/>
      <c r="HB347" s="2"/>
      <c r="HE347" s="2"/>
    </row>
    <row r="348" spans="1:213" x14ac:dyDescent="0.2">
      <c r="A348" s="2" t="s">
        <v>10102</v>
      </c>
      <c r="B348" s="2" t="s">
        <v>10103</v>
      </c>
      <c r="C348" s="2" t="s">
        <v>8140</v>
      </c>
      <c r="D348" s="2" t="s">
        <v>8297</v>
      </c>
      <c r="E348" s="2" t="s">
        <v>8298</v>
      </c>
      <c r="F348" s="8">
        <v>24829.919999999998</v>
      </c>
      <c r="G348" s="8">
        <v>1312.4</v>
      </c>
      <c r="H348" s="8"/>
      <c r="I348" s="3"/>
      <c r="K348" s="2"/>
      <c r="L348" s="2"/>
      <c r="M348" s="2"/>
      <c r="AE348" s="2"/>
      <c r="AX348" s="2"/>
      <c r="BC348" s="2"/>
      <c r="BD348" s="2"/>
      <c r="BE348" s="2"/>
      <c r="CF348" s="3"/>
      <c r="CK348" s="1"/>
      <c r="EC348" s="1"/>
      <c r="ED348" s="1"/>
      <c r="EE348" s="3"/>
      <c r="EH348" s="1"/>
      <c r="FC348" s="2"/>
      <c r="FH348" s="2"/>
      <c r="GZ348" s="2"/>
      <c r="HA348" s="2"/>
      <c r="HB348" s="2"/>
      <c r="HE348" s="2"/>
    </row>
    <row r="349" spans="1:213" x14ac:dyDescent="0.2">
      <c r="A349" s="2" t="s">
        <v>3919</v>
      </c>
      <c r="B349" s="2" t="s">
        <v>3920</v>
      </c>
      <c r="C349" s="2" t="s">
        <v>8088</v>
      </c>
      <c r="D349" s="2" t="s">
        <v>8141</v>
      </c>
      <c r="E349" s="2" t="s">
        <v>8142</v>
      </c>
      <c r="F349" s="8">
        <v>18610.22</v>
      </c>
      <c r="G349" s="8">
        <v>24257.07</v>
      </c>
      <c r="H349" s="8">
        <v>28353.94</v>
      </c>
      <c r="I349" s="3"/>
      <c r="K349" s="2"/>
      <c r="L349" s="2"/>
      <c r="M349" s="2"/>
      <c r="AE349" s="2"/>
      <c r="AX349" s="2"/>
      <c r="BC349" s="2"/>
      <c r="BD349" s="2"/>
      <c r="BE349" s="2"/>
      <c r="CF349" s="3"/>
      <c r="CK349" s="1"/>
      <c r="EC349" s="1"/>
      <c r="ED349" s="1"/>
      <c r="EE349" s="3"/>
      <c r="EH349" s="1"/>
      <c r="FC349" s="2"/>
      <c r="FH349" s="2"/>
      <c r="GZ349" s="2"/>
      <c r="HA349" s="2"/>
      <c r="HB349" s="2"/>
      <c r="HE349" s="2"/>
    </row>
    <row r="350" spans="1:213" x14ac:dyDescent="0.2">
      <c r="A350" s="2" t="s">
        <v>9461</v>
      </c>
      <c r="B350" s="2" t="s">
        <v>9462</v>
      </c>
      <c r="C350" s="2" t="s">
        <v>8088</v>
      </c>
      <c r="D350" s="2" t="s">
        <v>8878</v>
      </c>
      <c r="E350" s="2" t="s">
        <v>8137</v>
      </c>
      <c r="F350" s="8">
        <v>9275.11</v>
      </c>
      <c r="G350" s="8"/>
      <c r="H350" s="8"/>
      <c r="I350" s="3"/>
      <c r="K350" s="2"/>
      <c r="L350" s="2"/>
      <c r="M350" s="2"/>
      <c r="AE350" s="2"/>
      <c r="AX350" s="2"/>
      <c r="BC350" s="2"/>
      <c r="BD350" s="2"/>
      <c r="BE350" s="2"/>
      <c r="CF350" s="3"/>
      <c r="CK350" s="1"/>
      <c r="EC350" s="1"/>
      <c r="ED350" s="1"/>
      <c r="EE350" s="3"/>
      <c r="EH350" s="1"/>
      <c r="FC350" s="2"/>
      <c r="FH350" s="2"/>
      <c r="GZ350" s="2"/>
      <c r="HA350" s="2"/>
      <c r="HB350" s="2"/>
      <c r="HE350" s="2"/>
    </row>
    <row r="351" spans="1:213" x14ac:dyDescent="0.2">
      <c r="A351" s="2" t="s">
        <v>10193</v>
      </c>
      <c r="B351" s="2" t="s">
        <v>10194</v>
      </c>
      <c r="C351" s="2" t="s">
        <v>8140</v>
      </c>
      <c r="D351" s="2" t="s">
        <v>8444</v>
      </c>
      <c r="E351" s="2" t="s">
        <v>8445</v>
      </c>
      <c r="F351" s="8">
        <v>7815.14</v>
      </c>
      <c r="G351" s="8"/>
      <c r="H351" s="8"/>
      <c r="I351" s="3"/>
      <c r="K351" s="2"/>
      <c r="L351" s="2"/>
      <c r="M351" s="2"/>
      <c r="AE351" s="2"/>
      <c r="AX351" s="2"/>
      <c r="BC351" s="2"/>
      <c r="BD351" s="2"/>
      <c r="BE351" s="2"/>
      <c r="CF351" s="3"/>
      <c r="CK351" s="1"/>
      <c r="EC351" s="1"/>
      <c r="ED351" s="1"/>
      <c r="EE351" s="3"/>
      <c r="EH351" s="1"/>
      <c r="FC351" s="2"/>
      <c r="FH351" s="2"/>
      <c r="GZ351" s="2"/>
      <c r="HA351" s="2"/>
      <c r="HB351" s="2"/>
      <c r="HE351" s="2"/>
    </row>
    <row r="352" spans="1:213" x14ac:dyDescent="0.2">
      <c r="A352" s="2" t="s">
        <v>7981</v>
      </c>
      <c r="B352" s="2" t="s">
        <v>7982</v>
      </c>
      <c r="C352" s="2" t="s">
        <v>8083</v>
      </c>
      <c r="D352" s="2" t="s">
        <v>8383</v>
      </c>
      <c r="E352" s="2" t="s">
        <v>8384</v>
      </c>
      <c r="F352" s="8">
        <v>1939.81</v>
      </c>
      <c r="G352" s="8">
        <v>0</v>
      </c>
      <c r="H352" s="8"/>
      <c r="I352" s="3"/>
      <c r="K352" s="2"/>
      <c r="L352" s="2"/>
      <c r="M352" s="2"/>
      <c r="AE352" s="2"/>
      <c r="AX352" s="2"/>
      <c r="BC352" s="2"/>
      <c r="BD352" s="2"/>
      <c r="BE352" s="2"/>
      <c r="CF352" s="3"/>
      <c r="CK352" s="1"/>
      <c r="EC352" s="1"/>
      <c r="ED352" s="1"/>
      <c r="EE352" s="3"/>
      <c r="EH352" s="1"/>
      <c r="FC352" s="2"/>
      <c r="FH352" s="2"/>
      <c r="GZ352" s="2"/>
      <c r="HA352" s="2"/>
      <c r="HB352" s="2"/>
      <c r="HE352" s="2"/>
    </row>
    <row r="353" spans="1:213" x14ac:dyDescent="0.2">
      <c r="A353" s="2" t="s">
        <v>5850</v>
      </c>
      <c r="B353" s="2" t="s">
        <v>5851</v>
      </c>
      <c r="C353" s="2" t="s">
        <v>8083</v>
      </c>
      <c r="D353" s="2" t="s">
        <v>8385</v>
      </c>
      <c r="E353" s="2" t="s">
        <v>8386</v>
      </c>
      <c r="F353" s="8"/>
      <c r="G353" s="8"/>
      <c r="H353" s="8">
        <v>12439.92</v>
      </c>
      <c r="I353" s="3"/>
      <c r="K353" s="2"/>
      <c r="L353" s="2"/>
      <c r="M353" s="2"/>
      <c r="Q353" s="3"/>
      <c r="AE353" s="2"/>
      <c r="AX353" s="2"/>
      <c r="BC353" s="2"/>
      <c r="BD353" s="2"/>
      <c r="BE353" s="2"/>
      <c r="CK353" s="3"/>
      <c r="CP353" s="1"/>
      <c r="EH353" s="1"/>
      <c r="EI353" s="1"/>
      <c r="EJ353" s="3"/>
      <c r="EM353" s="1"/>
      <c r="FC353" s="2"/>
      <c r="FH353" s="2"/>
      <c r="GZ353" s="2"/>
      <c r="HA353" s="2"/>
      <c r="HB353" s="2"/>
      <c r="HE353" s="2"/>
    </row>
    <row r="354" spans="1:213" x14ac:dyDescent="0.2">
      <c r="A354" s="2" t="s">
        <v>880</v>
      </c>
      <c r="B354" s="2" t="s">
        <v>881</v>
      </c>
      <c r="C354" s="2" t="s">
        <v>8088</v>
      </c>
      <c r="D354" s="2" t="s">
        <v>8151</v>
      </c>
      <c r="E354" s="2" t="s">
        <v>8152</v>
      </c>
      <c r="F354" s="8">
        <v>25775.06</v>
      </c>
      <c r="G354" s="8">
        <v>26437.97</v>
      </c>
      <c r="H354" s="8">
        <v>25003.01</v>
      </c>
      <c r="I354" s="3"/>
      <c r="K354" s="2"/>
      <c r="L354" s="2"/>
      <c r="M354" s="2"/>
      <c r="Q354" s="3"/>
      <c r="AE354" s="2"/>
      <c r="AX354" s="2"/>
      <c r="BC354" s="2"/>
      <c r="BD354" s="2"/>
      <c r="BE354" s="2"/>
      <c r="CK354" s="3"/>
      <c r="CP354" s="1"/>
      <c r="EH354" s="1"/>
      <c r="EI354" s="1"/>
      <c r="EJ354" s="3"/>
      <c r="EM354" s="1"/>
      <c r="FC354" s="2"/>
      <c r="FH354" s="2"/>
      <c r="GZ354" s="2"/>
      <c r="HA354" s="2"/>
      <c r="HB354" s="2"/>
      <c r="HE354" s="2"/>
    </row>
    <row r="355" spans="1:213" x14ac:dyDescent="0.2">
      <c r="A355" s="2" t="s">
        <v>9119</v>
      </c>
      <c r="B355" s="2" t="s">
        <v>10841</v>
      </c>
      <c r="C355" s="2" t="s">
        <v>8083</v>
      </c>
      <c r="D355" s="2" t="s">
        <v>8165</v>
      </c>
      <c r="E355" s="2" t="s">
        <v>8148</v>
      </c>
      <c r="F355" s="8">
        <v>8757.5499999999993</v>
      </c>
      <c r="G355" s="8">
        <v>6246.24</v>
      </c>
      <c r="H355" s="8">
        <v>2155.7800000000002</v>
      </c>
      <c r="I355" s="3"/>
      <c r="K355" s="2"/>
      <c r="L355" s="2"/>
      <c r="M355" s="2"/>
      <c r="Q355" s="3"/>
      <c r="AE355" s="2"/>
      <c r="AX355" s="2"/>
      <c r="BC355" s="2"/>
      <c r="BD355" s="2"/>
      <c r="BE355" s="2"/>
      <c r="CK355" s="3"/>
      <c r="CP355" s="1"/>
      <c r="EH355" s="1"/>
      <c r="EI355" s="1"/>
      <c r="EJ355" s="3"/>
      <c r="EM355" s="1"/>
      <c r="FC355" s="2"/>
      <c r="FH355" s="2"/>
      <c r="GZ355" s="2"/>
      <c r="HA355" s="2"/>
      <c r="HB355" s="2"/>
      <c r="HE355" s="2"/>
    </row>
    <row r="356" spans="1:213" x14ac:dyDescent="0.2">
      <c r="A356" s="2" t="s">
        <v>2453</v>
      </c>
      <c r="B356" s="2" t="s">
        <v>2454</v>
      </c>
      <c r="C356" s="2" t="s">
        <v>8088</v>
      </c>
      <c r="D356" s="2" t="s">
        <v>8175</v>
      </c>
      <c r="E356" s="2" t="s">
        <v>8176</v>
      </c>
      <c r="F356" s="8"/>
      <c r="G356" s="8">
        <v>46535.55</v>
      </c>
      <c r="H356" s="8">
        <v>42028.43</v>
      </c>
      <c r="I356" s="3"/>
      <c r="K356" s="2"/>
      <c r="L356" s="2"/>
      <c r="M356" s="2"/>
      <c r="Q356" s="3"/>
      <c r="AE356" s="2"/>
      <c r="AX356" s="2"/>
      <c r="BC356" s="2"/>
      <c r="BD356" s="2"/>
      <c r="BE356" s="2"/>
      <c r="CK356" s="3"/>
      <c r="CP356" s="1"/>
      <c r="EH356" s="1"/>
      <c r="EI356" s="1"/>
      <c r="EJ356" s="3"/>
      <c r="EM356" s="1"/>
      <c r="FC356" s="2"/>
      <c r="FH356" s="2"/>
      <c r="GZ356" s="2"/>
      <c r="HA356" s="2"/>
      <c r="HB356" s="2"/>
      <c r="HE356" s="2"/>
    </row>
    <row r="357" spans="1:213" x14ac:dyDescent="0.2">
      <c r="A357" s="2" t="s">
        <v>2928</v>
      </c>
      <c r="B357" s="2" t="s">
        <v>2929</v>
      </c>
      <c r="C357" s="2" t="s">
        <v>8083</v>
      </c>
      <c r="D357" s="2" t="s">
        <v>8387</v>
      </c>
      <c r="E357" s="2" t="s">
        <v>8388</v>
      </c>
      <c r="F357" s="8"/>
      <c r="G357" s="8">
        <v>6731.15</v>
      </c>
      <c r="H357" s="8">
        <v>30085.96</v>
      </c>
      <c r="I357" s="3"/>
      <c r="K357" s="2"/>
      <c r="L357" s="2"/>
      <c r="M357" s="2"/>
      <c r="Q357" s="3"/>
      <c r="AE357" s="2"/>
      <c r="AX357" s="2"/>
      <c r="BC357" s="2"/>
      <c r="BD357" s="2"/>
      <c r="BE357" s="2"/>
      <c r="CK357" s="3"/>
      <c r="CP357" s="1"/>
      <c r="EH357" s="1"/>
      <c r="EI357" s="1"/>
      <c r="EJ357" s="3"/>
      <c r="EM357" s="1"/>
      <c r="FC357" s="2"/>
      <c r="FH357" s="2"/>
      <c r="GZ357" s="2"/>
      <c r="HA357" s="2"/>
      <c r="HB357" s="2"/>
      <c r="HE357" s="2"/>
    </row>
    <row r="358" spans="1:213" x14ac:dyDescent="0.2">
      <c r="A358" s="2" t="s">
        <v>2125</v>
      </c>
      <c r="B358" s="2" t="s">
        <v>2126</v>
      </c>
      <c r="C358" s="2" t="s">
        <v>8088</v>
      </c>
      <c r="D358" s="2" t="s">
        <v>8151</v>
      </c>
      <c r="E358" s="2" t="s">
        <v>8152</v>
      </c>
      <c r="F358" s="8">
        <v>14457.82</v>
      </c>
      <c r="G358" s="8">
        <v>53230.1</v>
      </c>
      <c r="H358" s="8">
        <v>41588.49</v>
      </c>
      <c r="I358" s="3"/>
      <c r="K358" s="2"/>
      <c r="L358" s="2"/>
      <c r="M358" s="2"/>
      <c r="Q358" s="3"/>
      <c r="AE358" s="2"/>
      <c r="AX358" s="2"/>
      <c r="BC358" s="2"/>
      <c r="BD358" s="2"/>
      <c r="BE358" s="2"/>
      <c r="CK358" s="3"/>
      <c r="CP358" s="1"/>
      <c r="EH358" s="1"/>
      <c r="EI358" s="1"/>
      <c r="EJ358" s="3"/>
      <c r="EM358" s="1"/>
      <c r="FC358" s="2"/>
      <c r="FH358" s="2"/>
      <c r="GZ358" s="2"/>
      <c r="HA358" s="2"/>
      <c r="HB358" s="2"/>
      <c r="HE358" s="2"/>
    </row>
    <row r="359" spans="1:213" x14ac:dyDescent="0.2">
      <c r="A359" s="2" t="s">
        <v>210</v>
      </c>
      <c r="B359" s="2" t="s">
        <v>211</v>
      </c>
      <c r="C359" s="2" t="s">
        <v>8083</v>
      </c>
      <c r="D359" s="2" t="s">
        <v>8389</v>
      </c>
      <c r="E359" s="2" t="s">
        <v>8390</v>
      </c>
      <c r="F359" s="8">
        <v>23507.119999999999</v>
      </c>
      <c r="G359" s="8">
        <v>21294.37</v>
      </c>
      <c r="H359" s="8">
        <v>32202.25</v>
      </c>
      <c r="I359" s="3"/>
      <c r="K359" s="2"/>
      <c r="L359" s="2"/>
      <c r="M359" s="2"/>
      <c r="Q359" s="3"/>
      <c r="AE359" s="2"/>
      <c r="AX359" s="2"/>
      <c r="BC359" s="2"/>
      <c r="BD359" s="2"/>
      <c r="BE359" s="2"/>
      <c r="CK359" s="3"/>
      <c r="CP359" s="1"/>
      <c r="EH359" s="1"/>
      <c r="EI359" s="1"/>
      <c r="EJ359" s="3"/>
      <c r="EM359" s="1"/>
      <c r="FC359" s="2"/>
      <c r="FH359" s="2"/>
      <c r="GZ359" s="2"/>
      <c r="HA359" s="2"/>
      <c r="HB359" s="2"/>
      <c r="HE359" s="2"/>
    </row>
    <row r="360" spans="1:213" x14ac:dyDescent="0.2">
      <c r="A360" s="2" t="s">
        <v>2679</v>
      </c>
      <c r="B360" s="2" t="s">
        <v>2680</v>
      </c>
      <c r="C360" s="2" t="s">
        <v>8083</v>
      </c>
      <c r="D360" s="2" t="s">
        <v>8391</v>
      </c>
      <c r="E360" s="2" t="s">
        <v>8392</v>
      </c>
      <c r="F360" s="8"/>
      <c r="G360" s="8">
        <v>3766.14</v>
      </c>
      <c r="H360" s="8">
        <v>4257.84</v>
      </c>
      <c r="I360" s="3"/>
      <c r="K360" s="2"/>
      <c r="L360" s="2"/>
      <c r="M360" s="2"/>
      <c r="Q360" s="3"/>
      <c r="AE360" s="2"/>
      <c r="AX360" s="2"/>
      <c r="BC360" s="2"/>
      <c r="BD360" s="2"/>
      <c r="BE360" s="2"/>
      <c r="CK360" s="3"/>
      <c r="CP360" s="1"/>
      <c r="EH360" s="1"/>
      <c r="EI360" s="1"/>
      <c r="EJ360" s="3"/>
      <c r="EM360" s="1"/>
      <c r="FC360" s="2"/>
      <c r="FH360" s="2"/>
      <c r="GZ360" s="2"/>
      <c r="HA360" s="2"/>
      <c r="HB360" s="2"/>
      <c r="HE360" s="2"/>
    </row>
    <row r="361" spans="1:213" x14ac:dyDescent="0.2">
      <c r="A361" s="2" t="s">
        <v>906</v>
      </c>
      <c r="B361" s="2" t="s">
        <v>907</v>
      </c>
      <c r="C361" s="2" t="s">
        <v>8088</v>
      </c>
      <c r="D361" s="2" t="s">
        <v>8393</v>
      </c>
      <c r="E361" s="2" t="s">
        <v>8394</v>
      </c>
      <c r="F361" s="8">
        <v>21722.84</v>
      </c>
      <c r="G361" s="8">
        <v>20089.349999999999</v>
      </c>
      <c r="H361" s="8">
        <v>13697.64</v>
      </c>
      <c r="I361" s="3"/>
      <c r="K361" s="2"/>
      <c r="L361" s="2"/>
      <c r="M361" s="2"/>
      <c r="Q361" s="3"/>
      <c r="AE361" s="2"/>
      <c r="AX361" s="2"/>
      <c r="BC361" s="2"/>
      <c r="BD361" s="2"/>
      <c r="BE361" s="2"/>
      <c r="CK361" s="3"/>
      <c r="CP361" s="1"/>
      <c r="EH361" s="1"/>
      <c r="EI361" s="1"/>
      <c r="EJ361" s="3"/>
      <c r="EM361" s="1"/>
      <c r="FC361" s="2"/>
      <c r="FH361" s="2"/>
      <c r="GZ361" s="2"/>
      <c r="HA361" s="2"/>
      <c r="HB361" s="2"/>
      <c r="HE361" s="2"/>
    </row>
    <row r="362" spans="1:213" x14ac:dyDescent="0.2">
      <c r="A362" s="2" t="s">
        <v>2595</v>
      </c>
      <c r="B362" s="2" t="s">
        <v>2596</v>
      </c>
      <c r="C362" s="2" t="s">
        <v>8083</v>
      </c>
      <c r="D362" s="2" t="s">
        <v>8132</v>
      </c>
      <c r="E362" s="2" t="s">
        <v>8133</v>
      </c>
      <c r="F362" s="8">
        <v>32399.67</v>
      </c>
      <c r="G362" s="8">
        <v>39460.519999999997</v>
      </c>
      <c r="H362" s="8">
        <v>23310.76</v>
      </c>
      <c r="I362" s="3"/>
      <c r="K362" s="2"/>
      <c r="L362" s="2"/>
      <c r="M362" s="2"/>
      <c r="Q362" s="3"/>
      <c r="AE362" s="2"/>
      <c r="AX362" s="2"/>
      <c r="BC362" s="2"/>
      <c r="BD362" s="2"/>
      <c r="BE362" s="2"/>
      <c r="CK362" s="3"/>
      <c r="CP362" s="1"/>
      <c r="EH362" s="1"/>
      <c r="EI362" s="1"/>
      <c r="EJ362" s="3"/>
      <c r="EM362" s="1"/>
      <c r="FC362" s="2"/>
      <c r="FH362" s="2"/>
      <c r="GZ362" s="2"/>
      <c r="HA362" s="2"/>
      <c r="HB362" s="2"/>
      <c r="HE362" s="2"/>
    </row>
    <row r="363" spans="1:213" x14ac:dyDescent="0.2">
      <c r="A363" s="2" t="s">
        <v>9862</v>
      </c>
      <c r="B363" s="2" t="s">
        <v>9863</v>
      </c>
      <c r="C363" s="2" t="s">
        <v>8140</v>
      </c>
      <c r="D363" s="2" t="s">
        <v>8916</v>
      </c>
      <c r="E363" s="2" t="s">
        <v>8917</v>
      </c>
      <c r="F363" s="8">
        <v>2340.44</v>
      </c>
      <c r="G363" s="8"/>
      <c r="H363" s="8"/>
      <c r="I363" s="3"/>
      <c r="K363" s="2"/>
      <c r="L363" s="2"/>
      <c r="M363" s="2"/>
      <c r="Q363" s="3"/>
      <c r="AE363" s="2"/>
      <c r="AX363" s="2"/>
      <c r="BC363" s="2"/>
      <c r="BD363" s="2"/>
      <c r="BE363" s="2"/>
      <c r="CK363" s="3"/>
      <c r="CP363" s="1"/>
      <c r="EH363" s="1"/>
      <c r="EI363" s="1"/>
      <c r="EJ363" s="3"/>
      <c r="EM363" s="1"/>
      <c r="FC363" s="2"/>
      <c r="FH363" s="2"/>
      <c r="GZ363" s="2"/>
      <c r="HA363" s="2"/>
      <c r="HB363" s="2"/>
      <c r="HE363" s="2"/>
    </row>
    <row r="364" spans="1:213" x14ac:dyDescent="0.2">
      <c r="A364" s="2" t="s">
        <v>10475</v>
      </c>
      <c r="B364" s="2" t="s">
        <v>10476</v>
      </c>
      <c r="C364" s="2" t="s">
        <v>8088</v>
      </c>
      <c r="D364" s="2" t="s">
        <v>8440</v>
      </c>
      <c r="E364" s="2" t="s">
        <v>8244</v>
      </c>
      <c r="F364" s="8">
        <v>10117.84</v>
      </c>
      <c r="G364" s="8">
        <v>3674.99</v>
      </c>
      <c r="H364" s="8"/>
      <c r="I364" s="3"/>
      <c r="K364" s="2"/>
      <c r="L364" s="2"/>
      <c r="M364" s="2"/>
      <c r="Q364" s="3"/>
      <c r="AE364" s="2"/>
      <c r="AX364" s="2"/>
      <c r="BC364" s="2"/>
      <c r="BD364" s="2"/>
      <c r="BE364" s="2"/>
      <c r="CK364" s="3"/>
      <c r="CP364" s="1"/>
      <c r="EH364" s="1"/>
      <c r="EI364" s="1"/>
      <c r="EJ364" s="3"/>
      <c r="EM364" s="1"/>
      <c r="FC364" s="2"/>
      <c r="FH364" s="2"/>
      <c r="GZ364" s="2"/>
      <c r="HA364" s="2"/>
      <c r="HB364" s="2"/>
      <c r="HE364" s="2"/>
    </row>
    <row r="365" spans="1:213" x14ac:dyDescent="0.2">
      <c r="A365" s="2" t="s">
        <v>3800</v>
      </c>
      <c r="B365" s="2" t="s">
        <v>3801</v>
      </c>
      <c r="C365" s="2" t="s">
        <v>8088</v>
      </c>
      <c r="D365" s="2" t="s">
        <v>8353</v>
      </c>
      <c r="E365" s="2" t="s">
        <v>8302</v>
      </c>
      <c r="F365" s="8"/>
      <c r="G365" s="8">
        <v>4643.51</v>
      </c>
      <c r="H365" s="8">
        <v>32336.1</v>
      </c>
      <c r="I365" s="3"/>
      <c r="K365" s="2"/>
      <c r="L365" s="2"/>
      <c r="M365" s="2"/>
      <c r="Q365" s="3"/>
      <c r="AE365" s="2"/>
      <c r="AX365" s="2"/>
      <c r="BC365" s="2"/>
      <c r="BD365" s="2"/>
      <c r="BE365" s="2"/>
      <c r="CK365" s="3"/>
      <c r="CP365" s="1"/>
      <c r="EH365" s="1"/>
      <c r="EI365" s="1"/>
      <c r="EJ365" s="3"/>
      <c r="EM365" s="1"/>
      <c r="FC365" s="2"/>
      <c r="FH365" s="2"/>
      <c r="GZ365" s="2"/>
      <c r="HA365" s="2"/>
      <c r="HB365" s="2"/>
      <c r="HE365" s="2"/>
    </row>
    <row r="366" spans="1:213" x14ac:dyDescent="0.2">
      <c r="A366" s="2" t="s">
        <v>6861</v>
      </c>
      <c r="B366" s="2" t="s">
        <v>6862</v>
      </c>
      <c r="C366" s="2" t="s">
        <v>8140</v>
      </c>
      <c r="D366" s="2" t="s">
        <v>8251</v>
      </c>
      <c r="E366" s="2" t="s">
        <v>8236</v>
      </c>
      <c r="F366" s="8"/>
      <c r="G366" s="8"/>
      <c r="H366" s="8">
        <v>856.55</v>
      </c>
      <c r="I366" s="3"/>
      <c r="K366" s="2"/>
      <c r="L366" s="2"/>
      <c r="M366" s="2"/>
      <c r="Q366" s="3"/>
      <c r="AE366" s="2"/>
      <c r="AX366" s="2"/>
      <c r="BC366" s="2"/>
      <c r="BD366" s="2"/>
      <c r="BE366" s="2"/>
      <c r="CK366" s="3"/>
      <c r="CP366" s="1"/>
      <c r="EH366" s="1"/>
      <c r="EI366" s="1"/>
      <c r="EJ366" s="3"/>
      <c r="EM366" s="1"/>
      <c r="FC366" s="2"/>
      <c r="FH366" s="2"/>
      <c r="GZ366" s="2"/>
      <c r="HA366" s="2"/>
      <c r="HB366" s="2"/>
      <c r="HE366" s="2"/>
    </row>
    <row r="367" spans="1:213" x14ac:dyDescent="0.2">
      <c r="A367" s="2" t="s">
        <v>3812</v>
      </c>
      <c r="B367" s="2" t="s">
        <v>3813</v>
      </c>
      <c r="C367" s="2" t="s">
        <v>8083</v>
      </c>
      <c r="D367" s="2" t="s">
        <v>8395</v>
      </c>
      <c r="E367" s="2" t="s">
        <v>8396</v>
      </c>
      <c r="F367" s="8"/>
      <c r="G367" s="8">
        <v>1965.08</v>
      </c>
      <c r="H367" s="8"/>
      <c r="I367" s="3"/>
      <c r="K367" s="2"/>
      <c r="L367" s="2"/>
      <c r="M367" s="2"/>
      <c r="Q367" s="3"/>
      <c r="AE367" s="2"/>
      <c r="AX367" s="2"/>
      <c r="BC367" s="2"/>
      <c r="BD367" s="2"/>
      <c r="BE367" s="2"/>
      <c r="CK367" s="3"/>
      <c r="CP367" s="1"/>
      <c r="EH367" s="1"/>
      <c r="EI367" s="1"/>
      <c r="EJ367" s="3"/>
      <c r="EM367" s="1"/>
      <c r="FC367" s="2"/>
      <c r="FH367" s="2"/>
      <c r="GZ367" s="2"/>
      <c r="HA367" s="2"/>
      <c r="HB367" s="2"/>
      <c r="HE367" s="2"/>
    </row>
    <row r="368" spans="1:213" x14ac:dyDescent="0.2">
      <c r="A368" s="2" t="s">
        <v>1800</v>
      </c>
      <c r="B368" s="2" t="s">
        <v>1801</v>
      </c>
      <c r="C368" s="2" t="s">
        <v>8083</v>
      </c>
      <c r="D368" s="2" t="s">
        <v>8097</v>
      </c>
      <c r="E368" s="2" t="s">
        <v>8098</v>
      </c>
      <c r="F368" s="8"/>
      <c r="G368" s="8">
        <v>13220.52</v>
      </c>
      <c r="H368" s="8">
        <v>12933.89</v>
      </c>
      <c r="I368" s="3"/>
      <c r="K368" s="2"/>
      <c r="L368" s="2"/>
      <c r="M368" s="2"/>
      <c r="Q368" s="3"/>
      <c r="AE368" s="2"/>
      <c r="AX368" s="2"/>
      <c r="BC368" s="2"/>
      <c r="BD368" s="2"/>
      <c r="BE368" s="2"/>
      <c r="CK368" s="3"/>
      <c r="CP368" s="1"/>
      <c r="EH368" s="1"/>
      <c r="EI368" s="1"/>
      <c r="EJ368" s="3"/>
      <c r="EM368" s="1"/>
      <c r="FC368" s="2"/>
      <c r="FH368" s="2"/>
      <c r="GZ368" s="2"/>
      <c r="HA368" s="2"/>
      <c r="HB368" s="2"/>
      <c r="HE368" s="2"/>
    </row>
    <row r="369" spans="1:213" x14ac:dyDescent="0.2">
      <c r="A369" s="2" t="s">
        <v>6665</v>
      </c>
      <c r="B369" s="2" t="s">
        <v>6666</v>
      </c>
      <c r="C369" s="2" t="s">
        <v>8083</v>
      </c>
      <c r="D369" s="2" t="s">
        <v>8089</v>
      </c>
      <c r="E369" s="2" t="s">
        <v>8090</v>
      </c>
      <c r="F369" s="8"/>
      <c r="G369" s="8"/>
      <c r="H369" s="8">
        <v>3854.72</v>
      </c>
      <c r="I369" s="3"/>
      <c r="K369" s="2"/>
      <c r="L369" s="2"/>
      <c r="M369" s="2"/>
      <c r="Q369" s="3"/>
      <c r="AE369" s="2"/>
      <c r="AX369" s="2"/>
      <c r="BC369" s="2"/>
      <c r="BD369" s="2"/>
      <c r="BE369" s="2"/>
      <c r="CK369" s="3"/>
      <c r="CP369" s="1"/>
      <c r="EH369" s="1"/>
      <c r="EI369" s="1"/>
      <c r="EJ369" s="3"/>
      <c r="EM369" s="1"/>
      <c r="FC369" s="2"/>
      <c r="FH369" s="2"/>
      <c r="GZ369" s="2"/>
      <c r="HA369" s="2"/>
      <c r="HB369" s="2"/>
      <c r="HE369" s="2"/>
    </row>
    <row r="370" spans="1:213" x14ac:dyDescent="0.2">
      <c r="A370" s="2" t="s">
        <v>9398</v>
      </c>
      <c r="B370" s="2" t="s">
        <v>9399</v>
      </c>
      <c r="C370" s="2" t="s">
        <v>8088</v>
      </c>
      <c r="D370" s="2" t="s">
        <v>8591</v>
      </c>
      <c r="E370" s="2" t="s">
        <v>8592</v>
      </c>
      <c r="F370" s="8">
        <v>1321.28</v>
      </c>
      <c r="G370" s="8"/>
      <c r="H370" s="8"/>
      <c r="I370" s="3"/>
      <c r="K370" s="2"/>
      <c r="L370" s="2"/>
      <c r="M370" s="2"/>
      <c r="Q370" s="3"/>
      <c r="AE370" s="2"/>
      <c r="AX370" s="2"/>
      <c r="BC370" s="2"/>
      <c r="BD370" s="2"/>
      <c r="BE370" s="2"/>
      <c r="CK370" s="3"/>
      <c r="CP370" s="1"/>
      <c r="EH370" s="1"/>
      <c r="EI370" s="1"/>
      <c r="EJ370" s="3"/>
      <c r="EM370" s="1"/>
      <c r="FC370" s="2"/>
      <c r="FH370" s="2"/>
      <c r="GZ370" s="2"/>
      <c r="HA370" s="2"/>
      <c r="HB370" s="2"/>
      <c r="HE370" s="2"/>
    </row>
    <row r="371" spans="1:213" x14ac:dyDescent="0.2">
      <c r="A371" s="2" t="s">
        <v>6999</v>
      </c>
      <c r="B371" s="2" t="s">
        <v>7000</v>
      </c>
      <c r="C371" s="2" t="s">
        <v>8140</v>
      </c>
      <c r="D371" s="2" t="s">
        <v>8397</v>
      </c>
      <c r="E371" s="2" t="s">
        <v>8398</v>
      </c>
      <c r="F371" s="8"/>
      <c r="G371" s="8"/>
      <c r="H371" s="8">
        <v>3793.89</v>
      </c>
      <c r="I371" s="3"/>
      <c r="K371" s="2"/>
      <c r="L371" s="2"/>
      <c r="M371" s="2"/>
      <c r="Q371" s="3"/>
      <c r="AE371" s="2"/>
      <c r="AX371" s="2"/>
      <c r="BC371" s="2"/>
      <c r="BD371" s="2"/>
      <c r="BE371" s="2"/>
      <c r="CK371" s="3"/>
      <c r="CP371" s="1"/>
      <c r="EH371" s="1"/>
      <c r="EI371" s="1"/>
      <c r="EJ371" s="3"/>
      <c r="EM371" s="1"/>
      <c r="FC371" s="2"/>
      <c r="FH371" s="2"/>
      <c r="GZ371" s="2"/>
      <c r="HA371" s="2"/>
      <c r="HB371" s="2"/>
      <c r="HE371" s="2"/>
    </row>
    <row r="372" spans="1:213" x14ac:dyDescent="0.2">
      <c r="A372" s="2" t="s">
        <v>4880</v>
      </c>
      <c r="B372" s="2" t="s">
        <v>4881</v>
      </c>
      <c r="C372" s="2" t="s">
        <v>8399</v>
      </c>
      <c r="D372" s="2" t="s">
        <v>8345</v>
      </c>
      <c r="E372" s="2" t="s">
        <v>8346</v>
      </c>
      <c r="F372" s="8"/>
      <c r="G372" s="8">
        <v>5869.73</v>
      </c>
      <c r="H372" s="8">
        <v>14646.72</v>
      </c>
      <c r="I372" s="3"/>
      <c r="K372" s="2"/>
      <c r="L372" s="2"/>
      <c r="M372" s="2"/>
      <c r="Q372" s="3"/>
      <c r="AE372" s="2"/>
      <c r="AX372" s="2"/>
      <c r="BC372" s="2"/>
      <c r="BD372" s="2"/>
      <c r="BE372" s="2"/>
      <c r="CK372" s="3"/>
      <c r="CP372" s="1"/>
      <c r="EH372" s="1"/>
      <c r="EI372" s="1"/>
      <c r="EJ372" s="3"/>
      <c r="EM372" s="1"/>
      <c r="FC372" s="2"/>
      <c r="FH372" s="2"/>
      <c r="GZ372" s="2"/>
      <c r="HA372" s="2"/>
      <c r="HB372" s="2"/>
      <c r="HE372" s="2"/>
    </row>
    <row r="373" spans="1:213" x14ac:dyDescent="0.2">
      <c r="A373" s="2" t="s">
        <v>398</v>
      </c>
      <c r="B373" s="2" t="s">
        <v>399</v>
      </c>
      <c r="C373" s="2" t="s">
        <v>8083</v>
      </c>
      <c r="D373" s="2" t="s">
        <v>8120</v>
      </c>
      <c r="E373" s="2" t="s">
        <v>8121</v>
      </c>
      <c r="F373" s="8">
        <v>6360.79</v>
      </c>
      <c r="G373" s="8">
        <v>5185.63</v>
      </c>
      <c r="H373" s="8"/>
      <c r="I373" s="3"/>
      <c r="K373" s="2"/>
      <c r="L373" s="2"/>
      <c r="M373" s="2"/>
      <c r="Q373" s="3"/>
      <c r="AE373" s="2"/>
      <c r="AX373" s="2"/>
      <c r="BC373" s="2"/>
      <c r="BD373" s="2"/>
      <c r="BE373" s="2"/>
      <c r="CK373" s="3"/>
      <c r="CP373" s="1"/>
      <c r="EH373" s="1"/>
      <c r="EI373" s="1"/>
      <c r="EJ373" s="3"/>
      <c r="EM373" s="1"/>
      <c r="FC373" s="2"/>
      <c r="FH373" s="2"/>
      <c r="GZ373" s="2"/>
      <c r="HA373" s="2"/>
      <c r="HB373" s="2"/>
      <c r="HE373" s="2"/>
    </row>
    <row r="374" spans="1:213" x14ac:dyDescent="0.2">
      <c r="A374" s="2" t="s">
        <v>76</v>
      </c>
      <c r="B374" s="2" t="s">
        <v>77</v>
      </c>
      <c r="C374" s="2" t="s">
        <v>8083</v>
      </c>
      <c r="D374" s="2" t="s">
        <v>8385</v>
      </c>
      <c r="E374" s="2" t="s">
        <v>8386</v>
      </c>
      <c r="F374" s="8">
        <v>13613.86</v>
      </c>
      <c r="G374" s="8">
        <v>23848.69</v>
      </c>
      <c r="H374" s="8">
        <v>19546.400000000001</v>
      </c>
      <c r="I374" s="3"/>
      <c r="K374" s="2"/>
      <c r="L374" s="2"/>
      <c r="M374" s="2"/>
      <c r="Q374" s="3"/>
      <c r="AE374" s="2"/>
      <c r="AX374" s="2"/>
      <c r="BC374" s="2"/>
      <c r="BD374" s="2"/>
      <c r="BE374" s="2"/>
      <c r="CK374" s="3"/>
      <c r="CP374" s="1"/>
      <c r="EH374" s="1"/>
      <c r="EI374" s="1"/>
      <c r="EJ374" s="3"/>
      <c r="EM374" s="1"/>
      <c r="FC374" s="2"/>
      <c r="FH374" s="2"/>
      <c r="GZ374" s="2"/>
      <c r="HA374" s="2"/>
      <c r="HB374" s="2"/>
      <c r="HE374" s="2"/>
    </row>
    <row r="375" spans="1:213" x14ac:dyDescent="0.2">
      <c r="A375" s="2" t="s">
        <v>830</v>
      </c>
      <c r="B375" s="2" t="s">
        <v>831</v>
      </c>
      <c r="C375" s="2" t="s">
        <v>8083</v>
      </c>
      <c r="D375" s="2" t="s">
        <v>8401</v>
      </c>
      <c r="E375" s="2" t="s">
        <v>8402</v>
      </c>
      <c r="F375" s="8">
        <v>22668.57</v>
      </c>
      <c r="G375" s="8">
        <v>28137.13</v>
      </c>
      <c r="H375" s="8">
        <v>17012.34</v>
      </c>
      <c r="I375" s="3"/>
      <c r="K375" s="2"/>
      <c r="L375" s="2"/>
      <c r="M375" s="2"/>
      <c r="Q375" s="3"/>
      <c r="AE375" s="2"/>
      <c r="AX375" s="2"/>
      <c r="BC375" s="2"/>
      <c r="BD375" s="2"/>
      <c r="BE375" s="2"/>
      <c r="CK375" s="3"/>
      <c r="CP375" s="1"/>
      <c r="EH375" s="1"/>
      <c r="EI375" s="1"/>
      <c r="EJ375" s="3"/>
      <c r="EM375" s="1"/>
      <c r="FC375" s="2"/>
      <c r="FH375" s="2"/>
      <c r="GZ375" s="2"/>
      <c r="HA375" s="2"/>
      <c r="HB375" s="2"/>
      <c r="HE375" s="2"/>
    </row>
    <row r="376" spans="1:213" x14ac:dyDescent="0.2">
      <c r="A376" s="2" t="s">
        <v>10451</v>
      </c>
      <c r="B376" s="2" t="s">
        <v>10452</v>
      </c>
      <c r="C376" s="2" t="s">
        <v>8083</v>
      </c>
      <c r="D376" s="2" t="s">
        <v>8143</v>
      </c>
      <c r="E376" s="2" t="s">
        <v>8144</v>
      </c>
      <c r="F376" s="8">
        <v>9321.36</v>
      </c>
      <c r="G376" s="8"/>
      <c r="H376" s="8"/>
      <c r="I376" s="3"/>
      <c r="K376" s="2"/>
      <c r="L376" s="2"/>
      <c r="M376" s="2"/>
      <c r="Q376" s="3"/>
      <c r="AE376" s="2"/>
      <c r="AX376" s="2"/>
      <c r="BC376" s="2"/>
      <c r="BD376" s="2"/>
      <c r="BE376" s="2"/>
      <c r="CK376" s="3"/>
      <c r="CP376" s="1"/>
      <c r="EH376" s="1"/>
      <c r="EI376" s="1"/>
      <c r="EJ376" s="3"/>
      <c r="EM376" s="1"/>
      <c r="FC376" s="2"/>
      <c r="FH376" s="2"/>
      <c r="GZ376" s="2"/>
      <c r="HA376" s="2"/>
      <c r="HB376" s="2"/>
      <c r="HE376" s="2"/>
    </row>
    <row r="377" spans="1:213" x14ac:dyDescent="0.2">
      <c r="A377" s="2" t="s">
        <v>9211</v>
      </c>
      <c r="B377" s="2" t="s">
        <v>10063</v>
      </c>
      <c r="C377" s="2" t="s">
        <v>8083</v>
      </c>
      <c r="D377" s="2" t="s">
        <v>8251</v>
      </c>
      <c r="E377" s="2" t="s">
        <v>8236</v>
      </c>
      <c r="F377" s="8">
        <v>25483.54</v>
      </c>
      <c r="G377" s="8">
        <v>17973.259999999998</v>
      </c>
      <c r="H377" s="8">
        <v>4925.45</v>
      </c>
      <c r="I377" s="3"/>
      <c r="K377" s="2"/>
      <c r="L377" s="2"/>
      <c r="M377" s="2"/>
      <c r="Q377" s="3"/>
      <c r="AE377" s="2"/>
      <c r="AX377" s="2"/>
      <c r="BC377" s="2"/>
      <c r="BD377" s="2"/>
      <c r="BE377" s="2"/>
      <c r="CK377" s="3"/>
      <c r="CP377" s="1"/>
      <c r="EH377" s="1"/>
      <c r="EI377" s="1"/>
      <c r="EJ377" s="3"/>
      <c r="EM377" s="1"/>
      <c r="FC377" s="2"/>
      <c r="FH377" s="2"/>
      <c r="GZ377" s="2"/>
      <c r="HA377" s="2"/>
      <c r="HB377" s="2"/>
      <c r="HE377" s="2"/>
    </row>
    <row r="378" spans="1:213" x14ac:dyDescent="0.2">
      <c r="A378" s="2" t="s">
        <v>10963</v>
      </c>
      <c r="B378" s="2" t="s">
        <v>10964</v>
      </c>
      <c r="C378" s="2" t="s">
        <v>8088</v>
      </c>
      <c r="D378" s="2" t="s">
        <v>8383</v>
      </c>
      <c r="E378" s="2" t="s">
        <v>8384</v>
      </c>
      <c r="F378" s="8">
        <v>21281.47</v>
      </c>
      <c r="G378" s="8">
        <v>9840.17</v>
      </c>
      <c r="H378" s="8"/>
      <c r="I378" s="3"/>
      <c r="K378" s="2"/>
      <c r="L378" s="2"/>
      <c r="M378" s="2"/>
      <c r="Q378" s="3"/>
      <c r="AE378" s="2"/>
      <c r="AX378" s="2"/>
      <c r="BC378" s="2"/>
      <c r="BD378" s="2"/>
      <c r="BE378" s="2"/>
      <c r="CK378" s="3"/>
      <c r="CP378" s="1"/>
      <c r="EH378" s="1"/>
      <c r="EI378" s="1"/>
      <c r="EJ378" s="3"/>
      <c r="EM378" s="1"/>
      <c r="FC378" s="2"/>
      <c r="FH378" s="2"/>
      <c r="GZ378" s="2"/>
      <c r="HA378" s="2"/>
      <c r="HB378" s="2"/>
      <c r="HE378" s="2"/>
    </row>
    <row r="379" spans="1:213" x14ac:dyDescent="0.2">
      <c r="A379" s="2" t="s">
        <v>9290</v>
      </c>
      <c r="B379" s="2" t="s">
        <v>10536</v>
      </c>
      <c r="C379" s="2" t="s">
        <v>8088</v>
      </c>
      <c r="D379" s="2" t="s">
        <v>8165</v>
      </c>
      <c r="E379" s="2" t="s">
        <v>8148</v>
      </c>
      <c r="F379" s="8">
        <v>22532.93</v>
      </c>
      <c r="G379" s="8">
        <v>5456.05</v>
      </c>
      <c r="H379" s="8">
        <v>3707.36</v>
      </c>
      <c r="I379" s="3"/>
      <c r="K379" s="2"/>
      <c r="L379" s="2"/>
      <c r="M379" s="2"/>
      <c r="Q379" s="3"/>
      <c r="AE379" s="2"/>
      <c r="AX379" s="2"/>
      <c r="BC379" s="2"/>
      <c r="BD379" s="2"/>
      <c r="BE379" s="2"/>
      <c r="CK379" s="3"/>
      <c r="CP379" s="1"/>
      <c r="EH379" s="1"/>
      <c r="EI379" s="1"/>
      <c r="EJ379" s="3"/>
      <c r="EM379" s="1"/>
      <c r="FC379" s="2"/>
      <c r="FH379" s="2"/>
      <c r="GZ379" s="2"/>
      <c r="HA379" s="2"/>
      <c r="HB379" s="2"/>
      <c r="HE379" s="2"/>
    </row>
    <row r="380" spans="1:213" x14ac:dyDescent="0.2">
      <c r="A380" s="2" t="s">
        <v>8017</v>
      </c>
      <c r="B380" s="2" t="s">
        <v>8018</v>
      </c>
      <c r="C380" s="2" t="s">
        <v>8088</v>
      </c>
      <c r="D380" s="2" t="s">
        <v>8289</v>
      </c>
      <c r="E380" s="2" t="s">
        <v>8131</v>
      </c>
      <c r="F380" s="8"/>
      <c r="G380" s="8"/>
      <c r="H380" s="8">
        <v>285.52</v>
      </c>
      <c r="I380" s="3"/>
      <c r="K380" s="2"/>
      <c r="L380" s="2"/>
      <c r="M380" s="2"/>
      <c r="Q380" s="3"/>
      <c r="AE380" s="2"/>
      <c r="AX380" s="2"/>
      <c r="BC380" s="2"/>
      <c r="BD380" s="2"/>
      <c r="BE380" s="2"/>
      <c r="CK380" s="3"/>
      <c r="CP380" s="1"/>
      <c r="EH380" s="1"/>
      <c r="EI380" s="1"/>
      <c r="EJ380" s="3"/>
      <c r="EM380" s="1"/>
      <c r="FC380" s="2"/>
      <c r="FH380" s="2"/>
      <c r="GZ380" s="2"/>
      <c r="HA380" s="2"/>
      <c r="HB380" s="2"/>
      <c r="HE380" s="2"/>
    </row>
    <row r="381" spans="1:213" x14ac:dyDescent="0.2">
      <c r="A381" s="2" t="s">
        <v>4024</v>
      </c>
      <c r="B381" s="2" t="s">
        <v>4025</v>
      </c>
      <c r="C381" s="2" t="s">
        <v>8088</v>
      </c>
      <c r="D381" s="2" t="s">
        <v>8254</v>
      </c>
      <c r="E381" s="2" t="s">
        <v>8139</v>
      </c>
      <c r="F381" s="8"/>
      <c r="G381" s="8">
        <v>4269.71</v>
      </c>
      <c r="H381" s="8">
        <v>11075.08</v>
      </c>
      <c r="I381" s="3"/>
      <c r="K381" s="2"/>
      <c r="L381" s="2"/>
      <c r="M381" s="2"/>
      <c r="Q381" s="3"/>
      <c r="AE381" s="2"/>
      <c r="AX381" s="2"/>
      <c r="BC381" s="2"/>
      <c r="BD381" s="2"/>
      <c r="BE381" s="2"/>
      <c r="CK381" s="3"/>
      <c r="CP381" s="1"/>
      <c r="EH381" s="1"/>
      <c r="EI381" s="1"/>
      <c r="EJ381" s="3"/>
      <c r="EM381" s="1"/>
      <c r="FC381" s="2"/>
      <c r="FH381" s="2"/>
      <c r="GZ381" s="2"/>
      <c r="HA381" s="2"/>
      <c r="HB381" s="2"/>
      <c r="HE381" s="2"/>
    </row>
    <row r="382" spans="1:213" x14ac:dyDescent="0.2">
      <c r="A382" s="2" t="s">
        <v>10436</v>
      </c>
      <c r="B382" s="2" t="s">
        <v>10437</v>
      </c>
      <c r="C382" s="2" t="s">
        <v>8083</v>
      </c>
      <c r="D382" s="2" t="s">
        <v>8368</v>
      </c>
      <c r="E382" s="2" t="s">
        <v>8369</v>
      </c>
      <c r="F382" s="8">
        <v>9844.25</v>
      </c>
      <c r="G382" s="8"/>
      <c r="H382" s="8"/>
      <c r="I382" s="3"/>
      <c r="K382" s="2"/>
      <c r="L382" s="2"/>
      <c r="M382" s="2"/>
      <c r="Q382" s="3"/>
      <c r="AE382" s="2"/>
      <c r="AX382" s="2"/>
      <c r="BC382" s="2"/>
      <c r="BD382" s="2"/>
      <c r="BE382" s="2"/>
      <c r="CK382" s="3"/>
      <c r="CP382" s="1"/>
      <c r="EH382" s="1"/>
      <c r="EI382" s="1"/>
      <c r="EJ382" s="3"/>
      <c r="EM382" s="1"/>
      <c r="FC382" s="2"/>
      <c r="FH382" s="2"/>
      <c r="GZ382" s="2"/>
      <c r="HA382" s="2"/>
      <c r="HB382" s="2"/>
      <c r="HE382" s="2"/>
    </row>
    <row r="383" spans="1:213" x14ac:dyDescent="0.2">
      <c r="A383" s="2" t="s">
        <v>1392</v>
      </c>
      <c r="B383" s="2" t="s">
        <v>1393</v>
      </c>
      <c r="C383" s="2" t="s">
        <v>8403</v>
      </c>
      <c r="D383" s="2" t="s">
        <v>8159</v>
      </c>
      <c r="E383" s="2" t="s">
        <v>8100</v>
      </c>
      <c r="F383" s="8">
        <v>7520.49</v>
      </c>
      <c r="G383" s="8">
        <v>6685.16</v>
      </c>
      <c r="H383" s="8">
        <v>0</v>
      </c>
      <c r="I383" s="3"/>
      <c r="K383" s="2"/>
      <c r="L383" s="2"/>
      <c r="M383" s="2"/>
      <c r="Q383" s="3"/>
      <c r="AE383" s="2"/>
      <c r="AX383" s="2"/>
      <c r="BC383" s="2"/>
      <c r="BD383" s="2"/>
      <c r="BE383" s="2"/>
      <c r="CK383" s="3"/>
      <c r="CP383" s="1"/>
      <c r="EH383" s="1"/>
      <c r="EI383" s="1"/>
      <c r="EJ383" s="3"/>
      <c r="EM383" s="1"/>
      <c r="FC383" s="2"/>
      <c r="FH383" s="2"/>
      <c r="GZ383" s="2"/>
      <c r="HA383" s="2"/>
      <c r="HB383" s="2"/>
      <c r="HE383" s="2"/>
    </row>
    <row r="384" spans="1:213" x14ac:dyDescent="0.2">
      <c r="A384" s="2" t="s">
        <v>7225</v>
      </c>
      <c r="B384" s="2" t="s">
        <v>7226</v>
      </c>
      <c r="C384" s="2" t="s">
        <v>8088</v>
      </c>
      <c r="D384" s="2" t="s">
        <v>8194</v>
      </c>
      <c r="E384" s="2" t="s">
        <v>8090</v>
      </c>
      <c r="F384" s="8"/>
      <c r="G384" s="8"/>
      <c r="H384" s="8">
        <v>10492.58</v>
      </c>
      <c r="I384" s="3"/>
      <c r="K384" s="2"/>
      <c r="L384" s="2"/>
      <c r="M384" s="2"/>
      <c r="Q384" s="3"/>
      <c r="AE384" s="2"/>
      <c r="AX384" s="2"/>
      <c r="BC384" s="2"/>
      <c r="BD384" s="2"/>
      <c r="BE384" s="2"/>
      <c r="CK384" s="3"/>
      <c r="CP384" s="1"/>
      <c r="EH384" s="1"/>
      <c r="EI384" s="1"/>
      <c r="EJ384" s="3"/>
      <c r="EM384" s="1"/>
      <c r="FC384" s="2"/>
      <c r="FH384" s="2"/>
      <c r="GZ384" s="2"/>
      <c r="HA384" s="2"/>
      <c r="HB384" s="2"/>
      <c r="HE384" s="2"/>
    </row>
    <row r="385" spans="1:213" x14ac:dyDescent="0.2">
      <c r="A385" s="2" t="s">
        <v>2535</v>
      </c>
      <c r="B385" s="2" t="s">
        <v>2536</v>
      </c>
      <c r="C385" s="2" t="s">
        <v>8088</v>
      </c>
      <c r="D385" s="2" t="s">
        <v>8383</v>
      </c>
      <c r="E385" s="2" t="s">
        <v>8384</v>
      </c>
      <c r="F385" s="8"/>
      <c r="G385" s="8">
        <v>4409.3900000000003</v>
      </c>
      <c r="H385" s="8">
        <v>12516.82</v>
      </c>
      <c r="I385" s="3"/>
      <c r="K385" s="2"/>
      <c r="L385" s="2"/>
      <c r="M385" s="2"/>
      <c r="Q385" s="3"/>
      <c r="AE385" s="2"/>
      <c r="AX385" s="2"/>
      <c r="BC385" s="2"/>
      <c r="BD385" s="2"/>
      <c r="BE385" s="2"/>
      <c r="CK385" s="3"/>
      <c r="CP385" s="1"/>
      <c r="EH385" s="1"/>
      <c r="EI385" s="1"/>
      <c r="EJ385" s="3"/>
      <c r="EM385" s="1"/>
      <c r="FC385" s="2"/>
      <c r="FH385" s="2"/>
      <c r="GZ385" s="2"/>
      <c r="HA385" s="2"/>
      <c r="HB385" s="2"/>
      <c r="HE385" s="2"/>
    </row>
    <row r="386" spans="1:213" x14ac:dyDescent="0.2">
      <c r="A386" s="2" t="s">
        <v>8404</v>
      </c>
      <c r="B386" s="2" t="s">
        <v>8405</v>
      </c>
      <c r="C386" s="2" t="s">
        <v>8140</v>
      </c>
      <c r="D386" s="2" t="s">
        <v>8406</v>
      </c>
      <c r="E386" s="2" t="s">
        <v>8232</v>
      </c>
      <c r="F386" s="8"/>
      <c r="G386" s="8">
        <v>7815.75</v>
      </c>
      <c r="H386" s="8">
        <v>10185.719999999999</v>
      </c>
      <c r="I386" s="3"/>
      <c r="K386" s="2"/>
      <c r="L386" s="2"/>
      <c r="M386" s="2"/>
      <c r="Q386" s="3"/>
      <c r="AE386" s="2"/>
      <c r="AX386" s="2"/>
      <c r="BC386" s="2"/>
      <c r="BD386" s="2"/>
      <c r="BE386" s="2"/>
      <c r="CK386" s="3"/>
      <c r="CP386" s="1"/>
      <c r="EH386" s="1"/>
      <c r="EI386" s="1"/>
      <c r="EJ386" s="3"/>
      <c r="EM386" s="1"/>
      <c r="FC386" s="2"/>
      <c r="FH386" s="2"/>
      <c r="GZ386" s="2"/>
      <c r="HA386" s="2"/>
      <c r="HB386" s="2"/>
      <c r="HE386" s="2"/>
    </row>
    <row r="387" spans="1:213" x14ac:dyDescent="0.2">
      <c r="A387" s="2" t="s">
        <v>4246</v>
      </c>
      <c r="B387" s="2" t="s">
        <v>4247</v>
      </c>
      <c r="C387" s="2" t="s">
        <v>8083</v>
      </c>
      <c r="D387" s="2" t="s">
        <v>8124</v>
      </c>
      <c r="E387" s="2" t="s">
        <v>8125</v>
      </c>
      <c r="F387" s="8"/>
      <c r="G387" s="8">
        <v>7115.46</v>
      </c>
      <c r="H387" s="8">
        <v>142.76</v>
      </c>
      <c r="I387" s="3"/>
      <c r="K387" s="2"/>
      <c r="L387" s="2"/>
      <c r="M387" s="2"/>
      <c r="Q387" s="3"/>
      <c r="AE387" s="2"/>
      <c r="AX387" s="2"/>
      <c r="BC387" s="2"/>
      <c r="BD387" s="2"/>
      <c r="BE387" s="2"/>
      <c r="CK387" s="3"/>
      <c r="CP387" s="1"/>
      <c r="EH387" s="1"/>
      <c r="EI387" s="1"/>
      <c r="EJ387" s="3"/>
      <c r="EM387" s="1"/>
      <c r="FC387" s="2"/>
      <c r="FH387" s="2"/>
      <c r="GZ387" s="2"/>
      <c r="HA387" s="2"/>
      <c r="HB387" s="2"/>
      <c r="HE387" s="2"/>
    </row>
    <row r="388" spans="1:213" x14ac:dyDescent="0.2">
      <c r="A388" s="2" t="s">
        <v>6350</v>
      </c>
      <c r="B388" s="2" t="s">
        <v>6351</v>
      </c>
      <c r="C388" s="2" t="s">
        <v>8088</v>
      </c>
      <c r="D388" s="2" t="s">
        <v>8095</v>
      </c>
      <c r="E388" s="2" t="s">
        <v>8096</v>
      </c>
      <c r="F388" s="8"/>
      <c r="G388" s="8"/>
      <c r="H388" s="8">
        <v>6879.95</v>
      </c>
      <c r="I388" s="3"/>
      <c r="K388" s="2"/>
      <c r="L388" s="2"/>
      <c r="M388" s="2"/>
      <c r="Q388" s="3"/>
      <c r="AE388" s="2"/>
      <c r="AX388" s="2"/>
      <c r="BC388" s="2"/>
      <c r="BD388" s="2"/>
      <c r="BE388" s="2"/>
      <c r="CK388" s="3"/>
      <c r="CP388" s="1"/>
      <c r="EH388" s="1"/>
      <c r="EI388" s="1"/>
      <c r="EJ388" s="3"/>
      <c r="EM388" s="1"/>
      <c r="FC388" s="2"/>
      <c r="FH388" s="2"/>
      <c r="GZ388" s="2"/>
      <c r="HA388" s="2"/>
      <c r="HB388" s="2"/>
      <c r="HE388" s="2"/>
    </row>
    <row r="389" spans="1:213" x14ac:dyDescent="0.2">
      <c r="A389" s="2" t="s">
        <v>3972</v>
      </c>
      <c r="B389" s="2" t="s">
        <v>3973</v>
      </c>
      <c r="C389" s="2" t="s">
        <v>8140</v>
      </c>
      <c r="D389" s="2" t="s">
        <v>8151</v>
      </c>
      <c r="E389" s="2" t="s">
        <v>8152</v>
      </c>
      <c r="F389" s="8"/>
      <c r="G389" s="8">
        <v>9174.49</v>
      </c>
      <c r="H389" s="8">
        <v>15332.21</v>
      </c>
      <c r="I389" s="3"/>
      <c r="K389" s="2"/>
      <c r="L389" s="2"/>
      <c r="M389" s="2"/>
      <c r="Q389" s="3"/>
      <c r="AE389" s="2"/>
      <c r="AX389" s="2"/>
      <c r="BC389" s="2"/>
      <c r="BD389" s="2"/>
      <c r="BE389" s="2"/>
      <c r="CK389" s="3"/>
      <c r="CP389" s="1"/>
      <c r="EH389" s="1"/>
      <c r="EI389" s="1"/>
      <c r="EJ389" s="3"/>
      <c r="EM389" s="1"/>
      <c r="FC389" s="2"/>
      <c r="FH389" s="2"/>
      <c r="GZ389" s="2"/>
      <c r="HA389" s="2"/>
      <c r="HB389" s="2"/>
      <c r="HE389" s="2"/>
    </row>
    <row r="390" spans="1:213" x14ac:dyDescent="0.2">
      <c r="A390" s="2" t="s">
        <v>7449</v>
      </c>
      <c r="B390" s="2" t="s">
        <v>7450</v>
      </c>
      <c r="C390" s="2" t="s">
        <v>8088</v>
      </c>
      <c r="D390" s="2" t="s">
        <v>8324</v>
      </c>
      <c r="E390" s="2" t="s">
        <v>8325</v>
      </c>
      <c r="F390" s="8"/>
      <c r="G390" s="8"/>
      <c r="H390" s="8">
        <v>8855.56</v>
      </c>
      <c r="I390" s="3"/>
      <c r="K390" s="2"/>
      <c r="L390" s="2"/>
      <c r="M390" s="2"/>
      <c r="Q390" s="3"/>
      <c r="AE390" s="2"/>
      <c r="AX390" s="2"/>
      <c r="BC390" s="2"/>
      <c r="BD390" s="2"/>
      <c r="BE390" s="2"/>
      <c r="CK390" s="3"/>
      <c r="CP390" s="1"/>
      <c r="EH390" s="1"/>
      <c r="EI390" s="1"/>
      <c r="EJ390" s="3"/>
      <c r="EM390" s="1"/>
      <c r="FC390" s="2"/>
      <c r="FH390" s="2"/>
      <c r="GZ390" s="2"/>
      <c r="HA390" s="2"/>
      <c r="HB390" s="2"/>
      <c r="HE390" s="2"/>
    </row>
    <row r="391" spans="1:213" x14ac:dyDescent="0.2">
      <c r="A391" s="2" t="s">
        <v>4918</v>
      </c>
      <c r="B391" s="2" t="s">
        <v>4919</v>
      </c>
      <c r="C391" s="2" t="s">
        <v>8088</v>
      </c>
      <c r="D391" s="2" t="s">
        <v>8095</v>
      </c>
      <c r="E391" s="2" t="s">
        <v>8096</v>
      </c>
      <c r="F391" s="8">
        <v>4346.59</v>
      </c>
      <c r="G391" s="8">
        <v>11068.15</v>
      </c>
      <c r="H391" s="8">
        <v>37496.49</v>
      </c>
      <c r="I391" s="3"/>
      <c r="K391" s="2"/>
      <c r="L391" s="2"/>
      <c r="M391" s="2"/>
      <c r="Q391" s="3"/>
      <c r="AE391" s="2"/>
      <c r="AX391" s="2"/>
      <c r="BC391" s="2"/>
      <c r="BD391" s="2"/>
      <c r="BE391" s="2"/>
      <c r="CK391" s="3"/>
      <c r="CP391" s="1"/>
      <c r="EH391" s="1"/>
      <c r="EI391" s="1"/>
      <c r="EJ391" s="3"/>
      <c r="EM391" s="1"/>
      <c r="FC391" s="2"/>
      <c r="FH391" s="2"/>
      <c r="GZ391" s="2"/>
      <c r="HA391" s="2"/>
      <c r="HB391" s="2"/>
      <c r="HE391" s="2"/>
    </row>
    <row r="392" spans="1:213" x14ac:dyDescent="0.2">
      <c r="A392" s="2" t="s">
        <v>6411</v>
      </c>
      <c r="B392" s="2" t="s">
        <v>6412</v>
      </c>
      <c r="C392" s="2" t="s">
        <v>8140</v>
      </c>
      <c r="D392" s="2" t="s">
        <v>8382</v>
      </c>
      <c r="E392" s="2" t="s">
        <v>8115</v>
      </c>
      <c r="F392" s="8"/>
      <c r="G392" s="8"/>
      <c r="H392" s="8">
        <v>16092.85</v>
      </c>
      <c r="I392" s="3"/>
      <c r="K392" s="2"/>
      <c r="L392" s="2"/>
      <c r="M392" s="2"/>
      <c r="Q392" s="3"/>
      <c r="AE392" s="2"/>
      <c r="AX392" s="2"/>
      <c r="BC392" s="2"/>
      <c r="BD392" s="2"/>
      <c r="BE392" s="2"/>
      <c r="CK392" s="3"/>
      <c r="CP392" s="1"/>
      <c r="EH392" s="1"/>
      <c r="EI392" s="1"/>
      <c r="EJ392" s="3"/>
      <c r="EM392" s="1"/>
      <c r="FC392" s="2"/>
      <c r="FH392" s="2"/>
      <c r="GZ392" s="2"/>
      <c r="HA392" s="2"/>
      <c r="HB392" s="2"/>
      <c r="HE392" s="2"/>
    </row>
    <row r="393" spans="1:213" x14ac:dyDescent="0.2">
      <c r="A393" s="2" t="s">
        <v>3245</v>
      </c>
      <c r="B393" s="2" t="s">
        <v>3246</v>
      </c>
      <c r="C393" s="2" t="s">
        <v>8083</v>
      </c>
      <c r="D393" s="2" t="s">
        <v>8408</v>
      </c>
      <c r="E393" s="2" t="s">
        <v>8409</v>
      </c>
      <c r="F393" s="8"/>
      <c r="G393" s="8">
        <v>19247.47</v>
      </c>
      <c r="H393" s="8">
        <v>35044.29</v>
      </c>
      <c r="I393" s="3"/>
      <c r="K393" s="2"/>
      <c r="L393" s="2"/>
      <c r="M393" s="2"/>
      <c r="Q393" s="3"/>
      <c r="AE393" s="2"/>
      <c r="AX393" s="2"/>
      <c r="BC393" s="2"/>
      <c r="BD393" s="2"/>
      <c r="BE393" s="2"/>
      <c r="CK393" s="3"/>
      <c r="CP393" s="1"/>
      <c r="EH393" s="1"/>
      <c r="EI393" s="1"/>
      <c r="EJ393" s="3"/>
      <c r="EM393" s="1"/>
      <c r="FC393" s="2"/>
      <c r="FH393" s="2"/>
      <c r="GZ393" s="2"/>
      <c r="HA393" s="2"/>
      <c r="HB393" s="2"/>
      <c r="HE393" s="2"/>
    </row>
    <row r="394" spans="1:213" x14ac:dyDescent="0.2">
      <c r="A394" s="2" t="s">
        <v>10640</v>
      </c>
      <c r="B394" s="2" t="s">
        <v>10641</v>
      </c>
      <c r="C394" s="2" t="s">
        <v>8083</v>
      </c>
      <c r="D394" s="2" t="s">
        <v>8481</v>
      </c>
      <c r="E394" s="2" t="s">
        <v>8482</v>
      </c>
      <c r="F394" s="8">
        <v>12186.5</v>
      </c>
      <c r="G394" s="8"/>
      <c r="H394" s="8"/>
      <c r="I394" s="3"/>
      <c r="K394" s="2"/>
      <c r="L394" s="2"/>
      <c r="M394" s="2"/>
      <c r="Q394" s="3"/>
      <c r="AE394" s="2"/>
      <c r="AX394" s="2"/>
      <c r="BC394" s="2"/>
      <c r="BD394" s="2"/>
      <c r="BE394" s="2"/>
      <c r="CK394" s="3"/>
      <c r="CP394" s="1"/>
      <c r="EH394" s="1"/>
      <c r="EI394" s="1"/>
      <c r="EJ394" s="3"/>
      <c r="EM394" s="1"/>
      <c r="FC394" s="2"/>
      <c r="FH394" s="2"/>
      <c r="GZ394" s="2"/>
      <c r="HA394" s="2"/>
      <c r="HB394" s="2"/>
      <c r="HE394" s="2"/>
    </row>
    <row r="395" spans="1:213" x14ac:dyDescent="0.2">
      <c r="A395" s="2" t="s">
        <v>9858</v>
      </c>
      <c r="B395" s="2" t="s">
        <v>9859</v>
      </c>
      <c r="C395" s="2" t="s">
        <v>8083</v>
      </c>
      <c r="D395" s="2" t="s">
        <v>8740</v>
      </c>
      <c r="E395" s="2" t="s">
        <v>8529</v>
      </c>
      <c r="F395" s="8">
        <v>4406.76</v>
      </c>
      <c r="G395" s="8"/>
      <c r="H395" s="8"/>
      <c r="I395" s="3"/>
      <c r="K395" s="2"/>
      <c r="L395" s="2"/>
      <c r="M395" s="2"/>
      <c r="Q395" s="3"/>
      <c r="AE395" s="2"/>
      <c r="AX395" s="2"/>
      <c r="BC395" s="2"/>
      <c r="BD395" s="2"/>
      <c r="BE395" s="2"/>
      <c r="CK395" s="3"/>
      <c r="CP395" s="1"/>
      <c r="EH395" s="1"/>
      <c r="EI395" s="1"/>
      <c r="EJ395" s="3"/>
      <c r="EM395" s="1"/>
      <c r="FC395" s="2"/>
      <c r="FH395" s="2"/>
      <c r="GZ395" s="2"/>
      <c r="HA395" s="2"/>
      <c r="HB395" s="2"/>
      <c r="HE395" s="2"/>
    </row>
    <row r="396" spans="1:213" x14ac:dyDescent="0.2">
      <c r="A396" s="2" t="s">
        <v>11511</v>
      </c>
      <c r="B396" s="2" t="s">
        <v>11512</v>
      </c>
      <c r="C396" s="2" t="s">
        <v>8088</v>
      </c>
      <c r="D396" s="2" t="s">
        <v>8277</v>
      </c>
      <c r="E396" s="2" t="s">
        <v>8142</v>
      </c>
      <c r="F396" s="8">
        <v>15393.83</v>
      </c>
      <c r="G396" s="8">
        <v>276.49</v>
      </c>
      <c r="H396" s="8"/>
      <c r="I396" s="3"/>
      <c r="K396" s="2"/>
      <c r="L396" s="2"/>
      <c r="M396" s="2"/>
      <c r="Q396" s="3"/>
      <c r="AE396" s="2"/>
      <c r="AX396" s="2"/>
      <c r="BC396" s="2"/>
      <c r="BD396" s="2"/>
      <c r="BE396" s="2"/>
      <c r="CK396" s="3"/>
      <c r="CP396" s="1"/>
      <c r="EH396" s="1"/>
      <c r="EI396" s="1"/>
      <c r="EJ396" s="3"/>
      <c r="EM396" s="1"/>
      <c r="FC396" s="2"/>
      <c r="FH396" s="2"/>
      <c r="GZ396" s="2"/>
      <c r="HA396" s="2"/>
      <c r="HB396" s="2"/>
      <c r="HE396" s="2"/>
    </row>
    <row r="397" spans="1:213" x14ac:dyDescent="0.2">
      <c r="A397" s="2" t="s">
        <v>7771</v>
      </c>
      <c r="B397" s="2" t="s">
        <v>7772</v>
      </c>
      <c r="C397" s="2" t="s">
        <v>8083</v>
      </c>
      <c r="D397" s="2" t="s">
        <v>8410</v>
      </c>
      <c r="E397" s="2" t="s">
        <v>8411</v>
      </c>
      <c r="F397" s="8"/>
      <c r="G397" s="8"/>
      <c r="H397" s="8">
        <v>1353.43</v>
      </c>
      <c r="I397" s="3"/>
      <c r="K397" s="2"/>
      <c r="L397" s="2"/>
      <c r="M397" s="2"/>
      <c r="Q397" s="3"/>
      <c r="AE397" s="2"/>
      <c r="AX397" s="2"/>
      <c r="BC397" s="2"/>
      <c r="BD397" s="2"/>
      <c r="BE397" s="2"/>
      <c r="CK397" s="3"/>
      <c r="CP397" s="1"/>
      <c r="EH397" s="1"/>
      <c r="EI397" s="1"/>
      <c r="EJ397" s="3"/>
      <c r="EM397" s="1"/>
      <c r="FC397" s="2"/>
      <c r="FH397" s="2"/>
      <c r="GZ397" s="2"/>
      <c r="HA397" s="2"/>
      <c r="HB397" s="2"/>
      <c r="HE397" s="2"/>
    </row>
    <row r="398" spans="1:213" x14ac:dyDescent="0.2">
      <c r="A398" s="2" t="s">
        <v>9685</v>
      </c>
      <c r="B398" s="2" t="s">
        <v>9686</v>
      </c>
      <c r="C398" s="2" t="s">
        <v>8455</v>
      </c>
      <c r="D398" s="2" t="s">
        <v>8376</v>
      </c>
      <c r="E398" s="2" t="s">
        <v>8377</v>
      </c>
      <c r="F398" s="8">
        <v>2633.73</v>
      </c>
      <c r="G398" s="8"/>
      <c r="H398" s="8"/>
      <c r="I398" s="3"/>
      <c r="K398" s="2"/>
      <c r="L398" s="2"/>
      <c r="M398" s="2"/>
      <c r="Q398" s="3"/>
      <c r="AE398" s="2"/>
      <c r="AX398" s="2"/>
      <c r="BC398" s="2"/>
      <c r="BD398" s="2"/>
      <c r="BE398" s="2"/>
      <c r="CK398" s="3"/>
      <c r="CP398" s="1"/>
      <c r="EH398" s="1"/>
      <c r="EI398" s="1"/>
      <c r="EJ398" s="3"/>
      <c r="EM398" s="1"/>
      <c r="FC398" s="2"/>
      <c r="FH398" s="2"/>
      <c r="GZ398" s="2"/>
      <c r="HA398" s="2"/>
      <c r="HB398" s="2"/>
      <c r="HE398" s="2"/>
    </row>
    <row r="399" spans="1:213" x14ac:dyDescent="0.2">
      <c r="A399" s="2" t="s">
        <v>9937</v>
      </c>
      <c r="B399" s="2" t="s">
        <v>9938</v>
      </c>
      <c r="C399" s="2" t="s">
        <v>8088</v>
      </c>
      <c r="D399" s="2" t="s">
        <v>8193</v>
      </c>
      <c r="E399" s="2" t="s">
        <v>8148</v>
      </c>
      <c r="F399" s="8">
        <v>5777.02</v>
      </c>
      <c r="G399" s="8"/>
      <c r="H399" s="8"/>
      <c r="I399" s="3"/>
      <c r="K399" s="2"/>
      <c r="L399" s="2"/>
      <c r="M399" s="2"/>
      <c r="Q399" s="3"/>
      <c r="AE399" s="2"/>
      <c r="AX399" s="2"/>
      <c r="BC399" s="2"/>
      <c r="BD399" s="2"/>
      <c r="BE399" s="2"/>
      <c r="CK399" s="3"/>
      <c r="CP399" s="1"/>
      <c r="EH399" s="1"/>
      <c r="EI399" s="1"/>
      <c r="EJ399" s="3"/>
      <c r="EM399" s="1"/>
      <c r="FC399" s="2"/>
      <c r="FH399" s="2"/>
      <c r="GZ399" s="2"/>
      <c r="HA399" s="2"/>
      <c r="HB399" s="2"/>
      <c r="HE399" s="2"/>
    </row>
    <row r="400" spans="1:213" x14ac:dyDescent="0.2">
      <c r="A400" s="2" t="s">
        <v>9612</v>
      </c>
      <c r="B400" s="2" t="s">
        <v>9613</v>
      </c>
      <c r="C400" s="2" t="s">
        <v>8088</v>
      </c>
      <c r="D400" s="2" t="s">
        <v>8299</v>
      </c>
      <c r="E400" s="2" t="s">
        <v>8300</v>
      </c>
      <c r="F400" s="8">
        <v>6003.49</v>
      </c>
      <c r="G400" s="8">
        <v>580.75</v>
      </c>
      <c r="H400" s="8"/>
      <c r="I400" s="3"/>
      <c r="K400" s="2"/>
      <c r="L400" s="2"/>
      <c r="M400" s="2"/>
      <c r="Q400" s="3"/>
      <c r="AE400" s="2"/>
      <c r="AX400" s="2"/>
      <c r="BC400" s="2"/>
      <c r="BD400" s="2"/>
      <c r="BE400" s="2"/>
      <c r="CK400" s="3"/>
      <c r="CP400" s="1"/>
      <c r="EH400" s="1"/>
      <c r="EI400" s="1"/>
      <c r="EJ400" s="3"/>
      <c r="EM400" s="1"/>
      <c r="FC400" s="2"/>
      <c r="FH400" s="2"/>
      <c r="GZ400" s="2"/>
      <c r="HA400" s="2"/>
      <c r="HB400" s="2"/>
      <c r="HE400" s="2"/>
    </row>
    <row r="401" spans="1:213" x14ac:dyDescent="0.2">
      <c r="A401" s="2" t="s">
        <v>6977</v>
      </c>
      <c r="B401" s="2" t="s">
        <v>6978</v>
      </c>
      <c r="C401" s="2" t="s">
        <v>8083</v>
      </c>
      <c r="D401" s="2" t="s">
        <v>8412</v>
      </c>
      <c r="E401" s="2" t="s">
        <v>8100</v>
      </c>
      <c r="F401" s="8"/>
      <c r="G401" s="8"/>
      <c r="H401" s="8">
        <v>11217.17</v>
      </c>
      <c r="I401" s="3"/>
      <c r="K401" s="2"/>
      <c r="L401" s="2"/>
      <c r="M401" s="2"/>
      <c r="Q401" s="3"/>
      <c r="AE401" s="2"/>
      <c r="AX401" s="2"/>
      <c r="BC401" s="2"/>
      <c r="BD401" s="2"/>
      <c r="BE401" s="2"/>
      <c r="CK401" s="3"/>
      <c r="CP401" s="1"/>
      <c r="EH401" s="1"/>
      <c r="EI401" s="1"/>
      <c r="EJ401" s="3"/>
      <c r="EM401" s="1"/>
      <c r="FC401" s="2"/>
      <c r="FH401" s="2"/>
      <c r="GZ401" s="2"/>
      <c r="HA401" s="2"/>
      <c r="HB401" s="2"/>
      <c r="HE401" s="2"/>
    </row>
    <row r="402" spans="1:213" x14ac:dyDescent="0.2">
      <c r="A402" s="2" t="s">
        <v>1202</v>
      </c>
      <c r="B402" s="2" t="s">
        <v>1203</v>
      </c>
      <c r="C402" s="2" t="s">
        <v>8083</v>
      </c>
      <c r="D402" s="2" t="s">
        <v>8391</v>
      </c>
      <c r="E402" s="2" t="s">
        <v>8392</v>
      </c>
      <c r="F402" s="8">
        <v>8599.15</v>
      </c>
      <c r="G402" s="8">
        <v>14967.27</v>
      </c>
      <c r="H402" s="8">
        <v>7320.06</v>
      </c>
      <c r="I402" s="3"/>
      <c r="K402" s="2"/>
      <c r="L402" s="2"/>
      <c r="M402" s="2"/>
      <c r="Q402" s="3"/>
      <c r="AE402" s="2"/>
      <c r="AX402" s="2"/>
      <c r="BC402" s="2"/>
      <c r="BD402" s="2"/>
      <c r="BE402" s="2"/>
      <c r="CK402" s="3"/>
      <c r="CP402" s="1"/>
      <c r="EH402" s="1"/>
      <c r="EI402" s="1"/>
      <c r="EJ402" s="3"/>
      <c r="EM402" s="1"/>
      <c r="FC402" s="2"/>
      <c r="FH402" s="2"/>
      <c r="GZ402" s="2"/>
      <c r="HA402" s="2"/>
      <c r="HB402" s="2"/>
      <c r="HE402" s="2"/>
    </row>
    <row r="403" spans="1:213" x14ac:dyDescent="0.2">
      <c r="A403" s="2" t="s">
        <v>4172</v>
      </c>
      <c r="B403" s="2" t="s">
        <v>4173</v>
      </c>
      <c r="C403" s="2" t="s">
        <v>8083</v>
      </c>
      <c r="D403" s="2" t="s">
        <v>8141</v>
      </c>
      <c r="E403" s="2" t="s">
        <v>8142</v>
      </c>
      <c r="F403" s="8"/>
      <c r="G403" s="8">
        <v>4246.43</v>
      </c>
      <c r="H403" s="8">
        <v>26994.18</v>
      </c>
      <c r="I403" s="3"/>
      <c r="K403" s="2"/>
      <c r="L403" s="2"/>
      <c r="M403" s="2"/>
      <c r="Q403" s="3"/>
      <c r="AE403" s="2"/>
      <c r="AX403" s="2"/>
      <c r="BC403" s="2"/>
      <c r="BD403" s="2"/>
      <c r="BE403" s="2"/>
      <c r="CK403" s="3"/>
      <c r="CP403" s="1"/>
      <c r="EH403" s="1"/>
      <c r="EI403" s="1"/>
      <c r="EJ403" s="3"/>
      <c r="EM403" s="1"/>
      <c r="FC403" s="2"/>
      <c r="FH403" s="2"/>
      <c r="GZ403" s="2"/>
      <c r="HA403" s="2"/>
      <c r="HB403" s="2"/>
      <c r="HE403" s="2"/>
    </row>
    <row r="404" spans="1:213" x14ac:dyDescent="0.2">
      <c r="A404" s="2" t="s">
        <v>10534</v>
      </c>
      <c r="B404" s="2" t="s">
        <v>10535</v>
      </c>
      <c r="C404" s="2" t="s">
        <v>8083</v>
      </c>
      <c r="D404" s="2" t="s">
        <v>8350</v>
      </c>
      <c r="E404" s="2" t="s">
        <v>8268</v>
      </c>
      <c r="F404" s="8">
        <v>29659.21</v>
      </c>
      <c r="G404" s="8">
        <v>1276.1099999999999</v>
      </c>
      <c r="H404" s="8"/>
      <c r="I404" s="3"/>
      <c r="K404" s="2"/>
      <c r="L404" s="2"/>
      <c r="M404" s="2"/>
      <c r="Q404" s="3"/>
      <c r="AE404" s="2"/>
      <c r="AX404" s="2"/>
      <c r="BC404" s="2"/>
      <c r="BD404" s="2"/>
      <c r="BE404" s="2"/>
      <c r="CK404" s="3"/>
      <c r="CP404" s="1"/>
      <c r="EH404" s="1"/>
      <c r="EI404" s="1"/>
      <c r="EJ404" s="3"/>
      <c r="EM404" s="1"/>
      <c r="FC404" s="2"/>
      <c r="FH404" s="2"/>
      <c r="GZ404" s="2"/>
      <c r="HA404" s="2"/>
      <c r="HB404" s="2"/>
      <c r="HE404" s="2"/>
    </row>
    <row r="405" spans="1:213" x14ac:dyDescent="0.2">
      <c r="A405" s="2" t="s">
        <v>6266</v>
      </c>
      <c r="B405" s="2" t="s">
        <v>6267</v>
      </c>
      <c r="C405" s="2" t="s">
        <v>8083</v>
      </c>
      <c r="D405" s="2" t="s">
        <v>8222</v>
      </c>
      <c r="E405" s="2" t="s">
        <v>8223</v>
      </c>
      <c r="F405" s="8"/>
      <c r="G405" s="8"/>
      <c r="H405" s="8">
        <v>3283.52</v>
      </c>
      <c r="I405" s="3"/>
      <c r="K405" s="2"/>
      <c r="L405" s="2"/>
      <c r="M405" s="2"/>
      <c r="Q405" s="3"/>
      <c r="AE405" s="2"/>
      <c r="AX405" s="2"/>
      <c r="BC405" s="2"/>
      <c r="BD405" s="2"/>
      <c r="BE405" s="2"/>
      <c r="CK405" s="3"/>
      <c r="CP405" s="1"/>
      <c r="EH405" s="1"/>
      <c r="EI405" s="1"/>
      <c r="EJ405" s="3"/>
      <c r="EM405" s="1"/>
      <c r="FC405" s="2"/>
      <c r="FH405" s="2"/>
      <c r="GZ405" s="2"/>
      <c r="HA405" s="2"/>
      <c r="HB405" s="2"/>
      <c r="HE405" s="2"/>
    </row>
    <row r="406" spans="1:213" x14ac:dyDescent="0.2">
      <c r="A406" s="2" t="s">
        <v>352</v>
      </c>
      <c r="B406" s="2" t="s">
        <v>353</v>
      </c>
      <c r="C406" s="2" t="s">
        <v>8083</v>
      </c>
      <c r="D406" s="2" t="s">
        <v>8110</v>
      </c>
      <c r="E406" s="2" t="s">
        <v>8111</v>
      </c>
      <c r="F406" s="8">
        <v>22547.78</v>
      </c>
      <c r="G406" s="8">
        <v>20957.25</v>
      </c>
      <c r="H406" s="8">
        <v>2569.56</v>
      </c>
      <c r="I406" s="3"/>
      <c r="K406" s="2"/>
      <c r="L406" s="2"/>
      <c r="M406" s="2"/>
      <c r="Q406" s="3"/>
      <c r="AE406" s="2"/>
      <c r="AX406" s="2"/>
      <c r="BC406" s="2"/>
      <c r="BD406" s="2"/>
      <c r="BE406" s="2"/>
      <c r="CK406" s="3"/>
      <c r="CP406" s="1"/>
      <c r="EH406" s="1"/>
      <c r="EI406" s="1"/>
      <c r="EJ406" s="3"/>
      <c r="EM406" s="1"/>
      <c r="FC406" s="2"/>
      <c r="FH406" s="2"/>
      <c r="GZ406" s="2"/>
      <c r="HA406" s="2"/>
      <c r="HB406" s="2"/>
      <c r="HE406" s="2"/>
    </row>
    <row r="407" spans="1:213" x14ac:dyDescent="0.2">
      <c r="A407" s="2" t="s">
        <v>10076</v>
      </c>
      <c r="B407" s="2" t="s">
        <v>10077</v>
      </c>
      <c r="C407" s="2" t="s">
        <v>8088</v>
      </c>
      <c r="D407" s="2" t="s">
        <v>8163</v>
      </c>
      <c r="E407" s="2" t="s">
        <v>8164</v>
      </c>
      <c r="F407" s="8">
        <v>45443.63</v>
      </c>
      <c r="G407" s="8">
        <v>17550.439999999999</v>
      </c>
      <c r="H407" s="8"/>
      <c r="I407" s="3"/>
      <c r="K407" s="2"/>
      <c r="L407" s="2"/>
      <c r="M407" s="2"/>
      <c r="Q407" s="3"/>
      <c r="AE407" s="2"/>
      <c r="AX407" s="2"/>
      <c r="BC407" s="2"/>
      <c r="BD407" s="2"/>
      <c r="BE407" s="2"/>
      <c r="CK407" s="3"/>
      <c r="CP407" s="1"/>
      <c r="EH407" s="1"/>
      <c r="EI407" s="1"/>
      <c r="EJ407" s="3"/>
      <c r="EM407" s="1"/>
      <c r="FC407" s="2"/>
      <c r="FH407" s="2"/>
      <c r="GZ407" s="2"/>
      <c r="HA407" s="2"/>
      <c r="HB407" s="2"/>
      <c r="HE407" s="2"/>
    </row>
    <row r="408" spans="1:213" x14ac:dyDescent="0.2">
      <c r="A408" s="2" t="s">
        <v>2254</v>
      </c>
      <c r="B408" s="2" t="s">
        <v>2255</v>
      </c>
      <c r="C408" s="2" t="s">
        <v>8140</v>
      </c>
      <c r="D408" s="2" t="s">
        <v>8163</v>
      </c>
      <c r="E408" s="2" t="s">
        <v>8164</v>
      </c>
      <c r="F408" s="8"/>
      <c r="G408" s="8">
        <v>14163.92</v>
      </c>
      <c r="H408" s="8">
        <v>13254.47</v>
      </c>
      <c r="I408" s="3"/>
      <c r="K408" s="2"/>
      <c r="L408" s="2"/>
      <c r="M408" s="2"/>
      <c r="Q408" s="3"/>
      <c r="AE408" s="2"/>
      <c r="AX408" s="2"/>
      <c r="BC408" s="2"/>
      <c r="BD408" s="2"/>
      <c r="BE408" s="2"/>
      <c r="CK408" s="3"/>
      <c r="CP408" s="1"/>
      <c r="EH408" s="1"/>
      <c r="EI408" s="1"/>
      <c r="EJ408" s="3"/>
      <c r="EM408" s="1"/>
      <c r="FC408" s="2"/>
      <c r="FH408" s="2"/>
      <c r="GZ408" s="2"/>
      <c r="HA408" s="2"/>
      <c r="HB408" s="2"/>
      <c r="HE408" s="2"/>
    </row>
    <row r="409" spans="1:213" x14ac:dyDescent="0.2">
      <c r="A409" s="2" t="s">
        <v>6425</v>
      </c>
      <c r="B409" s="2" t="s">
        <v>6426</v>
      </c>
      <c r="C409" s="2" t="s">
        <v>8083</v>
      </c>
      <c r="D409" s="2" t="s">
        <v>8124</v>
      </c>
      <c r="E409" s="2" t="s">
        <v>8125</v>
      </c>
      <c r="F409" s="8"/>
      <c r="G409" s="8"/>
      <c r="H409" s="8">
        <v>15163.23</v>
      </c>
      <c r="I409" s="3"/>
      <c r="K409" s="2"/>
      <c r="L409" s="2"/>
      <c r="M409" s="2"/>
      <c r="Q409" s="3"/>
      <c r="AE409" s="2"/>
      <c r="AX409" s="2"/>
      <c r="BC409" s="2"/>
      <c r="BD409" s="2"/>
      <c r="BE409" s="2"/>
      <c r="CK409" s="3"/>
      <c r="CP409" s="1"/>
      <c r="EH409" s="1"/>
      <c r="EI409" s="1"/>
      <c r="EJ409" s="3"/>
      <c r="EM409" s="1"/>
      <c r="FC409" s="2"/>
      <c r="FH409" s="2"/>
      <c r="GZ409" s="2"/>
      <c r="HA409" s="2"/>
      <c r="HB409" s="2"/>
      <c r="HE409" s="2"/>
    </row>
    <row r="410" spans="1:213" x14ac:dyDescent="0.2">
      <c r="A410" s="2" t="s">
        <v>1438</v>
      </c>
      <c r="B410" s="2" t="s">
        <v>1439</v>
      </c>
      <c r="C410" s="2" t="s">
        <v>8088</v>
      </c>
      <c r="D410" s="2" t="s">
        <v>8413</v>
      </c>
      <c r="E410" s="2" t="s">
        <v>8414</v>
      </c>
      <c r="F410" s="8">
        <v>7752.1</v>
      </c>
      <c r="G410" s="8">
        <v>19454.73</v>
      </c>
      <c r="H410" s="8">
        <v>26851.91</v>
      </c>
      <c r="I410" s="3"/>
      <c r="K410" s="2"/>
      <c r="L410" s="2"/>
      <c r="M410" s="2"/>
      <c r="Q410" s="3"/>
      <c r="AE410" s="2"/>
      <c r="AX410" s="2"/>
      <c r="BC410" s="2"/>
      <c r="BD410" s="2"/>
      <c r="BE410" s="2"/>
      <c r="CK410" s="3"/>
      <c r="CP410" s="1"/>
      <c r="EH410" s="1"/>
      <c r="EI410" s="1"/>
      <c r="EJ410" s="3"/>
      <c r="EM410" s="1"/>
      <c r="FC410" s="2"/>
      <c r="FH410" s="2"/>
      <c r="GZ410" s="2"/>
      <c r="HA410" s="2"/>
      <c r="HB410" s="2"/>
      <c r="HE410" s="2"/>
    </row>
    <row r="411" spans="1:213" x14ac:dyDescent="0.2">
      <c r="A411" s="2" t="s">
        <v>5964</v>
      </c>
      <c r="B411" s="2" t="s">
        <v>5965</v>
      </c>
      <c r="C411" s="2" t="s">
        <v>8088</v>
      </c>
      <c r="D411" s="2" t="s">
        <v>8415</v>
      </c>
      <c r="E411" s="2" t="s">
        <v>8416</v>
      </c>
      <c r="F411" s="8"/>
      <c r="G411" s="8"/>
      <c r="H411" s="8">
        <v>11837.96</v>
      </c>
      <c r="I411" s="3"/>
      <c r="K411" s="2"/>
      <c r="L411" s="2"/>
      <c r="M411" s="2"/>
      <c r="Q411" s="3"/>
      <c r="AE411" s="2"/>
      <c r="AX411" s="2"/>
      <c r="BC411" s="2"/>
      <c r="BD411" s="2"/>
      <c r="BE411" s="2"/>
      <c r="CK411" s="3"/>
      <c r="CP411" s="1"/>
      <c r="EH411" s="1"/>
      <c r="EI411" s="1"/>
      <c r="EJ411" s="3"/>
      <c r="EM411" s="1"/>
      <c r="FC411" s="2"/>
      <c r="FH411" s="2"/>
      <c r="GZ411" s="2"/>
      <c r="HA411" s="2"/>
      <c r="HB411" s="2"/>
      <c r="HE411" s="2"/>
    </row>
    <row r="412" spans="1:213" x14ac:dyDescent="0.2">
      <c r="A412" s="2" t="s">
        <v>5314</v>
      </c>
      <c r="B412" s="2" t="s">
        <v>5315</v>
      </c>
      <c r="C412" s="2" t="s">
        <v>8083</v>
      </c>
      <c r="D412" s="2" t="s">
        <v>8356</v>
      </c>
      <c r="E412" s="2" t="s">
        <v>8357</v>
      </c>
      <c r="F412" s="8"/>
      <c r="G412" s="8">
        <v>2693.94</v>
      </c>
      <c r="H412" s="8">
        <v>12484.38</v>
      </c>
      <c r="I412" s="3"/>
      <c r="K412" s="2"/>
      <c r="L412" s="2"/>
      <c r="M412" s="2"/>
      <c r="Q412" s="3"/>
      <c r="AE412" s="2"/>
      <c r="AX412" s="2"/>
      <c r="BC412" s="2"/>
      <c r="BD412" s="2"/>
      <c r="BE412" s="2"/>
      <c r="CK412" s="3"/>
      <c r="CP412" s="1"/>
      <c r="EH412" s="1"/>
      <c r="EI412" s="1"/>
      <c r="EJ412" s="3"/>
      <c r="EM412" s="1"/>
      <c r="FC412" s="2"/>
      <c r="FH412" s="2"/>
      <c r="GZ412" s="2"/>
      <c r="HA412" s="2"/>
      <c r="HB412" s="2"/>
      <c r="HE412" s="2"/>
    </row>
    <row r="413" spans="1:213" x14ac:dyDescent="0.2">
      <c r="A413" s="2" t="s">
        <v>10804</v>
      </c>
      <c r="B413" s="2" t="s">
        <v>10805</v>
      </c>
      <c r="C413" s="2" t="s">
        <v>8083</v>
      </c>
      <c r="D413" s="2" t="s">
        <v>8099</v>
      </c>
      <c r="E413" s="2" t="s">
        <v>8100</v>
      </c>
      <c r="F413" s="8">
        <v>12122.1</v>
      </c>
      <c r="G413" s="8">
        <v>9513.48</v>
      </c>
      <c r="H413" s="8"/>
      <c r="I413" s="3"/>
      <c r="K413" s="2"/>
      <c r="L413" s="2"/>
      <c r="M413" s="2"/>
      <c r="Q413" s="3"/>
      <c r="AE413" s="2"/>
      <c r="AX413" s="2"/>
      <c r="BC413" s="2"/>
      <c r="BD413" s="2"/>
      <c r="BE413" s="2"/>
      <c r="CK413" s="3"/>
      <c r="CP413" s="1"/>
      <c r="EH413" s="1"/>
      <c r="EI413" s="1"/>
      <c r="EJ413" s="3"/>
      <c r="EM413" s="1"/>
      <c r="FC413" s="2"/>
      <c r="FH413" s="2"/>
      <c r="GZ413" s="2"/>
      <c r="HA413" s="2"/>
      <c r="HB413" s="2"/>
      <c r="HE413" s="2"/>
    </row>
    <row r="414" spans="1:213" x14ac:dyDescent="0.2">
      <c r="A414" s="2" t="s">
        <v>8991</v>
      </c>
      <c r="B414" s="2" t="s">
        <v>10334</v>
      </c>
      <c r="C414" s="2" t="s">
        <v>8088</v>
      </c>
      <c r="D414" s="2" t="s">
        <v>8697</v>
      </c>
      <c r="E414" s="2" t="s">
        <v>8698</v>
      </c>
      <c r="F414" s="8">
        <v>10289.11</v>
      </c>
      <c r="G414" s="8">
        <v>7791.36</v>
      </c>
      <c r="H414" s="8">
        <v>85.66</v>
      </c>
      <c r="I414" s="3"/>
      <c r="K414" s="2"/>
      <c r="L414" s="2"/>
      <c r="M414" s="2"/>
      <c r="Q414" s="3"/>
      <c r="AE414" s="2"/>
      <c r="AX414" s="2"/>
      <c r="BC414" s="2"/>
      <c r="BD414" s="2"/>
      <c r="BE414" s="2"/>
      <c r="CK414" s="3"/>
      <c r="CP414" s="1"/>
      <c r="EH414" s="1"/>
      <c r="EI414" s="1"/>
      <c r="EJ414" s="3"/>
      <c r="EM414" s="1"/>
      <c r="FC414" s="2"/>
      <c r="FH414" s="2"/>
      <c r="GZ414" s="2"/>
      <c r="HA414" s="2"/>
      <c r="HB414" s="2"/>
      <c r="HE414" s="2"/>
    </row>
    <row r="415" spans="1:213" x14ac:dyDescent="0.2">
      <c r="A415" s="2" t="s">
        <v>1414</v>
      </c>
      <c r="B415" s="2" t="s">
        <v>1415</v>
      </c>
      <c r="C415" s="2" t="s">
        <v>8140</v>
      </c>
      <c r="D415" s="2" t="s">
        <v>8358</v>
      </c>
      <c r="E415" s="2" t="s">
        <v>8359</v>
      </c>
      <c r="F415" s="8">
        <v>2420.84</v>
      </c>
      <c r="G415" s="8">
        <v>6291.67</v>
      </c>
      <c r="H415" s="8">
        <v>5230.8900000000003</v>
      </c>
      <c r="I415" s="3"/>
      <c r="K415" s="2"/>
      <c r="L415" s="2"/>
      <c r="M415" s="2"/>
      <c r="Q415" s="3"/>
      <c r="AE415" s="2"/>
      <c r="AX415" s="2"/>
      <c r="BC415" s="2"/>
      <c r="BD415" s="2"/>
      <c r="BE415" s="2"/>
      <c r="CK415" s="3"/>
      <c r="CP415" s="1"/>
      <c r="EH415" s="1"/>
      <c r="EI415" s="1"/>
      <c r="EJ415" s="3"/>
      <c r="EM415" s="1"/>
      <c r="FC415" s="2"/>
      <c r="FH415" s="2"/>
      <c r="GZ415" s="2"/>
      <c r="HA415" s="2"/>
      <c r="HB415" s="2"/>
      <c r="HE415" s="2"/>
    </row>
    <row r="416" spans="1:213" x14ac:dyDescent="0.2">
      <c r="A416" s="2" t="s">
        <v>11016</v>
      </c>
      <c r="B416" s="2" t="s">
        <v>11017</v>
      </c>
      <c r="C416" s="2" t="s">
        <v>8140</v>
      </c>
      <c r="D416" s="2" t="s">
        <v>8126</v>
      </c>
      <c r="E416" s="2" t="s">
        <v>8127</v>
      </c>
      <c r="F416" s="8">
        <v>14759.71</v>
      </c>
      <c r="G416" s="8">
        <v>0</v>
      </c>
      <c r="H416" s="8"/>
      <c r="I416" s="3"/>
      <c r="K416" s="2"/>
      <c r="L416" s="2"/>
      <c r="M416" s="2"/>
      <c r="Q416" s="3"/>
      <c r="AE416" s="2"/>
      <c r="AX416" s="2"/>
      <c r="BC416" s="2"/>
      <c r="BD416" s="2"/>
      <c r="BE416" s="2"/>
      <c r="CK416" s="3"/>
      <c r="CP416" s="1"/>
      <c r="EH416" s="1"/>
      <c r="EI416" s="1"/>
      <c r="EJ416" s="3"/>
      <c r="EM416" s="1"/>
      <c r="FC416" s="2"/>
      <c r="FH416" s="2"/>
      <c r="GZ416" s="2"/>
      <c r="HA416" s="2"/>
      <c r="HB416" s="2"/>
      <c r="HE416" s="2"/>
    </row>
    <row r="417" spans="1:213" x14ac:dyDescent="0.2">
      <c r="A417" s="2" t="s">
        <v>5741</v>
      </c>
      <c r="B417" s="2" t="s">
        <v>5742</v>
      </c>
      <c r="C417" s="2" t="s">
        <v>8140</v>
      </c>
      <c r="D417" s="2" t="s">
        <v>8417</v>
      </c>
      <c r="E417" s="2" t="s">
        <v>8418</v>
      </c>
      <c r="F417" s="8"/>
      <c r="G417" s="8"/>
      <c r="H417" s="8">
        <v>9743.86</v>
      </c>
      <c r="I417" s="3"/>
      <c r="K417" s="2"/>
      <c r="L417" s="2"/>
      <c r="M417" s="2"/>
      <c r="Q417" s="3"/>
      <c r="AE417" s="2"/>
      <c r="AX417" s="2"/>
      <c r="BC417" s="2"/>
      <c r="BD417" s="2"/>
      <c r="BE417" s="2"/>
      <c r="CK417" s="3"/>
      <c r="CP417" s="1"/>
      <c r="EH417" s="1"/>
      <c r="EI417" s="1"/>
      <c r="EJ417" s="3"/>
      <c r="EM417" s="1"/>
      <c r="FC417" s="2"/>
      <c r="FH417" s="2"/>
      <c r="GZ417" s="2"/>
      <c r="HA417" s="2"/>
      <c r="HB417" s="2"/>
      <c r="HE417" s="2"/>
    </row>
    <row r="418" spans="1:213" x14ac:dyDescent="0.2">
      <c r="A418" s="2" t="s">
        <v>7105</v>
      </c>
      <c r="B418" s="2" t="s">
        <v>7106</v>
      </c>
      <c r="C418" s="2" t="s">
        <v>8088</v>
      </c>
      <c r="D418" s="2" t="s">
        <v>8222</v>
      </c>
      <c r="E418" s="2" t="s">
        <v>8223</v>
      </c>
      <c r="F418" s="8"/>
      <c r="G418" s="8"/>
      <c r="H418" s="8">
        <v>1295.8900000000001</v>
      </c>
      <c r="I418" s="3"/>
      <c r="K418" s="2"/>
      <c r="L418" s="2"/>
      <c r="M418" s="2"/>
      <c r="Q418" s="3"/>
      <c r="AE418" s="2"/>
      <c r="AX418" s="2"/>
      <c r="BC418" s="2"/>
      <c r="BD418" s="2"/>
      <c r="BE418" s="2"/>
      <c r="CK418" s="3"/>
      <c r="CP418" s="1"/>
      <c r="EH418" s="1"/>
      <c r="EI418" s="1"/>
      <c r="EJ418" s="3"/>
      <c r="EM418" s="1"/>
      <c r="FC418" s="2"/>
      <c r="FH418" s="2"/>
      <c r="GZ418" s="2"/>
      <c r="HA418" s="2"/>
      <c r="HB418" s="2"/>
      <c r="HE418" s="2"/>
    </row>
    <row r="419" spans="1:213" x14ac:dyDescent="0.2">
      <c r="A419" s="2" t="s">
        <v>8059</v>
      </c>
      <c r="B419" s="2" t="s">
        <v>11643</v>
      </c>
      <c r="C419" s="2" t="s">
        <v>8160</v>
      </c>
      <c r="D419" s="2" t="s">
        <v>8299</v>
      </c>
      <c r="E419" s="2" t="s">
        <v>8300</v>
      </c>
      <c r="F419" s="8">
        <v>6214.81</v>
      </c>
      <c r="G419" s="8">
        <v>5338.39</v>
      </c>
      <c r="H419" s="8">
        <v>4122.51</v>
      </c>
      <c r="I419" s="3"/>
      <c r="K419" s="2"/>
      <c r="L419" s="2"/>
      <c r="M419" s="2"/>
      <c r="Q419" s="3"/>
      <c r="AE419" s="2"/>
      <c r="AX419" s="2"/>
      <c r="BC419" s="2"/>
      <c r="BD419" s="2"/>
      <c r="BE419" s="2"/>
      <c r="CK419" s="3"/>
      <c r="CP419" s="1"/>
      <c r="EH419" s="1"/>
      <c r="EI419" s="1"/>
      <c r="EJ419" s="3"/>
      <c r="EM419" s="1"/>
      <c r="FC419" s="2"/>
      <c r="FH419" s="2"/>
      <c r="GZ419" s="2"/>
      <c r="HA419" s="2"/>
      <c r="HB419" s="2"/>
      <c r="HE419" s="2"/>
    </row>
    <row r="420" spans="1:213" x14ac:dyDescent="0.2">
      <c r="A420" s="2" t="s">
        <v>5397</v>
      </c>
      <c r="B420" s="2" t="s">
        <v>5398</v>
      </c>
      <c r="C420" s="2" t="s">
        <v>8083</v>
      </c>
      <c r="D420" s="2" t="s">
        <v>8091</v>
      </c>
      <c r="E420" s="2" t="s">
        <v>8092</v>
      </c>
      <c r="F420" s="8"/>
      <c r="G420" s="8"/>
      <c r="H420" s="8">
        <v>3297.71</v>
      </c>
      <c r="I420" s="3"/>
      <c r="K420" s="2"/>
      <c r="L420" s="2"/>
      <c r="M420" s="2"/>
      <c r="Q420" s="3"/>
      <c r="AE420" s="2"/>
      <c r="AX420" s="2"/>
      <c r="BC420" s="2"/>
      <c r="BD420" s="2"/>
      <c r="BE420" s="2"/>
      <c r="CK420" s="3"/>
      <c r="CP420" s="1"/>
      <c r="EH420" s="1"/>
      <c r="EI420" s="1"/>
      <c r="EJ420" s="3"/>
      <c r="EM420" s="1"/>
      <c r="FC420" s="2"/>
      <c r="FH420" s="2"/>
      <c r="GZ420" s="2"/>
      <c r="HA420" s="2"/>
      <c r="HB420" s="2"/>
      <c r="HE420" s="2"/>
    </row>
    <row r="421" spans="1:213" x14ac:dyDescent="0.2">
      <c r="A421" s="2" t="s">
        <v>4996</v>
      </c>
      <c r="B421" s="2" t="s">
        <v>4997</v>
      </c>
      <c r="C421" s="2" t="s">
        <v>8088</v>
      </c>
      <c r="D421" s="2" t="s">
        <v>8420</v>
      </c>
      <c r="E421" s="2" t="s">
        <v>8421</v>
      </c>
      <c r="F421" s="8"/>
      <c r="G421" s="8">
        <v>1330.03</v>
      </c>
      <c r="H421" s="8">
        <v>16016.91</v>
      </c>
      <c r="I421" s="3"/>
      <c r="K421" s="2"/>
      <c r="L421" s="2"/>
      <c r="M421" s="2"/>
      <c r="Q421" s="3"/>
      <c r="AE421" s="2"/>
      <c r="AX421" s="2"/>
      <c r="BC421" s="2"/>
      <c r="BD421" s="2"/>
      <c r="BE421" s="2"/>
      <c r="CK421" s="3"/>
      <c r="CP421" s="1"/>
      <c r="EH421" s="1"/>
      <c r="EI421" s="1"/>
      <c r="EJ421" s="3"/>
      <c r="EM421" s="1"/>
      <c r="FC421" s="2"/>
      <c r="FH421" s="2"/>
      <c r="GZ421" s="2"/>
      <c r="HA421" s="2"/>
      <c r="HB421" s="2"/>
      <c r="HE421" s="2"/>
    </row>
    <row r="422" spans="1:213" x14ac:dyDescent="0.2">
      <c r="A422" s="2" t="s">
        <v>844</v>
      </c>
      <c r="B422" s="2" t="s">
        <v>845</v>
      </c>
      <c r="C422" s="2" t="s">
        <v>8083</v>
      </c>
      <c r="D422" s="2" t="s">
        <v>8422</v>
      </c>
      <c r="E422" s="2" t="s">
        <v>8090</v>
      </c>
      <c r="F422" s="8">
        <v>34097.53</v>
      </c>
      <c r="G422" s="8">
        <v>25983.66</v>
      </c>
      <c r="H422" s="8">
        <v>18786.28</v>
      </c>
      <c r="I422" s="3"/>
      <c r="K422" s="2"/>
      <c r="L422" s="2"/>
      <c r="M422" s="2"/>
      <c r="Q422" s="3"/>
      <c r="AE422" s="2"/>
      <c r="AX422" s="2"/>
      <c r="BC422" s="2"/>
      <c r="BD422" s="2"/>
      <c r="BE422" s="2"/>
      <c r="CK422" s="3"/>
      <c r="CP422" s="1"/>
      <c r="EH422" s="1"/>
      <c r="EI422" s="1"/>
      <c r="EJ422" s="3"/>
      <c r="EM422" s="1"/>
      <c r="FC422" s="2"/>
      <c r="FH422" s="2"/>
      <c r="GZ422" s="2"/>
      <c r="HA422" s="2"/>
      <c r="HB422" s="2"/>
      <c r="HE422" s="2"/>
    </row>
    <row r="423" spans="1:213" x14ac:dyDescent="0.2">
      <c r="A423" s="2" t="s">
        <v>11059</v>
      </c>
      <c r="B423" s="2" t="s">
        <v>11060</v>
      </c>
      <c r="C423" s="2" t="s">
        <v>8455</v>
      </c>
      <c r="D423" s="2" t="s">
        <v>11061</v>
      </c>
      <c r="E423" s="2" t="s">
        <v>11062</v>
      </c>
      <c r="F423" s="8">
        <v>11092.9</v>
      </c>
      <c r="G423" s="8">
        <v>0</v>
      </c>
      <c r="H423" s="8"/>
      <c r="I423" s="3"/>
      <c r="K423" s="2"/>
      <c r="L423" s="2"/>
      <c r="M423" s="2"/>
      <c r="Q423" s="3"/>
      <c r="AE423" s="2"/>
      <c r="AX423" s="2"/>
      <c r="BC423" s="2"/>
      <c r="BD423" s="2"/>
      <c r="BE423" s="2"/>
      <c r="CK423" s="3"/>
      <c r="CP423" s="1"/>
      <c r="EH423" s="1"/>
      <c r="EI423" s="1"/>
      <c r="EJ423" s="3"/>
      <c r="EM423" s="1"/>
      <c r="FC423" s="2"/>
      <c r="FH423" s="2"/>
      <c r="GZ423" s="2"/>
      <c r="HA423" s="2"/>
      <c r="HB423" s="2"/>
      <c r="HE423" s="2"/>
    </row>
    <row r="424" spans="1:213" x14ac:dyDescent="0.2">
      <c r="A424" s="2" t="s">
        <v>5459</v>
      </c>
      <c r="B424" s="2" t="s">
        <v>5460</v>
      </c>
      <c r="C424" s="2" t="s">
        <v>8088</v>
      </c>
      <c r="D424" s="2" t="s">
        <v>8335</v>
      </c>
      <c r="E424" s="2" t="s">
        <v>8090</v>
      </c>
      <c r="F424" s="8"/>
      <c r="G424" s="8"/>
      <c r="H424" s="8">
        <v>12777.17</v>
      </c>
      <c r="I424" s="3"/>
      <c r="K424" s="2"/>
      <c r="L424" s="2"/>
      <c r="M424" s="2"/>
      <c r="Q424" s="3"/>
      <c r="AE424" s="2"/>
      <c r="AX424" s="2"/>
      <c r="BC424" s="2"/>
      <c r="BD424" s="2"/>
      <c r="BE424" s="2"/>
      <c r="CK424" s="3"/>
      <c r="CP424" s="1"/>
      <c r="EH424" s="1"/>
      <c r="EI424" s="1"/>
      <c r="EJ424" s="3"/>
      <c r="EM424" s="1"/>
      <c r="FC424" s="2"/>
      <c r="FH424" s="2"/>
      <c r="GZ424" s="2"/>
      <c r="HA424" s="2"/>
      <c r="HB424" s="2"/>
      <c r="HE424" s="2"/>
    </row>
    <row r="425" spans="1:213" x14ac:dyDescent="0.2">
      <c r="A425" s="2" t="s">
        <v>320</v>
      </c>
      <c r="B425" s="2" t="s">
        <v>321</v>
      </c>
      <c r="C425" s="2" t="s">
        <v>8140</v>
      </c>
      <c r="D425" s="2" t="s">
        <v>8231</v>
      </c>
      <c r="E425" s="2" t="s">
        <v>8232</v>
      </c>
      <c r="F425" s="8">
        <v>11459.07</v>
      </c>
      <c r="G425" s="8">
        <v>10412.76</v>
      </c>
      <c r="H425" s="8">
        <v>6688.35</v>
      </c>
      <c r="I425" s="3"/>
      <c r="K425" s="2"/>
      <c r="L425" s="2"/>
      <c r="M425" s="2"/>
      <c r="Q425" s="3"/>
      <c r="AE425" s="2"/>
      <c r="AX425" s="2"/>
      <c r="BC425" s="2"/>
      <c r="BD425" s="2"/>
      <c r="BE425" s="2"/>
      <c r="CK425" s="3"/>
      <c r="CP425" s="1"/>
      <c r="EH425" s="1"/>
      <c r="EI425" s="1"/>
      <c r="EJ425" s="3"/>
      <c r="EM425" s="1"/>
      <c r="FC425" s="2"/>
      <c r="FH425" s="2"/>
      <c r="GZ425" s="2"/>
      <c r="HA425" s="2"/>
      <c r="HB425" s="2"/>
      <c r="HE425" s="2"/>
    </row>
    <row r="426" spans="1:213" x14ac:dyDescent="0.2">
      <c r="A426" s="2" t="s">
        <v>11078</v>
      </c>
      <c r="B426" s="2" t="s">
        <v>11079</v>
      </c>
      <c r="C426" s="2" t="s">
        <v>8088</v>
      </c>
      <c r="D426" s="2" t="s">
        <v>8141</v>
      </c>
      <c r="E426" s="2" t="s">
        <v>8142</v>
      </c>
      <c r="F426" s="8">
        <v>5376.81</v>
      </c>
      <c r="G426" s="8"/>
      <c r="H426" s="8"/>
      <c r="I426" s="3"/>
      <c r="K426" s="2"/>
      <c r="L426" s="2"/>
      <c r="M426" s="2"/>
      <c r="Q426" s="3"/>
      <c r="AE426" s="2"/>
      <c r="AX426" s="2"/>
      <c r="BC426" s="2"/>
      <c r="BD426" s="2"/>
      <c r="BE426" s="2"/>
      <c r="CK426" s="3"/>
      <c r="CP426" s="1"/>
      <c r="EH426" s="1"/>
      <c r="EI426" s="1"/>
      <c r="EJ426" s="3"/>
      <c r="EM426" s="1"/>
      <c r="FC426" s="2"/>
      <c r="FH426" s="2"/>
      <c r="GZ426" s="2"/>
      <c r="HA426" s="2"/>
      <c r="HB426" s="2"/>
      <c r="HE426" s="2"/>
    </row>
    <row r="427" spans="1:213" x14ac:dyDescent="0.2">
      <c r="A427" s="2" t="s">
        <v>9496</v>
      </c>
      <c r="B427" s="2" t="s">
        <v>9497</v>
      </c>
      <c r="C427" s="2" t="s">
        <v>8140</v>
      </c>
      <c r="D427" s="2" t="s">
        <v>8134</v>
      </c>
      <c r="E427" s="2" t="s">
        <v>8135</v>
      </c>
      <c r="F427" s="8">
        <v>5516.99</v>
      </c>
      <c r="G427" s="8"/>
      <c r="H427" s="8"/>
      <c r="I427" s="3"/>
      <c r="K427" s="2"/>
      <c r="L427" s="2"/>
      <c r="M427" s="2"/>
      <c r="Q427" s="3"/>
      <c r="AE427" s="2"/>
      <c r="AX427" s="2"/>
      <c r="BC427" s="2"/>
      <c r="BD427" s="2"/>
      <c r="BE427" s="2"/>
      <c r="CK427" s="3"/>
      <c r="CP427" s="1"/>
      <c r="EH427" s="1"/>
      <c r="EI427" s="1"/>
      <c r="EJ427" s="3"/>
      <c r="EM427" s="1"/>
      <c r="FC427" s="2"/>
      <c r="FH427" s="2"/>
      <c r="GZ427" s="2"/>
      <c r="HA427" s="2"/>
      <c r="HB427" s="2"/>
      <c r="HE427" s="2"/>
    </row>
    <row r="428" spans="1:213" x14ac:dyDescent="0.2">
      <c r="A428" s="2" t="s">
        <v>748</v>
      </c>
      <c r="B428" s="2" t="s">
        <v>749</v>
      </c>
      <c r="C428" s="2" t="s">
        <v>8088</v>
      </c>
      <c r="D428" s="2" t="s">
        <v>8423</v>
      </c>
      <c r="E428" s="2" t="s">
        <v>8424</v>
      </c>
      <c r="F428" s="8">
        <v>8462.64</v>
      </c>
      <c r="G428" s="8">
        <v>8187.13</v>
      </c>
      <c r="H428" s="8">
        <v>5600.75</v>
      </c>
      <c r="I428" s="3"/>
      <c r="K428" s="2"/>
      <c r="L428" s="2"/>
      <c r="M428" s="2"/>
      <c r="Q428" s="3"/>
      <c r="AE428" s="2"/>
      <c r="AX428" s="2"/>
      <c r="BC428" s="2"/>
      <c r="BD428" s="2"/>
      <c r="BE428" s="2"/>
      <c r="CK428" s="3"/>
      <c r="CP428" s="1"/>
      <c r="EH428" s="1"/>
      <c r="EI428" s="1"/>
      <c r="EJ428" s="3"/>
      <c r="EM428" s="1"/>
      <c r="FC428" s="2"/>
      <c r="FH428" s="2"/>
      <c r="GZ428" s="2"/>
      <c r="HA428" s="2"/>
      <c r="HB428" s="2"/>
      <c r="HE428" s="2"/>
    </row>
    <row r="429" spans="1:213" x14ac:dyDescent="0.2">
      <c r="A429" s="2" t="s">
        <v>1873</v>
      </c>
      <c r="B429" s="2" t="s">
        <v>1874</v>
      </c>
      <c r="C429" s="2" t="s">
        <v>8088</v>
      </c>
      <c r="D429" s="2" t="s">
        <v>8425</v>
      </c>
      <c r="E429" s="2" t="s">
        <v>8426</v>
      </c>
      <c r="F429" s="8">
        <v>27190.18</v>
      </c>
      <c r="G429" s="8">
        <v>11783.24</v>
      </c>
      <c r="H429" s="8">
        <v>5588.97</v>
      </c>
      <c r="I429" s="3"/>
      <c r="K429" s="2"/>
      <c r="L429" s="2"/>
      <c r="M429" s="2"/>
      <c r="Q429" s="3"/>
      <c r="AE429" s="2"/>
      <c r="AX429" s="2"/>
      <c r="BC429" s="2"/>
      <c r="BD429" s="2"/>
      <c r="BE429" s="2"/>
      <c r="CK429" s="3"/>
      <c r="CP429" s="1"/>
      <c r="EH429" s="1"/>
      <c r="EI429" s="1"/>
      <c r="EJ429" s="3"/>
      <c r="EM429" s="1"/>
      <c r="FC429" s="2"/>
      <c r="FH429" s="2"/>
      <c r="GZ429" s="2"/>
      <c r="HA429" s="2"/>
      <c r="HB429" s="2"/>
      <c r="HE429" s="2"/>
    </row>
    <row r="430" spans="1:213" x14ac:dyDescent="0.2">
      <c r="A430" s="2" t="s">
        <v>9376</v>
      </c>
      <c r="B430" s="2" t="s">
        <v>9377</v>
      </c>
      <c r="C430" s="2" t="s">
        <v>8083</v>
      </c>
      <c r="D430" s="2" t="s">
        <v>8101</v>
      </c>
      <c r="E430" s="2" t="s">
        <v>8102</v>
      </c>
      <c r="F430" s="8">
        <v>14267.3</v>
      </c>
      <c r="G430" s="8"/>
      <c r="H430" s="8"/>
      <c r="I430" s="3"/>
      <c r="K430" s="2"/>
      <c r="L430" s="2"/>
      <c r="M430" s="2"/>
      <c r="Q430" s="3"/>
      <c r="AE430" s="2"/>
      <c r="AX430" s="2"/>
      <c r="BC430" s="2"/>
      <c r="BD430" s="2"/>
      <c r="BE430" s="2"/>
      <c r="CK430" s="3"/>
      <c r="CP430" s="1"/>
      <c r="EH430" s="1"/>
      <c r="EI430" s="1"/>
      <c r="EJ430" s="3"/>
      <c r="EM430" s="1"/>
      <c r="FC430" s="2"/>
      <c r="FH430" s="2"/>
      <c r="GZ430" s="2"/>
      <c r="HA430" s="2"/>
      <c r="HB430" s="2"/>
      <c r="HE430" s="2"/>
    </row>
    <row r="431" spans="1:213" x14ac:dyDescent="0.2">
      <c r="A431" s="2" t="s">
        <v>5358</v>
      </c>
      <c r="B431" s="2" t="s">
        <v>10244</v>
      </c>
      <c r="C431" s="2" t="s">
        <v>8088</v>
      </c>
      <c r="D431" s="2" t="s">
        <v>8440</v>
      </c>
      <c r="E431" s="2" t="s">
        <v>8244</v>
      </c>
      <c r="F431" s="8">
        <v>8117.8</v>
      </c>
      <c r="G431" s="8">
        <v>5601.26</v>
      </c>
      <c r="H431" s="8">
        <v>856.6</v>
      </c>
      <c r="I431" s="3"/>
      <c r="K431" s="2"/>
      <c r="L431" s="2"/>
      <c r="M431" s="2"/>
      <c r="Q431" s="3"/>
      <c r="AE431" s="2"/>
      <c r="AX431" s="2"/>
      <c r="BC431" s="2"/>
      <c r="BD431" s="2"/>
      <c r="BE431" s="2"/>
      <c r="CK431" s="3"/>
      <c r="CP431" s="1"/>
      <c r="EH431" s="1"/>
      <c r="EI431" s="1"/>
      <c r="EJ431" s="3"/>
      <c r="EM431" s="1"/>
      <c r="FC431" s="2"/>
      <c r="FH431" s="2"/>
      <c r="GZ431" s="2"/>
      <c r="HA431" s="2"/>
      <c r="HB431" s="2"/>
      <c r="HE431" s="2"/>
    </row>
    <row r="432" spans="1:213" x14ac:dyDescent="0.2">
      <c r="A432" s="2" t="s">
        <v>9277</v>
      </c>
      <c r="B432" s="2" t="s">
        <v>10768</v>
      </c>
      <c r="C432" s="2" t="s">
        <v>8088</v>
      </c>
      <c r="D432" s="2" t="s">
        <v>8147</v>
      </c>
      <c r="E432" s="2" t="s">
        <v>8148</v>
      </c>
      <c r="F432" s="8">
        <v>40240.199999999997</v>
      </c>
      <c r="G432" s="8">
        <v>20982.080000000002</v>
      </c>
      <c r="H432" s="8">
        <v>1270.6300000000001</v>
      </c>
      <c r="I432" s="3"/>
      <c r="K432" s="2"/>
      <c r="L432" s="2"/>
      <c r="M432" s="2"/>
      <c r="Q432" s="3"/>
      <c r="AE432" s="2"/>
      <c r="AX432" s="2"/>
      <c r="BC432" s="2"/>
      <c r="BD432" s="2"/>
      <c r="BE432" s="2"/>
      <c r="CK432" s="3"/>
      <c r="CP432" s="1"/>
      <c r="EH432" s="1"/>
      <c r="EI432" s="1"/>
      <c r="EJ432" s="3"/>
      <c r="EM432" s="1"/>
      <c r="FC432" s="2"/>
      <c r="FH432" s="2"/>
      <c r="GZ432" s="2"/>
      <c r="HA432" s="2"/>
      <c r="HB432" s="2"/>
      <c r="HE432" s="2"/>
    </row>
    <row r="433" spans="1:213" x14ac:dyDescent="0.2">
      <c r="A433" s="2" t="s">
        <v>6523</v>
      </c>
      <c r="B433" s="2" t="s">
        <v>6524</v>
      </c>
      <c r="C433" s="2" t="s">
        <v>8088</v>
      </c>
      <c r="D433" s="2" t="s">
        <v>8427</v>
      </c>
      <c r="E433" s="2" t="s">
        <v>8428</v>
      </c>
      <c r="F433" s="8"/>
      <c r="G433" s="8"/>
      <c r="H433" s="8">
        <v>5381.03</v>
      </c>
      <c r="I433" s="3"/>
      <c r="K433" s="2"/>
      <c r="L433" s="2"/>
      <c r="M433" s="2"/>
      <c r="Q433" s="3"/>
      <c r="AE433" s="2"/>
      <c r="AX433" s="2"/>
      <c r="BC433" s="2"/>
      <c r="BD433" s="2"/>
      <c r="BE433" s="2"/>
      <c r="CK433" s="3"/>
      <c r="CP433" s="1"/>
      <c r="EH433" s="1"/>
      <c r="EI433" s="1"/>
      <c r="EJ433" s="3"/>
      <c r="EM433" s="1"/>
      <c r="FC433" s="2"/>
      <c r="FH433" s="2"/>
      <c r="GZ433" s="2"/>
      <c r="HA433" s="2"/>
      <c r="HB433" s="2"/>
      <c r="HE433" s="2"/>
    </row>
    <row r="434" spans="1:213" x14ac:dyDescent="0.2">
      <c r="A434" s="2" t="s">
        <v>1582</v>
      </c>
      <c r="B434" s="2" t="s">
        <v>1583</v>
      </c>
      <c r="C434" s="2" t="s">
        <v>8083</v>
      </c>
      <c r="D434" s="2" t="s">
        <v>8249</v>
      </c>
      <c r="E434" s="2" t="s">
        <v>8250</v>
      </c>
      <c r="F434" s="8">
        <v>16024.84</v>
      </c>
      <c r="G434" s="8">
        <v>34513.79</v>
      </c>
      <c r="H434" s="8">
        <v>36068.47</v>
      </c>
      <c r="I434" s="3"/>
      <c r="K434" s="2"/>
      <c r="L434" s="2"/>
      <c r="M434" s="2"/>
      <c r="Q434" s="3"/>
      <c r="AE434" s="2"/>
      <c r="AX434" s="2"/>
      <c r="BC434" s="2"/>
      <c r="BD434" s="2"/>
      <c r="BE434" s="2"/>
      <c r="CK434" s="3"/>
      <c r="CP434" s="1"/>
      <c r="EH434" s="1"/>
      <c r="EI434" s="1"/>
      <c r="EJ434" s="3"/>
      <c r="EM434" s="1"/>
      <c r="FC434" s="2"/>
      <c r="FH434" s="2"/>
      <c r="GZ434" s="2"/>
      <c r="HA434" s="2"/>
      <c r="HB434" s="2"/>
      <c r="HE434" s="2"/>
    </row>
    <row r="435" spans="1:213" x14ac:dyDescent="0.2">
      <c r="A435" s="2" t="s">
        <v>1611</v>
      </c>
      <c r="B435" s="2" t="s">
        <v>1612</v>
      </c>
      <c r="C435" s="2" t="s">
        <v>8088</v>
      </c>
      <c r="D435" s="2" t="s">
        <v>8429</v>
      </c>
      <c r="E435" s="2" t="s">
        <v>8430</v>
      </c>
      <c r="F435" s="8">
        <v>3162.83</v>
      </c>
      <c r="G435" s="8">
        <v>12299.87</v>
      </c>
      <c r="H435" s="8">
        <v>9778.67</v>
      </c>
      <c r="I435" s="3"/>
      <c r="K435" s="2"/>
      <c r="L435" s="2"/>
      <c r="M435" s="2"/>
      <c r="Q435" s="3"/>
      <c r="AE435" s="2"/>
      <c r="AX435" s="2"/>
      <c r="BC435" s="2"/>
      <c r="BD435" s="2"/>
      <c r="BE435" s="2"/>
      <c r="CK435" s="3"/>
      <c r="CP435" s="1"/>
      <c r="EH435" s="1"/>
      <c r="EI435" s="1"/>
      <c r="EJ435" s="3"/>
      <c r="EM435" s="1"/>
      <c r="FC435" s="2"/>
      <c r="FH435" s="2"/>
      <c r="GZ435" s="2"/>
      <c r="HA435" s="2"/>
      <c r="HB435" s="2"/>
      <c r="HE435" s="2"/>
    </row>
    <row r="436" spans="1:213" x14ac:dyDescent="0.2">
      <c r="A436" s="2" t="s">
        <v>7279</v>
      </c>
      <c r="B436" s="2" t="s">
        <v>7280</v>
      </c>
      <c r="C436" s="2" t="s">
        <v>8083</v>
      </c>
      <c r="D436" s="2" t="s">
        <v>8175</v>
      </c>
      <c r="E436" s="2" t="s">
        <v>8176</v>
      </c>
      <c r="F436" s="8"/>
      <c r="G436" s="8"/>
      <c r="H436" s="8">
        <v>13368.55</v>
      </c>
      <c r="I436" s="3"/>
      <c r="K436" s="2"/>
      <c r="L436" s="2"/>
      <c r="M436" s="2"/>
      <c r="Q436" s="3"/>
      <c r="AE436" s="2"/>
      <c r="AX436" s="2"/>
      <c r="BC436" s="2"/>
      <c r="BD436" s="2"/>
      <c r="BE436" s="2"/>
      <c r="CK436" s="3"/>
      <c r="CP436" s="1"/>
      <c r="EH436" s="1"/>
      <c r="EI436" s="1"/>
      <c r="EJ436" s="3"/>
      <c r="EM436" s="1"/>
      <c r="FC436" s="2"/>
      <c r="FH436" s="2"/>
      <c r="GZ436" s="2"/>
      <c r="HA436" s="2"/>
      <c r="HB436" s="2"/>
      <c r="HE436" s="2"/>
    </row>
    <row r="437" spans="1:213" x14ac:dyDescent="0.2">
      <c r="A437" s="2" t="s">
        <v>4914</v>
      </c>
      <c r="B437" s="2" t="s">
        <v>4915</v>
      </c>
      <c r="C437" s="2" t="s">
        <v>8403</v>
      </c>
      <c r="D437" s="2" t="s">
        <v>8204</v>
      </c>
      <c r="E437" s="2" t="s">
        <v>8205</v>
      </c>
      <c r="F437" s="8"/>
      <c r="G437" s="8">
        <v>6376.27</v>
      </c>
      <c r="H437" s="8">
        <v>10068.290000000001</v>
      </c>
      <c r="I437" s="3"/>
      <c r="K437" s="2"/>
      <c r="L437" s="2"/>
      <c r="M437" s="2"/>
      <c r="Q437" s="3"/>
      <c r="AE437" s="2"/>
      <c r="AX437" s="2"/>
      <c r="BC437" s="2"/>
      <c r="BD437" s="2"/>
      <c r="BE437" s="2"/>
      <c r="CK437" s="3"/>
      <c r="CP437" s="1"/>
      <c r="EH437" s="1"/>
      <c r="EI437" s="1"/>
      <c r="EJ437" s="3"/>
      <c r="EM437" s="1"/>
      <c r="FC437" s="2"/>
      <c r="FH437" s="2"/>
      <c r="GZ437" s="2"/>
      <c r="HA437" s="2"/>
      <c r="HB437" s="2"/>
      <c r="HE437" s="2"/>
    </row>
    <row r="438" spans="1:213" x14ac:dyDescent="0.2">
      <c r="A438" s="2" t="s">
        <v>7763</v>
      </c>
      <c r="B438" s="2" t="s">
        <v>7764</v>
      </c>
      <c r="C438" s="2" t="s">
        <v>8088</v>
      </c>
      <c r="D438" s="2" t="s">
        <v>8124</v>
      </c>
      <c r="E438" s="2" t="s">
        <v>8125</v>
      </c>
      <c r="F438" s="8"/>
      <c r="G438" s="8"/>
      <c r="H438" s="8">
        <v>535.35</v>
      </c>
      <c r="I438" s="3"/>
      <c r="K438" s="2"/>
      <c r="L438" s="2"/>
      <c r="M438" s="2"/>
      <c r="Q438" s="3"/>
      <c r="AE438" s="2"/>
      <c r="AX438" s="2"/>
      <c r="BC438" s="2"/>
      <c r="BD438" s="2"/>
      <c r="BE438" s="2"/>
      <c r="CK438" s="3"/>
      <c r="CP438" s="1"/>
      <c r="EH438" s="1"/>
      <c r="EI438" s="1"/>
      <c r="EJ438" s="3"/>
      <c r="EM438" s="1"/>
      <c r="FC438" s="2"/>
      <c r="FH438" s="2"/>
      <c r="GZ438" s="2"/>
      <c r="HA438" s="2"/>
      <c r="HB438" s="2"/>
      <c r="HE438" s="2"/>
    </row>
    <row r="439" spans="1:213" x14ac:dyDescent="0.2">
      <c r="A439" s="2" t="s">
        <v>6053</v>
      </c>
      <c r="B439" s="2" t="s">
        <v>6054</v>
      </c>
      <c r="C439" s="2" t="s">
        <v>8088</v>
      </c>
      <c r="D439" s="2" t="s">
        <v>8364</v>
      </c>
      <c r="E439" s="2" t="s">
        <v>8100</v>
      </c>
      <c r="F439" s="8"/>
      <c r="G439" s="8"/>
      <c r="H439" s="8">
        <v>7477.92</v>
      </c>
      <c r="I439" s="3"/>
      <c r="K439" s="2"/>
      <c r="L439" s="2"/>
      <c r="M439" s="2"/>
      <c r="Q439" s="3"/>
      <c r="AE439" s="2"/>
      <c r="AX439" s="2"/>
      <c r="BC439" s="2"/>
      <c r="BD439" s="2"/>
      <c r="BE439" s="2"/>
      <c r="CK439" s="3"/>
      <c r="CP439" s="1"/>
      <c r="EH439" s="1"/>
      <c r="EI439" s="1"/>
      <c r="EJ439" s="3"/>
      <c r="EM439" s="1"/>
      <c r="FC439" s="2"/>
      <c r="FH439" s="2"/>
      <c r="GZ439" s="2"/>
      <c r="HA439" s="2"/>
      <c r="HB439" s="2"/>
      <c r="HE439" s="2"/>
    </row>
    <row r="440" spans="1:213" x14ac:dyDescent="0.2">
      <c r="A440" s="2" t="s">
        <v>10855</v>
      </c>
      <c r="B440" s="2" t="s">
        <v>10856</v>
      </c>
      <c r="C440" s="2" t="s">
        <v>8083</v>
      </c>
      <c r="D440" s="2" t="s">
        <v>8219</v>
      </c>
      <c r="E440" s="2" t="s">
        <v>8220</v>
      </c>
      <c r="F440" s="8">
        <v>614.96</v>
      </c>
      <c r="G440" s="8"/>
      <c r="H440" s="8"/>
      <c r="I440" s="3"/>
      <c r="K440" s="2"/>
      <c r="L440" s="2"/>
      <c r="M440" s="2"/>
      <c r="Q440" s="3"/>
      <c r="AE440" s="2"/>
      <c r="AX440" s="2"/>
      <c r="BC440" s="2"/>
      <c r="BD440" s="2"/>
      <c r="BE440" s="2"/>
      <c r="CK440" s="3"/>
      <c r="CP440" s="1"/>
      <c r="EH440" s="1"/>
      <c r="EI440" s="1"/>
      <c r="EJ440" s="3"/>
      <c r="EM440" s="1"/>
      <c r="FC440" s="2"/>
      <c r="FH440" s="2"/>
      <c r="GZ440" s="2"/>
      <c r="HA440" s="2"/>
      <c r="HB440" s="2"/>
      <c r="HE440" s="2"/>
    </row>
    <row r="441" spans="1:213" x14ac:dyDescent="0.2">
      <c r="A441" s="2" t="s">
        <v>3728</v>
      </c>
      <c r="B441" s="2" t="s">
        <v>3729</v>
      </c>
      <c r="C441" s="2" t="s">
        <v>8088</v>
      </c>
      <c r="D441" s="2" t="s">
        <v>8289</v>
      </c>
      <c r="E441" s="2" t="s">
        <v>8131</v>
      </c>
      <c r="F441" s="8"/>
      <c r="G441" s="8">
        <v>2516.6999999999998</v>
      </c>
      <c r="H441" s="8">
        <v>11622.84</v>
      </c>
      <c r="I441" s="3"/>
      <c r="K441" s="2"/>
      <c r="L441" s="2"/>
      <c r="M441" s="2"/>
      <c r="Q441" s="3"/>
      <c r="AE441" s="2"/>
      <c r="AX441" s="2"/>
      <c r="BC441" s="2"/>
      <c r="BD441" s="2"/>
      <c r="BE441" s="2"/>
      <c r="CK441" s="3"/>
      <c r="CP441" s="1"/>
      <c r="EH441" s="1"/>
      <c r="EI441" s="1"/>
      <c r="EJ441" s="3"/>
      <c r="EM441" s="1"/>
      <c r="FC441" s="2"/>
      <c r="FH441" s="2"/>
      <c r="GZ441" s="2"/>
      <c r="HA441" s="2"/>
      <c r="HB441" s="2"/>
      <c r="HE441" s="2"/>
    </row>
    <row r="442" spans="1:213" x14ac:dyDescent="0.2">
      <c r="A442" s="2" t="s">
        <v>5232</v>
      </c>
      <c r="B442" s="2" t="s">
        <v>5233</v>
      </c>
      <c r="C442" s="2" t="s">
        <v>8431</v>
      </c>
      <c r="D442" s="2" t="s">
        <v>8089</v>
      </c>
      <c r="E442" s="2" t="s">
        <v>8090</v>
      </c>
      <c r="F442" s="8"/>
      <c r="G442" s="8"/>
      <c r="H442" s="8">
        <v>14492.38</v>
      </c>
      <c r="I442" s="3"/>
      <c r="K442" s="2"/>
      <c r="L442" s="2"/>
      <c r="M442" s="2"/>
      <c r="Q442" s="3"/>
      <c r="AE442" s="2"/>
      <c r="AX442" s="2"/>
      <c r="BC442" s="2"/>
      <c r="BD442" s="2"/>
      <c r="BE442" s="2"/>
      <c r="CK442" s="3"/>
      <c r="CP442" s="1"/>
      <c r="EH442" s="1"/>
      <c r="EI442" s="1"/>
      <c r="EJ442" s="3"/>
      <c r="EM442" s="1"/>
      <c r="FC442" s="2"/>
      <c r="FH442" s="2"/>
      <c r="GZ442" s="2"/>
      <c r="HA442" s="2"/>
      <c r="HB442" s="2"/>
      <c r="HE442" s="2"/>
    </row>
    <row r="443" spans="1:213" x14ac:dyDescent="0.2">
      <c r="A443" s="2" t="s">
        <v>4789</v>
      </c>
      <c r="B443" s="2" t="s">
        <v>4790</v>
      </c>
      <c r="C443" s="2" t="s">
        <v>8140</v>
      </c>
      <c r="D443" s="2" t="s">
        <v>8378</v>
      </c>
      <c r="E443" s="2" t="s">
        <v>8379</v>
      </c>
      <c r="F443" s="8"/>
      <c r="G443" s="8">
        <v>4233.6000000000004</v>
      </c>
      <c r="H443" s="8">
        <v>11476.69</v>
      </c>
      <c r="I443" s="3"/>
      <c r="K443" s="2"/>
      <c r="L443" s="2"/>
      <c r="M443" s="2"/>
      <c r="Q443" s="3"/>
      <c r="AE443" s="2"/>
      <c r="AX443" s="2"/>
      <c r="BC443" s="2"/>
      <c r="BD443" s="2"/>
      <c r="BE443" s="2"/>
      <c r="CK443" s="3"/>
      <c r="CP443" s="1"/>
      <c r="EH443" s="1"/>
      <c r="EI443" s="1"/>
      <c r="EJ443" s="3"/>
      <c r="EM443" s="1"/>
      <c r="FC443" s="2"/>
      <c r="FH443" s="2"/>
      <c r="GZ443" s="2"/>
      <c r="HA443" s="2"/>
      <c r="HB443" s="2"/>
      <c r="HE443" s="2"/>
    </row>
    <row r="444" spans="1:213" x14ac:dyDescent="0.2">
      <c r="A444" s="2" t="s">
        <v>9116</v>
      </c>
      <c r="B444" s="2" t="s">
        <v>11071</v>
      </c>
      <c r="C444" s="2" t="s">
        <v>8083</v>
      </c>
      <c r="D444" s="2" t="s">
        <v>10289</v>
      </c>
      <c r="E444" s="2" t="s">
        <v>8703</v>
      </c>
      <c r="F444" s="8">
        <v>11189.13</v>
      </c>
      <c r="G444" s="8">
        <v>8701.2999999999993</v>
      </c>
      <c r="H444" s="8">
        <v>3040.08</v>
      </c>
      <c r="I444" s="3"/>
      <c r="K444" s="2"/>
      <c r="L444" s="2"/>
      <c r="M444" s="2"/>
      <c r="Q444" s="3"/>
      <c r="AE444" s="2"/>
      <c r="AX444" s="2"/>
      <c r="BC444" s="2"/>
      <c r="BD444" s="2"/>
      <c r="BE444" s="2"/>
      <c r="CK444" s="3"/>
      <c r="CP444" s="1"/>
      <c r="EH444" s="1"/>
      <c r="EI444" s="1"/>
      <c r="EJ444" s="3"/>
      <c r="EM444" s="1"/>
      <c r="FC444" s="2"/>
      <c r="FH444" s="2"/>
      <c r="GZ444" s="2"/>
      <c r="HA444" s="2"/>
      <c r="HB444" s="2"/>
      <c r="HE444" s="2"/>
    </row>
    <row r="445" spans="1:213" x14ac:dyDescent="0.2">
      <c r="A445" s="2" t="s">
        <v>11674</v>
      </c>
      <c r="B445" s="2" t="s">
        <v>11675</v>
      </c>
      <c r="C445" s="2" t="s">
        <v>8083</v>
      </c>
      <c r="D445" s="2" t="s">
        <v>8171</v>
      </c>
      <c r="E445" s="2" t="s">
        <v>8172</v>
      </c>
      <c r="F445" s="8">
        <v>1950.4</v>
      </c>
      <c r="G445" s="8">
        <v>3207.92</v>
      </c>
      <c r="H445" s="8"/>
      <c r="I445" s="3"/>
      <c r="K445" s="2"/>
      <c r="L445" s="2"/>
      <c r="M445" s="2"/>
      <c r="Q445" s="3"/>
      <c r="AE445" s="2"/>
      <c r="AX445" s="2"/>
      <c r="BC445" s="2"/>
      <c r="BD445" s="2"/>
      <c r="BE445" s="2"/>
      <c r="CK445" s="3"/>
      <c r="CP445" s="1"/>
      <c r="EH445" s="1"/>
      <c r="EI445" s="1"/>
      <c r="EJ445" s="3"/>
      <c r="EM445" s="1"/>
      <c r="FC445" s="2"/>
      <c r="FH445" s="2"/>
      <c r="GZ445" s="2"/>
      <c r="HA445" s="2"/>
      <c r="HB445" s="2"/>
      <c r="HE445" s="2"/>
    </row>
    <row r="446" spans="1:213" x14ac:dyDescent="0.2">
      <c r="A446" s="2" t="s">
        <v>2872</v>
      </c>
      <c r="B446" s="2" t="s">
        <v>2873</v>
      </c>
      <c r="C446" s="2" t="s">
        <v>8083</v>
      </c>
      <c r="D446" s="2" t="s">
        <v>8151</v>
      </c>
      <c r="E446" s="2" t="s">
        <v>8152</v>
      </c>
      <c r="F446" s="8"/>
      <c r="G446" s="8">
        <v>14077.57</v>
      </c>
      <c r="H446" s="8">
        <v>17642.5</v>
      </c>
      <c r="I446" s="3"/>
      <c r="K446" s="2"/>
      <c r="L446" s="2"/>
      <c r="M446" s="2"/>
      <c r="Q446" s="3"/>
      <c r="AE446" s="2"/>
      <c r="AX446" s="2"/>
      <c r="BC446" s="2"/>
      <c r="BD446" s="2"/>
      <c r="BE446" s="2"/>
      <c r="CK446" s="3"/>
      <c r="CP446" s="1"/>
      <c r="EH446" s="1"/>
      <c r="EI446" s="1"/>
      <c r="EJ446" s="3"/>
      <c r="EM446" s="1"/>
      <c r="FC446" s="2"/>
      <c r="FH446" s="2"/>
      <c r="GZ446" s="2"/>
      <c r="HA446" s="2"/>
      <c r="HB446" s="2"/>
      <c r="HE446" s="2"/>
    </row>
    <row r="447" spans="1:213" x14ac:dyDescent="0.2">
      <c r="A447" s="2" t="s">
        <v>5152</v>
      </c>
      <c r="B447" s="2" t="s">
        <v>5153</v>
      </c>
      <c r="C447" s="2" t="s">
        <v>8088</v>
      </c>
      <c r="D447" s="2" t="s">
        <v>8278</v>
      </c>
      <c r="E447" s="2" t="s">
        <v>8279</v>
      </c>
      <c r="F447" s="8"/>
      <c r="G447" s="8">
        <v>595.48</v>
      </c>
      <c r="H447" s="8">
        <v>15532.05</v>
      </c>
      <c r="I447" s="3"/>
      <c r="K447" s="2"/>
      <c r="L447" s="2"/>
      <c r="M447" s="2"/>
      <c r="Q447" s="3"/>
      <c r="AE447" s="2"/>
      <c r="AX447" s="2"/>
      <c r="BC447" s="2"/>
      <c r="BD447" s="2"/>
      <c r="BE447" s="2"/>
      <c r="CK447" s="3"/>
      <c r="CP447" s="1"/>
      <c r="EH447" s="1"/>
      <c r="EI447" s="1"/>
      <c r="EJ447" s="3"/>
      <c r="EM447" s="1"/>
      <c r="FC447" s="2"/>
      <c r="FH447" s="2"/>
      <c r="GZ447" s="2"/>
      <c r="HA447" s="2"/>
      <c r="HB447" s="2"/>
      <c r="HE447" s="2"/>
    </row>
    <row r="448" spans="1:213" x14ac:dyDescent="0.2">
      <c r="A448" s="2" t="s">
        <v>5870</v>
      </c>
      <c r="B448" s="2" t="s">
        <v>5871</v>
      </c>
      <c r="C448" s="2" t="s">
        <v>8088</v>
      </c>
      <c r="D448" s="2" t="s">
        <v>8353</v>
      </c>
      <c r="E448" s="2" t="s">
        <v>8302</v>
      </c>
      <c r="F448" s="8"/>
      <c r="G448" s="8"/>
      <c r="H448" s="8">
        <v>17901.86</v>
      </c>
      <c r="I448" s="3"/>
      <c r="K448" s="2"/>
      <c r="L448" s="2"/>
      <c r="M448" s="2"/>
      <c r="Q448" s="3"/>
      <c r="AE448" s="2"/>
      <c r="AX448" s="2"/>
      <c r="BC448" s="2"/>
      <c r="BD448" s="2"/>
      <c r="BE448" s="2"/>
      <c r="CK448" s="3"/>
      <c r="CP448" s="1"/>
      <c r="EH448" s="1"/>
      <c r="EI448" s="1"/>
      <c r="EJ448" s="3"/>
      <c r="EM448" s="1"/>
      <c r="FC448" s="2"/>
      <c r="FH448" s="2"/>
      <c r="GZ448" s="2"/>
      <c r="HA448" s="2"/>
      <c r="HB448" s="2"/>
      <c r="HE448" s="2"/>
    </row>
    <row r="449" spans="1:213" x14ac:dyDescent="0.2">
      <c r="A449" s="2" t="s">
        <v>4104</v>
      </c>
      <c r="B449" s="2" t="s">
        <v>4105</v>
      </c>
      <c r="C449" s="2" t="s">
        <v>8088</v>
      </c>
      <c r="D449" s="2" t="s">
        <v>8412</v>
      </c>
      <c r="E449" s="2" t="s">
        <v>8100</v>
      </c>
      <c r="F449" s="8"/>
      <c r="G449" s="8">
        <v>5450.93</v>
      </c>
      <c r="H449" s="8">
        <v>8929.89</v>
      </c>
      <c r="I449" s="3"/>
      <c r="K449" s="2"/>
      <c r="L449" s="2"/>
      <c r="M449" s="2"/>
      <c r="Q449" s="3"/>
      <c r="AE449" s="2"/>
      <c r="AX449" s="2"/>
      <c r="BC449" s="2"/>
      <c r="BD449" s="2"/>
      <c r="BE449" s="2"/>
      <c r="CK449" s="3"/>
      <c r="CP449" s="1"/>
      <c r="EH449" s="1"/>
      <c r="EI449" s="1"/>
      <c r="EJ449" s="3"/>
      <c r="EM449" s="1"/>
      <c r="FC449" s="2"/>
      <c r="FH449" s="2"/>
      <c r="GZ449" s="2"/>
      <c r="HA449" s="2"/>
      <c r="HB449" s="2"/>
      <c r="HE449" s="2"/>
    </row>
    <row r="450" spans="1:213" x14ac:dyDescent="0.2">
      <c r="A450" s="2" t="s">
        <v>10034</v>
      </c>
      <c r="B450" s="2" t="s">
        <v>10035</v>
      </c>
      <c r="C450" s="2" t="s">
        <v>8088</v>
      </c>
      <c r="D450" s="2" t="s">
        <v>8257</v>
      </c>
      <c r="E450" s="2" t="s">
        <v>8258</v>
      </c>
      <c r="F450" s="8">
        <v>5718.52</v>
      </c>
      <c r="G450" s="8">
        <v>2612.6799999999998</v>
      </c>
      <c r="H450" s="8"/>
      <c r="I450" s="3"/>
      <c r="K450" s="2"/>
      <c r="L450" s="2"/>
      <c r="M450" s="2"/>
      <c r="Q450" s="3"/>
      <c r="AE450" s="2"/>
      <c r="AX450" s="2"/>
      <c r="BC450" s="2"/>
      <c r="BD450" s="2"/>
      <c r="BE450" s="2"/>
      <c r="CK450" s="3"/>
      <c r="CP450" s="1"/>
      <c r="EH450" s="1"/>
      <c r="EI450" s="1"/>
      <c r="EJ450" s="3"/>
      <c r="EM450" s="1"/>
      <c r="FC450" s="2"/>
      <c r="FH450" s="2"/>
      <c r="GZ450" s="2"/>
      <c r="HA450" s="2"/>
      <c r="HB450" s="2"/>
      <c r="HE450" s="2"/>
    </row>
    <row r="451" spans="1:213" x14ac:dyDescent="0.2">
      <c r="A451" s="2" t="s">
        <v>6375</v>
      </c>
      <c r="B451" s="2" t="s">
        <v>6376</v>
      </c>
      <c r="C451" s="2" t="s">
        <v>8083</v>
      </c>
      <c r="D451" s="2" t="s">
        <v>8335</v>
      </c>
      <c r="E451" s="2" t="s">
        <v>8090</v>
      </c>
      <c r="F451" s="8"/>
      <c r="G451" s="8"/>
      <c r="H451" s="8">
        <v>24947.61</v>
      </c>
      <c r="I451" s="3"/>
      <c r="K451" s="2"/>
      <c r="L451" s="2"/>
      <c r="M451" s="2"/>
      <c r="Q451" s="3"/>
      <c r="AE451" s="2"/>
      <c r="AX451" s="2"/>
      <c r="BC451" s="2"/>
      <c r="BD451" s="2"/>
      <c r="BE451" s="2"/>
      <c r="CK451" s="3"/>
      <c r="CP451" s="1"/>
      <c r="EH451" s="1"/>
      <c r="EI451" s="1"/>
      <c r="EJ451" s="3"/>
      <c r="EM451" s="1"/>
      <c r="FC451" s="2"/>
      <c r="FH451" s="2"/>
      <c r="GZ451" s="2"/>
      <c r="HA451" s="2"/>
      <c r="HB451" s="2"/>
      <c r="HE451" s="2"/>
    </row>
    <row r="452" spans="1:213" x14ac:dyDescent="0.2">
      <c r="A452" s="2" t="s">
        <v>2137</v>
      </c>
      <c r="B452" s="2" t="s">
        <v>2138</v>
      </c>
      <c r="C452" s="2" t="s">
        <v>8083</v>
      </c>
      <c r="D452" s="2" t="s">
        <v>8315</v>
      </c>
      <c r="E452" s="2" t="s">
        <v>8148</v>
      </c>
      <c r="F452" s="8">
        <v>16691.48</v>
      </c>
      <c r="G452" s="8">
        <v>8293.59</v>
      </c>
      <c r="H452" s="8">
        <v>15877.63</v>
      </c>
      <c r="I452" s="3"/>
      <c r="K452" s="2"/>
      <c r="L452" s="2"/>
      <c r="M452" s="2"/>
      <c r="Q452" s="3"/>
      <c r="AE452" s="2"/>
      <c r="AX452" s="2"/>
      <c r="BC452" s="2"/>
      <c r="BD452" s="2"/>
      <c r="BE452" s="2"/>
      <c r="CK452" s="3"/>
      <c r="CP452" s="1"/>
      <c r="EH452" s="1"/>
      <c r="EI452" s="1"/>
      <c r="EJ452" s="3"/>
      <c r="EM452" s="1"/>
      <c r="FC452" s="2"/>
      <c r="FH452" s="2"/>
      <c r="GZ452" s="2"/>
      <c r="HA452" s="2"/>
      <c r="HB452" s="2"/>
      <c r="HE452" s="2"/>
    </row>
    <row r="453" spans="1:213" x14ac:dyDescent="0.2">
      <c r="A453" s="2" t="s">
        <v>11608</v>
      </c>
      <c r="B453" s="2" t="s">
        <v>11609</v>
      </c>
      <c r="C453" s="2" t="s">
        <v>8140</v>
      </c>
      <c r="D453" s="2" t="s">
        <v>8249</v>
      </c>
      <c r="E453" s="2" t="s">
        <v>8250</v>
      </c>
      <c r="F453" s="8">
        <v>9551.9500000000007</v>
      </c>
      <c r="G453" s="8">
        <v>5614.87</v>
      </c>
      <c r="H453" s="8"/>
      <c r="I453" s="3"/>
      <c r="K453" s="2"/>
      <c r="L453" s="2"/>
      <c r="M453" s="2"/>
      <c r="Q453" s="3"/>
      <c r="AE453" s="2"/>
      <c r="AX453" s="2"/>
      <c r="BC453" s="2"/>
      <c r="BD453" s="2"/>
      <c r="BE453" s="2"/>
      <c r="CK453" s="3"/>
      <c r="CP453" s="1"/>
      <c r="EH453" s="1"/>
      <c r="EI453" s="1"/>
      <c r="EJ453" s="3"/>
      <c r="EM453" s="1"/>
      <c r="FC453" s="2"/>
      <c r="FH453" s="2"/>
      <c r="GZ453" s="2"/>
      <c r="HA453" s="2"/>
      <c r="HB453" s="2"/>
      <c r="HE453" s="2"/>
    </row>
    <row r="454" spans="1:213" x14ac:dyDescent="0.2">
      <c r="A454" s="2" t="s">
        <v>9328</v>
      </c>
      <c r="B454" s="2" t="s">
        <v>9827</v>
      </c>
      <c r="C454" s="2" t="s">
        <v>8088</v>
      </c>
      <c r="D454" s="2" t="s">
        <v>8654</v>
      </c>
      <c r="E454" s="2" t="s">
        <v>8655</v>
      </c>
      <c r="F454" s="8">
        <v>12847.07</v>
      </c>
      <c r="G454" s="8">
        <v>10371.290000000001</v>
      </c>
      <c r="H454" s="8">
        <v>85.65</v>
      </c>
      <c r="I454" s="3"/>
      <c r="K454" s="2"/>
      <c r="L454" s="2"/>
      <c r="M454" s="2"/>
      <c r="Q454" s="3"/>
      <c r="AE454" s="2"/>
      <c r="AX454" s="2"/>
      <c r="BC454" s="2"/>
      <c r="BD454" s="2"/>
      <c r="BE454" s="2"/>
      <c r="CK454" s="3"/>
      <c r="CP454" s="1"/>
      <c r="EH454" s="1"/>
      <c r="EI454" s="1"/>
      <c r="EJ454" s="3"/>
      <c r="EM454" s="1"/>
      <c r="FC454" s="2"/>
      <c r="FH454" s="2"/>
      <c r="GZ454" s="2"/>
      <c r="HA454" s="2"/>
      <c r="HB454" s="2"/>
      <c r="HE454" s="2"/>
    </row>
    <row r="455" spans="1:213" x14ac:dyDescent="0.2">
      <c r="A455" s="2" t="s">
        <v>5063</v>
      </c>
      <c r="B455" s="2" t="s">
        <v>5064</v>
      </c>
      <c r="C455" s="2" t="s">
        <v>8088</v>
      </c>
      <c r="D455" s="2" t="s">
        <v>8432</v>
      </c>
      <c r="E455" s="2" t="s">
        <v>8433</v>
      </c>
      <c r="F455" s="8"/>
      <c r="G455" s="8">
        <v>3261.09</v>
      </c>
      <c r="H455" s="8">
        <v>12370.15</v>
      </c>
      <c r="I455" s="3"/>
      <c r="K455" s="2"/>
      <c r="L455" s="2"/>
      <c r="M455" s="2"/>
      <c r="Q455" s="3"/>
      <c r="AE455" s="2"/>
      <c r="AX455" s="2"/>
      <c r="BC455" s="2"/>
      <c r="BD455" s="2"/>
      <c r="BE455" s="2"/>
      <c r="CK455" s="3"/>
      <c r="CP455" s="1"/>
      <c r="EH455" s="1"/>
      <c r="EI455" s="1"/>
      <c r="EJ455" s="3"/>
      <c r="EM455" s="1"/>
      <c r="FC455" s="2"/>
      <c r="FH455" s="2"/>
      <c r="GZ455" s="2"/>
      <c r="HA455" s="2"/>
      <c r="HB455" s="2"/>
      <c r="HE455" s="2"/>
    </row>
    <row r="456" spans="1:213" x14ac:dyDescent="0.2">
      <c r="A456" s="2" t="s">
        <v>4686</v>
      </c>
      <c r="B456" s="2" t="s">
        <v>4687</v>
      </c>
      <c r="C456" s="2" t="s">
        <v>8088</v>
      </c>
      <c r="D456" s="2" t="s">
        <v>8434</v>
      </c>
      <c r="E456" s="2" t="s">
        <v>8435</v>
      </c>
      <c r="F456" s="8"/>
      <c r="G456" s="8">
        <v>3192.34</v>
      </c>
      <c r="H456" s="8"/>
      <c r="I456" s="3"/>
      <c r="K456" s="2"/>
      <c r="L456" s="2"/>
      <c r="M456" s="2"/>
      <c r="Q456" s="3"/>
      <c r="AE456" s="2"/>
      <c r="AX456" s="2"/>
      <c r="BC456" s="2"/>
      <c r="BD456" s="2"/>
      <c r="BE456" s="2"/>
      <c r="CK456" s="3"/>
      <c r="CP456" s="1"/>
      <c r="EH456" s="1"/>
      <c r="EI456" s="1"/>
      <c r="EJ456" s="3"/>
      <c r="EM456" s="1"/>
      <c r="FC456" s="2"/>
      <c r="FH456" s="2"/>
      <c r="GZ456" s="2"/>
      <c r="HA456" s="2"/>
      <c r="HB456" s="2"/>
      <c r="HE456" s="2"/>
    </row>
    <row r="457" spans="1:213" x14ac:dyDescent="0.2">
      <c r="A457" s="2" t="s">
        <v>440</v>
      </c>
      <c r="B457" s="2" t="s">
        <v>441</v>
      </c>
      <c r="C457" s="2" t="s">
        <v>8083</v>
      </c>
      <c r="D457" s="2" t="s">
        <v>8436</v>
      </c>
      <c r="E457" s="2" t="s">
        <v>8437</v>
      </c>
      <c r="F457" s="8">
        <v>7672.16</v>
      </c>
      <c r="G457" s="8">
        <v>7694</v>
      </c>
      <c r="H457" s="8">
        <v>7765.95</v>
      </c>
      <c r="I457" s="3"/>
      <c r="K457" s="2"/>
      <c r="L457" s="2"/>
      <c r="M457" s="2"/>
      <c r="Q457" s="3"/>
      <c r="AE457" s="2"/>
      <c r="AX457" s="2"/>
      <c r="BC457" s="2"/>
      <c r="BD457" s="2"/>
      <c r="BE457" s="2"/>
      <c r="CK457" s="3"/>
      <c r="CP457" s="1"/>
      <c r="EH457" s="1"/>
      <c r="EI457" s="1"/>
      <c r="EJ457" s="3"/>
      <c r="EM457" s="1"/>
      <c r="FC457" s="2"/>
      <c r="FH457" s="2"/>
      <c r="GZ457" s="2"/>
      <c r="HA457" s="2"/>
      <c r="HB457" s="2"/>
      <c r="HE457" s="2"/>
    </row>
    <row r="458" spans="1:213" x14ac:dyDescent="0.2">
      <c r="A458" s="2" t="s">
        <v>10463</v>
      </c>
      <c r="B458" s="2" t="s">
        <v>10464</v>
      </c>
      <c r="C458" s="2" t="s">
        <v>8140</v>
      </c>
      <c r="D458" s="2" t="s">
        <v>8591</v>
      </c>
      <c r="E458" s="2" t="s">
        <v>8592</v>
      </c>
      <c r="F458" s="8">
        <v>8883.49</v>
      </c>
      <c r="G458" s="8"/>
      <c r="H458" s="8"/>
      <c r="I458" s="3"/>
      <c r="K458" s="2"/>
      <c r="L458" s="2"/>
      <c r="M458" s="2"/>
      <c r="Q458" s="3"/>
      <c r="AE458" s="2"/>
      <c r="AX458" s="2"/>
      <c r="BC458" s="2"/>
      <c r="BD458" s="2"/>
      <c r="BE458" s="2"/>
      <c r="CK458" s="3"/>
      <c r="CP458" s="1"/>
      <c r="EH458" s="1"/>
      <c r="EI458" s="1"/>
      <c r="EJ458" s="3"/>
      <c r="EM458" s="1"/>
      <c r="FC458" s="2"/>
      <c r="FH458" s="2"/>
      <c r="GZ458" s="2"/>
      <c r="HA458" s="2"/>
      <c r="HB458" s="2"/>
      <c r="HE458" s="2"/>
    </row>
    <row r="459" spans="1:213" x14ac:dyDescent="0.2">
      <c r="A459" s="2" t="s">
        <v>230</v>
      </c>
      <c r="B459" s="2" t="s">
        <v>231</v>
      </c>
      <c r="C459" s="2" t="s">
        <v>8083</v>
      </c>
      <c r="D459" s="2" t="s">
        <v>8324</v>
      </c>
      <c r="E459" s="2" t="s">
        <v>8325</v>
      </c>
      <c r="F459" s="8">
        <v>26132.23</v>
      </c>
      <c r="G459" s="8">
        <v>7804.96</v>
      </c>
      <c r="H459" s="8">
        <v>8237.09</v>
      </c>
      <c r="I459" s="3"/>
      <c r="K459" s="2"/>
      <c r="L459" s="2"/>
      <c r="M459" s="2"/>
      <c r="Q459" s="3"/>
      <c r="AE459" s="2"/>
      <c r="AX459" s="2"/>
      <c r="BC459" s="2"/>
      <c r="BD459" s="2"/>
      <c r="BE459" s="2"/>
      <c r="CK459" s="3"/>
      <c r="CP459" s="1"/>
      <c r="EH459" s="1"/>
      <c r="EI459" s="1"/>
      <c r="EJ459" s="3"/>
      <c r="EM459" s="1"/>
      <c r="FC459" s="2"/>
      <c r="FH459" s="2"/>
      <c r="GZ459" s="2"/>
      <c r="HA459" s="2"/>
      <c r="HB459" s="2"/>
      <c r="HE459" s="2"/>
    </row>
    <row r="460" spans="1:213" x14ac:dyDescent="0.2">
      <c r="A460" s="2" t="s">
        <v>6095</v>
      </c>
      <c r="B460" s="2" t="s">
        <v>6096</v>
      </c>
      <c r="C460" s="2" t="s">
        <v>8083</v>
      </c>
      <c r="D460" s="2" t="s">
        <v>8438</v>
      </c>
      <c r="E460" s="2" t="s">
        <v>8439</v>
      </c>
      <c r="F460" s="8"/>
      <c r="G460" s="8"/>
      <c r="H460" s="8">
        <v>2911</v>
      </c>
      <c r="I460" s="3"/>
      <c r="K460" s="2"/>
      <c r="L460" s="2"/>
      <c r="M460" s="2"/>
      <c r="Q460" s="3"/>
      <c r="AE460" s="2"/>
      <c r="AX460" s="2"/>
      <c r="BC460" s="2"/>
      <c r="BD460" s="2"/>
      <c r="BE460" s="2"/>
      <c r="CK460" s="3"/>
      <c r="CP460" s="1"/>
      <c r="EH460" s="1"/>
      <c r="EI460" s="1"/>
      <c r="EJ460" s="3"/>
      <c r="EM460" s="1"/>
      <c r="FC460" s="2"/>
      <c r="FH460" s="2"/>
      <c r="GZ460" s="2"/>
      <c r="HA460" s="2"/>
      <c r="HB460" s="2"/>
      <c r="HE460" s="2"/>
    </row>
    <row r="461" spans="1:213" x14ac:dyDescent="0.2">
      <c r="A461" s="2" t="s">
        <v>5067</v>
      </c>
      <c r="B461" s="2" t="s">
        <v>5068</v>
      </c>
      <c r="C461" s="2" t="s">
        <v>8083</v>
      </c>
      <c r="D461" s="2" t="s">
        <v>8251</v>
      </c>
      <c r="E461" s="2" t="s">
        <v>8236</v>
      </c>
      <c r="F461" s="8"/>
      <c r="G461" s="8">
        <v>2020.37</v>
      </c>
      <c r="H461" s="8">
        <v>15239.32</v>
      </c>
      <c r="I461" s="3"/>
      <c r="K461" s="2"/>
      <c r="L461" s="2"/>
      <c r="M461" s="2"/>
      <c r="Q461" s="3"/>
      <c r="AE461" s="2"/>
      <c r="AX461" s="2"/>
      <c r="BC461" s="2"/>
      <c r="BD461" s="2"/>
      <c r="BE461" s="2"/>
      <c r="CK461" s="3"/>
      <c r="CP461" s="1"/>
      <c r="EH461" s="1"/>
      <c r="EI461" s="1"/>
      <c r="EJ461" s="3"/>
      <c r="EM461" s="1"/>
      <c r="FC461" s="2"/>
      <c r="FH461" s="2"/>
      <c r="GZ461" s="2"/>
      <c r="HA461" s="2"/>
      <c r="HB461" s="2"/>
      <c r="HE461" s="2"/>
    </row>
    <row r="462" spans="1:213" x14ac:dyDescent="0.2">
      <c r="A462" s="2" t="s">
        <v>1754</v>
      </c>
      <c r="B462" s="2" t="s">
        <v>1755</v>
      </c>
      <c r="C462" s="2" t="s">
        <v>8088</v>
      </c>
      <c r="D462" s="2" t="s">
        <v>8241</v>
      </c>
      <c r="E462" s="2" t="s">
        <v>8226</v>
      </c>
      <c r="F462" s="8">
        <v>4807.58</v>
      </c>
      <c r="G462" s="8">
        <v>41419.54</v>
      </c>
      <c r="H462" s="8">
        <v>38843.39</v>
      </c>
      <c r="I462" s="3"/>
      <c r="K462" s="2"/>
      <c r="L462" s="2"/>
      <c r="M462" s="2"/>
      <c r="Q462" s="3"/>
      <c r="AE462" s="2"/>
      <c r="AX462" s="2"/>
      <c r="BC462" s="2"/>
      <c r="BD462" s="2"/>
      <c r="BE462" s="2"/>
      <c r="CK462" s="3"/>
      <c r="CP462" s="1"/>
      <c r="EH462" s="1"/>
      <c r="EI462" s="1"/>
      <c r="EJ462" s="3"/>
      <c r="EM462" s="1"/>
      <c r="FC462" s="2"/>
      <c r="FH462" s="2"/>
      <c r="GZ462" s="2"/>
      <c r="HA462" s="2"/>
      <c r="HB462" s="2"/>
      <c r="HE462" s="2"/>
    </row>
    <row r="463" spans="1:213" x14ac:dyDescent="0.2">
      <c r="A463" s="2" t="s">
        <v>2194</v>
      </c>
      <c r="B463" s="2" t="s">
        <v>2195</v>
      </c>
      <c r="C463" s="2" t="s">
        <v>8088</v>
      </c>
      <c r="D463" s="2" t="s">
        <v>8440</v>
      </c>
      <c r="E463" s="2" t="s">
        <v>8244</v>
      </c>
      <c r="F463" s="8">
        <v>2558.4299999999998</v>
      </c>
      <c r="G463" s="8">
        <v>31820.68</v>
      </c>
      <c r="H463" s="8">
        <v>21456.29</v>
      </c>
      <c r="I463" s="3"/>
      <c r="K463" s="2"/>
      <c r="L463" s="2"/>
      <c r="M463" s="2"/>
      <c r="Q463" s="3"/>
      <c r="AE463" s="2"/>
      <c r="AX463" s="2"/>
      <c r="BC463" s="2"/>
      <c r="BD463" s="2"/>
      <c r="BE463" s="2"/>
      <c r="CK463" s="3"/>
      <c r="CP463" s="1"/>
      <c r="EH463" s="1"/>
      <c r="EI463" s="1"/>
      <c r="EJ463" s="3"/>
      <c r="EM463" s="1"/>
      <c r="FC463" s="2"/>
      <c r="FH463" s="2"/>
      <c r="GZ463" s="2"/>
      <c r="HA463" s="2"/>
      <c r="HB463" s="2"/>
      <c r="HE463" s="2"/>
    </row>
    <row r="464" spans="1:213" x14ac:dyDescent="0.2">
      <c r="A464" s="2" t="s">
        <v>3642</v>
      </c>
      <c r="B464" s="2" t="s">
        <v>3643</v>
      </c>
      <c r="C464" s="2" t="s">
        <v>8088</v>
      </c>
      <c r="D464" s="2" t="s">
        <v>8277</v>
      </c>
      <c r="E464" s="2" t="s">
        <v>8142</v>
      </c>
      <c r="F464" s="8"/>
      <c r="G464" s="8">
        <v>7145.76</v>
      </c>
      <c r="H464" s="8">
        <v>14432.52</v>
      </c>
      <c r="I464" s="3"/>
      <c r="K464" s="2"/>
      <c r="L464" s="2"/>
      <c r="M464" s="2"/>
      <c r="Q464" s="3"/>
      <c r="AE464" s="2"/>
      <c r="AX464" s="2"/>
      <c r="BC464" s="2"/>
      <c r="BD464" s="2"/>
      <c r="BE464" s="2"/>
      <c r="CK464" s="3"/>
      <c r="CP464" s="1"/>
      <c r="EH464" s="1"/>
      <c r="EI464" s="1"/>
      <c r="EJ464" s="3"/>
      <c r="EM464" s="1"/>
      <c r="FC464" s="2"/>
      <c r="FH464" s="2"/>
      <c r="GZ464" s="2"/>
      <c r="HA464" s="2"/>
      <c r="HB464" s="2"/>
      <c r="HE464" s="2"/>
    </row>
    <row r="465" spans="1:213" x14ac:dyDescent="0.2">
      <c r="A465" s="2" t="s">
        <v>10234</v>
      </c>
      <c r="B465" s="2" t="s">
        <v>10235</v>
      </c>
      <c r="C465" s="2" t="s">
        <v>8088</v>
      </c>
      <c r="D465" s="2" t="s">
        <v>8289</v>
      </c>
      <c r="E465" s="2" t="s">
        <v>8131</v>
      </c>
      <c r="F465" s="8">
        <v>7122.56</v>
      </c>
      <c r="G465" s="8">
        <v>1017.95</v>
      </c>
      <c r="H465" s="8"/>
      <c r="I465" s="3"/>
      <c r="K465" s="2"/>
      <c r="L465" s="2"/>
      <c r="M465" s="2"/>
      <c r="Q465" s="3"/>
      <c r="AE465" s="2"/>
      <c r="AX465" s="2"/>
      <c r="BC465" s="2"/>
      <c r="BD465" s="2"/>
      <c r="BE465" s="2"/>
      <c r="CK465" s="3"/>
      <c r="CP465" s="1"/>
      <c r="EH465" s="1"/>
      <c r="EI465" s="1"/>
      <c r="EJ465" s="3"/>
      <c r="EM465" s="1"/>
      <c r="FC465" s="2"/>
      <c r="FH465" s="2"/>
      <c r="GZ465" s="2"/>
      <c r="HA465" s="2"/>
      <c r="HB465" s="2"/>
      <c r="HE465" s="2"/>
    </row>
    <row r="466" spans="1:213" x14ac:dyDescent="0.2">
      <c r="A466" s="2" t="s">
        <v>1152</v>
      </c>
      <c r="B466" s="2" t="s">
        <v>1153</v>
      </c>
      <c r="C466" s="2" t="s">
        <v>8088</v>
      </c>
      <c r="D466" s="2" t="s">
        <v>8289</v>
      </c>
      <c r="E466" s="2" t="s">
        <v>8131</v>
      </c>
      <c r="F466" s="8">
        <v>12756.68</v>
      </c>
      <c r="G466" s="8">
        <v>13044.96</v>
      </c>
      <c r="H466" s="8">
        <v>9098.7800000000007</v>
      </c>
      <c r="I466" s="3"/>
      <c r="K466" s="2"/>
      <c r="L466" s="2"/>
      <c r="M466" s="2"/>
      <c r="Q466" s="3"/>
      <c r="AE466" s="2"/>
      <c r="AX466" s="2"/>
      <c r="BC466" s="2"/>
      <c r="BD466" s="2"/>
      <c r="BE466" s="2"/>
      <c r="CK466" s="3"/>
      <c r="CP466" s="1"/>
      <c r="EH466" s="1"/>
      <c r="EI466" s="1"/>
      <c r="EJ466" s="3"/>
      <c r="EM466" s="1"/>
      <c r="FC466" s="2"/>
      <c r="FH466" s="2"/>
      <c r="GZ466" s="2"/>
      <c r="HA466" s="2"/>
      <c r="HB466" s="2"/>
      <c r="HE466" s="2"/>
    </row>
    <row r="467" spans="1:213" x14ac:dyDescent="0.2">
      <c r="A467" s="2" t="s">
        <v>7541</v>
      </c>
      <c r="B467" s="2" t="s">
        <v>7542</v>
      </c>
      <c r="C467" s="2" t="s">
        <v>8140</v>
      </c>
      <c r="D467" s="2" t="s">
        <v>8288</v>
      </c>
      <c r="E467" s="2" t="s">
        <v>8100</v>
      </c>
      <c r="F467" s="8"/>
      <c r="G467" s="8"/>
      <c r="H467" s="8">
        <v>1534.69</v>
      </c>
      <c r="I467" s="3"/>
      <c r="K467" s="2"/>
      <c r="L467" s="2"/>
      <c r="M467" s="2"/>
      <c r="Q467" s="3"/>
      <c r="AE467" s="2"/>
      <c r="AX467" s="2"/>
      <c r="BC467" s="2"/>
      <c r="BD467" s="2"/>
      <c r="BE467" s="2"/>
      <c r="CK467" s="3"/>
      <c r="CP467" s="1"/>
      <c r="EH467" s="1"/>
      <c r="EI467" s="1"/>
      <c r="EJ467" s="3"/>
      <c r="EM467" s="1"/>
      <c r="FC467" s="2"/>
      <c r="FH467" s="2"/>
      <c r="GZ467" s="2"/>
      <c r="HA467" s="2"/>
      <c r="HB467" s="2"/>
      <c r="HE467" s="2"/>
    </row>
    <row r="468" spans="1:213" x14ac:dyDescent="0.2">
      <c r="A468" s="2" t="s">
        <v>9803</v>
      </c>
      <c r="B468" s="2" t="s">
        <v>9804</v>
      </c>
      <c r="C468" s="2" t="s">
        <v>8140</v>
      </c>
      <c r="D468" s="2" t="s">
        <v>8165</v>
      </c>
      <c r="E468" s="2" t="s">
        <v>8148</v>
      </c>
      <c r="F468" s="8">
        <v>5255.45</v>
      </c>
      <c r="G468" s="8">
        <v>1113.1600000000001</v>
      </c>
      <c r="H468" s="8"/>
      <c r="I468" s="3"/>
      <c r="K468" s="2"/>
      <c r="L468" s="2"/>
      <c r="M468" s="2"/>
      <c r="Q468" s="3"/>
      <c r="AE468" s="2"/>
      <c r="AX468" s="2"/>
      <c r="BC468" s="2"/>
      <c r="BD468" s="2"/>
      <c r="BE468" s="2"/>
      <c r="CK468" s="3"/>
      <c r="CP468" s="1"/>
      <c r="EH468" s="1"/>
      <c r="EI468" s="1"/>
      <c r="EJ468" s="3"/>
      <c r="EM468" s="1"/>
      <c r="FC468" s="2"/>
      <c r="FH468" s="2"/>
      <c r="GZ468" s="2"/>
      <c r="HA468" s="2"/>
      <c r="HB468" s="2"/>
      <c r="HE468" s="2"/>
    </row>
    <row r="469" spans="1:213" x14ac:dyDescent="0.2">
      <c r="A469" s="2" t="s">
        <v>5904</v>
      </c>
      <c r="B469" s="2" t="s">
        <v>5905</v>
      </c>
      <c r="C469" s="2" t="s">
        <v>8140</v>
      </c>
      <c r="D469" s="2" t="s">
        <v>8391</v>
      </c>
      <c r="E469" s="2" t="s">
        <v>8392</v>
      </c>
      <c r="F469" s="8"/>
      <c r="G469" s="8"/>
      <c r="H469" s="8">
        <v>4514.2299999999996</v>
      </c>
      <c r="I469" s="3"/>
      <c r="K469" s="2"/>
      <c r="L469" s="2"/>
      <c r="M469" s="2"/>
      <c r="Q469" s="3"/>
      <c r="AE469" s="2"/>
      <c r="AX469" s="2"/>
      <c r="BC469" s="2"/>
      <c r="BD469" s="2"/>
      <c r="BE469" s="2"/>
      <c r="CK469" s="3"/>
      <c r="CP469" s="1"/>
      <c r="EH469" s="1"/>
      <c r="EI469" s="1"/>
      <c r="EJ469" s="3"/>
      <c r="EM469" s="1"/>
      <c r="FC469" s="2"/>
      <c r="FH469" s="2"/>
      <c r="GZ469" s="2"/>
      <c r="HA469" s="2"/>
      <c r="HB469" s="2"/>
      <c r="HE469" s="2"/>
    </row>
    <row r="470" spans="1:213" x14ac:dyDescent="0.2">
      <c r="A470" s="2" t="s">
        <v>3419</v>
      </c>
      <c r="B470" s="2" t="s">
        <v>3420</v>
      </c>
      <c r="C470" s="2" t="s">
        <v>8083</v>
      </c>
      <c r="D470" s="2" t="s">
        <v>8335</v>
      </c>
      <c r="E470" s="2" t="s">
        <v>8090</v>
      </c>
      <c r="F470" s="8"/>
      <c r="G470" s="8">
        <v>3743.02</v>
      </c>
      <c r="H470" s="8">
        <v>0</v>
      </c>
      <c r="I470" s="3"/>
      <c r="K470" s="2"/>
      <c r="L470" s="2"/>
      <c r="M470" s="2"/>
      <c r="Q470" s="3"/>
      <c r="AE470" s="2"/>
      <c r="AX470" s="2"/>
      <c r="BC470" s="2"/>
      <c r="BD470" s="2"/>
      <c r="BE470" s="2"/>
      <c r="CK470" s="3"/>
      <c r="CP470" s="1"/>
      <c r="EH470" s="1"/>
      <c r="EI470" s="1"/>
      <c r="EJ470" s="3"/>
      <c r="EM470" s="1"/>
      <c r="FC470" s="2"/>
      <c r="FH470" s="2"/>
      <c r="GZ470" s="2"/>
      <c r="HA470" s="2"/>
      <c r="HB470" s="2"/>
      <c r="HE470" s="2"/>
    </row>
    <row r="471" spans="1:213" x14ac:dyDescent="0.2">
      <c r="A471" s="2" t="s">
        <v>10997</v>
      </c>
      <c r="B471" s="2" t="s">
        <v>10998</v>
      </c>
      <c r="C471" s="2" t="s">
        <v>8083</v>
      </c>
      <c r="D471" s="2" t="s">
        <v>8134</v>
      </c>
      <c r="E471" s="2" t="s">
        <v>8135</v>
      </c>
      <c r="F471" s="8">
        <v>5410.43</v>
      </c>
      <c r="G471" s="8">
        <v>1276.04</v>
      </c>
      <c r="H471" s="8"/>
      <c r="I471" s="3"/>
      <c r="K471" s="2"/>
      <c r="L471" s="2"/>
      <c r="M471" s="2"/>
      <c r="Q471" s="3"/>
      <c r="AE471" s="2"/>
      <c r="AX471" s="2"/>
      <c r="BC471" s="2"/>
      <c r="BD471" s="2"/>
      <c r="BE471" s="2"/>
      <c r="CK471" s="3"/>
      <c r="CP471" s="1"/>
      <c r="EH471" s="1"/>
      <c r="EI471" s="1"/>
      <c r="EJ471" s="3"/>
      <c r="EM471" s="1"/>
      <c r="FC471" s="2"/>
      <c r="FH471" s="2"/>
      <c r="GZ471" s="2"/>
      <c r="HA471" s="2"/>
      <c r="HB471" s="2"/>
      <c r="HE471" s="2"/>
    </row>
    <row r="472" spans="1:213" x14ac:dyDescent="0.2">
      <c r="A472" s="2" t="s">
        <v>4238</v>
      </c>
      <c r="B472" s="2" t="s">
        <v>4239</v>
      </c>
      <c r="C472" s="2" t="s">
        <v>8088</v>
      </c>
      <c r="D472" s="2" t="s">
        <v>8378</v>
      </c>
      <c r="E472" s="2" t="s">
        <v>8379</v>
      </c>
      <c r="F472" s="8"/>
      <c r="G472" s="8">
        <v>5654.06</v>
      </c>
      <c r="H472" s="8">
        <v>8899.08</v>
      </c>
      <c r="I472" s="3"/>
      <c r="K472" s="2"/>
      <c r="L472" s="2"/>
      <c r="M472" s="2"/>
      <c r="Q472" s="3"/>
      <c r="AE472" s="2"/>
      <c r="AX472" s="2"/>
      <c r="BC472" s="2"/>
      <c r="BD472" s="2"/>
      <c r="BE472" s="2"/>
      <c r="CK472" s="3"/>
      <c r="CP472" s="1"/>
      <c r="EH472" s="1"/>
      <c r="EI472" s="1"/>
      <c r="EJ472" s="3"/>
      <c r="EM472" s="1"/>
      <c r="FC472" s="2"/>
      <c r="FH472" s="2"/>
      <c r="GZ472" s="2"/>
      <c r="HA472" s="2"/>
      <c r="HB472" s="2"/>
      <c r="HE472" s="2"/>
    </row>
    <row r="473" spans="1:213" x14ac:dyDescent="0.2">
      <c r="A473" s="2" t="s">
        <v>2493</v>
      </c>
      <c r="B473" s="2" t="s">
        <v>2494</v>
      </c>
      <c r="C473" s="2" t="s">
        <v>8083</v>
      </c>
      <c r="D473" s="2" t="s">
        <v>8295</v>
      </c>
      <c r="E473" s="2" t="s">
        <v>8296</v>
      </c>
      <c r="F473" s="8"/>
      <c r="G473" s="8">
        <v>11400.49</v>
      </c>
      <c r="H473" s="8">
        <v>2485.34</v>
      </c>
      <c r="I473" s="3"/>
      <c r="K473" s="2"/>
      <c r="L473" s="2"/>
      <c r="M473" s="2"/>
      <c r="Q473" s="3"/>
      <c r="AE473" s="2"/>
      <c r="AX473" s="2"/>
      <c r="BC473" s="2"/>
      <c r="BD473" s="2"/>
      <c r="BE473" s="2"/>
      <c r="CK473" s="3"/>
      <c r="CP473" s="1"/>
      <c r="EH473" s="1"/>
      <c r="EI473" s="1"/>
      <c r="EJ473" s="3"/>
      <c r="EM473" s="1"/>
      <c r="FC473" s="2"/>
      <c r="FH473" s="2"/>
      <c r="GZ473" s="2"/>
      <c r="HA473" s="2"/>
      <c r="HB473" s="2"/>
      <c r="HE473" s="2"/>
    </row>
    <row r="474" spans="1:213" x14ac:dyDescent="0.2">
      <c r="A474" s="2" t="s">
        <v>648</v>
      </c>
      <c r="B474" s="2" t="s">
        <v>649</v>
      </c>
      <c r="C474" s="2" t="s">
        <v>8088</v>
      </c>
      <c r="D474" s="2" t="s">
        <v>8120</v>
      </c>
      <c r="E474" s="2" t="s">
        <v>8121</v>
      </c>
      <c r="F474" s="8">
        <v>6663.47</v>
      </c>
      <c r="G474" s="8">
        <v>19090.57</v>
      </c>
      <c r="H474" s="8">
        <v>26602.26</v>
      </c>
      <c r="I474" s="3"/>
      <c r="K474" s="2"/>
      <c r="L474" s="2"/>
      <c r="M474" s="2"/>
      <c r="Q474" s="3"/>
      <c r="AE474" s="2"/>
      <c r="AX474" s="2"/>
      <c r="BC474" s="2"/>
      <c r="BD474" s="2"/>
      <c r="BE474" s="2"/>
      <c r="CK474" s="3"/>
      <c r="CP474" s="1"/>
      <c r="EH474" s="1"/>
      <c r="EI474" s="1"/>
      <c r="EJ474" s="3"/>
      <c r="EM474" s="1"/>
      <c r="FC474" s="2"/>
      <c r="FH474" s="2"/>
      <c r="GZ474" s="2"/>
      <c r="HA474" s="2"/>
      <c r="HB474" s="2"/>
      <c r="HE474" s="2"/>
    </row>
    <row r="475" spans="1:213" x14ac:dyDescent="0.2">
      <c r="A475" s="2" t="s">
        <v>546</v>
      </c>
      <c r="B475" s="2" t="s">
        <v>547</v>
      </c>
      <c r="C475" s="2" t="s">
        <v>8088</v>
      </c>
      <c r="D475" s="2" t="s">
        <v>8095</v>
      </c>
      <c r="E475" s="2" t="s">
        <v>8096</v>
      </c>
      <c r="F475" s="8">
        <v>10964.45</v>
      </c>
      <c r="G475" s="8">
        <v>10725.79</v>
      </c>
      <c r="H475" s="8">
        <v>7512.31</v>
      </c>
      <c r="I475" s="3"/>
      <c r="K475" s="2"/>
      <c r="L475" s="2"/>
      <c r="M475" s="2"/>
      <c r="Q475" s="3"/>
      <c r="AE475" s="2"/>
      <c r="AX475" s="2"/>
      <c r="BC475" s="2"/>
      <c r="BD475" s="2"/>
      <c r="BE475" s="2"/>
      <c r="CK475" s="3"/>
      <c r="CP475" s="1"/>
      <c r="EH475" s="1"/>
      <c r="EI475" s="1"/>
      <c r="EJ475" s="3"/>
      <c r="EM475" s="1"/>
      <c r="FC475" s="2"/>
      <c r="FH475" s="2"/>
      <c r="GZ475" s="2"/>
      <c r="HA475" s="2"/>
      <c r="HB475" s="2"/>
      <c r="HE475" s="2"/>
    </row>
    <row r="476" spans="1:213" x14ac:dyDescent="0.2">
      <c r="A476" s="2" t="s">
        <v>11676</v>
      </c>
      <c r="B476" s="2" t="s">
        <v>11677</v>
      </c>
      <c r="C476" s="2" t="s">
        <v>8140</v>
      </c>
      <c r="D476" s="2" t="s">
        <v>8089</v>
      </c>
      <c r="E476" s="2" t="s">
        <v>8090</v>
      </c>
      <c r="F476" s="8">
        <v>674.72</v>
      </c>
      <c r="G476" s="8">
        <v>8600.43</v>
      </c>
      <c r="H476" s="8"/>
      <c r="I476" s="3"/>
      <c r="K476" s="2"/>
      <c r="L476" s="2"/>
      <c r="M476" s="2"/>
      <c r="Q476" s="3"/>
      <c r="AE476" s="2"/>
      <c r="AX476" s="2"/>
      <c r="BC476" s="2"/>
      <c r="BD476" s="2"/>
      <c r="BE476" s="2"/>
      <c r="CK476" s="3"/>
      <c r="CP476" s="1"/>
      <c r="EH476" s="1"/>
      <c r="EI476" s="1"/>
      <c r="EJ476" s="3"/>
      <c r="EM476" s="1"/>
      <c r="FC476" s="2"/>
      <c r="FH476" s="2"/>
      <c r="GZ476" s="2"/>
      <c r="HA476" s="2"/>
      <c r="HB476" s="2"/>
      <c r="HE476" s="2"/>
    </row>
    <row r="477" spans="1:213" x14ac:dyDescent="0.2">
      <c r="A477" s="2" t="s">
        <v>7373</v>
      </c>
      <c r="B477" s="2" t="s">
        <v>7374</v>
      </c>
      <c r="C477" s="2" t="s">
        <v>8083</v>
      </c>
      <c r="D477" s="2" t="s">
        <v>8364</v>
      </c>
      <c r="E477" s="2" t="s">
        <v>8100</v>
      </c>
      <c r="F477" s="8"/>
      <c r="G477" s="8"/>
      <c r="H477" s="8">
        <v>828.05</v>
      </c>
      <c r="I477" s="3"/>
      <c r="K477" s="2"/>
      <c r="L477" s="2"/>
      <c r="M477" s="2"/>
      <c r="Q477" s="3"/>
      <c r="AE477" s="2"/>
      <c r="AX477" s="2"/>
      <c r="BC477" s="2"/>
      <c r="BD477" s="2"/>
      <c r="BE477" s="2"/>
      <c r="CK477" s="3"/>
      <c r="CP477" s="1"/>
      <c r="EH477" s="1"/>
      <c r="EI477" s="1"/>
      <c r="EJ477" s="3"/>
      <c r="EM477" s="1"/>
      <c r="FC477" s="2"/>
      <c r="FH477" s="2"/>
      <c r="GZ477" s="2"/>
      <c r="HA477" s="2"/>
      <c r="HB477" s="2"/>
      <c r="HE477" s="2"/>
    </row>
    <row r="478" spans="1:213" x14ac:dyDescent="0.2">
      <c r="A478" s="2" t="s">
        <v>9084</v>
      </c>
      <c r="B478" s="2" t="s">
        <v>11210</v>
      </c>
      <c r="C478" s="2" t="s">
        <v>8088</v>
      </c>
      <c r="D478" s="2" t="s">
        <v>8116</v>
      </c>
      <c r="E478" s="2" t="s">
        <v>8117</v>
      </c>
      <c r="F478" s="8">
        <v>11795.89</v>
      </c>
      <c r="G478" s="8">
        <v>5443.7</v>
      </c>
      <c r="H478" s="8">
        <v>157.9</v>
      </c>
      <c r="I478" s="3"/>
      <c r="K478" s="2"/>
      <c r="L478" s="2"/>
      <c r="M478" s="2"/>
      <c r="Q478" s="3"/>
      <c r="AE478" s="2"/>
      <c r="AX478" s="2"/>
      <c r="BC478" s="2"/>
      <c r="BD478" s="2"/>
      <c r="BE478" s="2"/>
      <c r="CK478" s="3"/>
      <c r="CP478" s="1"/>
      <c r="EH478" s="1"/>
      <c r="EI478" s="1"/>
      <c r="EJ478" s="3"/>
      <c r="EM478" s="1"/>
      <c r="FC478" s="2"/>
      <c r="FH478" s="2"/>
      <c r="GZ478" s="2"/>
      <c r="HA478" s="2"/>
      <c r="HB478" s="2"/>
      <c r="HE478" s="2"/>
    </row>
    <row r="479" spans="1:213" x14ac:dyDescent="0.2">
      <c r="A479" s="2" t="s">
        <v>1474</v>
      </c>
      <c r="B479" s="2" t="s">
        <v>1475</v>
      </c>
      <c r="C479" s="2" t="s">
        <v>8088</v>
      </c>
      <c r="D479" s="2" t="s">
        <v>8155</v>
      </c>
      <c r="E479" s="2" t="s">
        <v>8156</v>
      </c>
      <c r="F479" s="8">
        <v>18691.39</v>
      </c>
      <c r="G479" s="8">
        <v>29094.19</v>
      </c>
      <c r="H479" s="8">
        <v>0</v>
      </c>
      <c r="I479" s="3"/>
      <c r="K479" s="2"/>
      <c r="L479" s="2"/>
      <c r="M479" s="2"/>
      <c r="Q479" s="3"/>
      <c r="AE479" s="2"/>
      <c r="AX479" s="2"/>
      <c r="BC479" s="2"/>
      <c r="BD479" s="2"/>
      <c r="BE479" s="2"/>
      <c r="CK479" s="3"/>
      <c r="CP479" s="1"/>
      <c r="EH479" s="1"/>
      <c r="EI479" s="1"/>
      <c r="EJ479" s="3"/>
      <c r="EM479" s="1"/>
      <c r="FC479" s="2"/>
      <c r="FH479" s="2"/>
      <c r="GZ479" s="2"/>
      <c r="HA479" s="2"/>
      <c r="HB479" s="2"/>
      <c r="HE479" s="2"/>
    </row>
    <row r="480" spans="1:213" x14ac:dyDescent="0.2">
      <c r="A480" s="2" t="s">
        <v>9943</v>
      </c>
      <c r="B480" s="2" t="s">
        <v>9944</v>
      </c>
      <c r="C480" s="2" t="s">
        <v>8083</v>
      </c>
      <c r="D480" s="2" t="s">
        <v>8563</v>
      </c>
      <c r="E480" s="2" t="s">
        <v>8181</v>
      </c>
      <c r="F480" s="8">
        <v>1265.04</v>
      </c>
      <c r="G480" s="8"/>
      <c r="H480" s="8"/>
      <c r="I480" s="3"/>
      <c r="K480" s="2"/>
      <c r="L480" s="2"/>
      <c r="M480" s="2"/>
      <c r="Q480" s="3"/>
      <c r="AE480" s="2"/>
      <c r="AX480" s="2"/>
      <c r="BC480" s="2"/>
      <c r="BD480" s="2"/>
      <c r="BE480" s="2"/>
      <c r="CK480" s="3"/>
      <c r="CP480" s="1"/>
      <c r="EH480" s="1"/>
      <c r="EI480" s="1"/>
      <c r="EJ480" s="3"/>
      <c r="EM480" s="1"/>
      <c r="FC480" s="2"/>
      <c r="FH480" s="2"/>
      <c r="GZ480" s="2"/>
      <c r="HA480" s="2"/>
      <c r="HB480" s="2"/>
      <c r="HE480" s="2"/>
    </row>
    <row r="481" spans="1:213" x14ac:dyDescent="0.2">
      <c r="A481" s="2" t="s">
        <v>10745</v>
      </c>
      <c r="B481" s="2" t="s">
        <v>10746</v>
      </c>
      <c r="C481" s="2" t="s">
        <v>8088</v>
      </c>
      <c r="D481" s="2" t="s">
        <v>8790</v>
      </c>
      <c r="E481" s="2" t="s">
        <v>8623</v>
      </c>
      <c r="F481" s="8">
        <v>10289.11</v>
      </c>
      <c r="G481" s="8">
        <v>113.42</v>
      </c>
      <c r="H481" s="8"/>
      <c r="I481" s="3"/>
      <c r="K481" s="2"/>
      <c r="L481" s="2"/>
      <c r="M481" s="2"/>
      <c r="Q481" s="3"/>
      <c r="AE481" s="2"/>
      <c r="AX481" s="2"/>
      <c r="BC481" s="2"/>
      <c r="BD481" s="2"/>
      <c r="BE481" s="2"/>
      <c r="CK481" s="3"/>
      <c r="CP481" s="1"/>
      <c r="EH481" s="1"/>
      <c r="EI481" s="1"/>
      <c r="EJ481" s="3"/>
      <c r="EM481" s="1"/>
      <c r="FC481" s="2"/>
      <c r="FH481" s="2"/>
      <c r="GZ481" s="2"/>
      <c r="HA481" s="2"/>
      <c r="HB481" s="2"/>
      <c r="HE481" s="2"/>
    </row>
    <row r="482" spans="1:213" x14ac:dyDescent="0.2">
      <c r="A482" s="2" t="s">
        <v>6833</v>
      </c>
      <c r="B482" s="2" t="s">
        <v>6834</v>
      </c>
      <c r="C482" s="2" t="s">
        <v>8088</v>
      </c>
      <c r="D482" s="2" t="s">
        <v>8242</v>
      </c>
      <c r="E482" s="2" t="s">
        <v>8142</v>
      </c>
      <c r="F482" s="8"/>
      <c r="G482" s="8"/>
      <c r="H482" s="8">
        <v>26776.76</v>
      </c>
      <c r="I482" s="3"/>
      <c r="K482" s="2"/>
      <c r="L482" s="2"/>
      <c r="M482" s="2"/>
      <c r="Q482" s="3"/>
      <c r="AE482" s="2"/>
      <c r="AX482" s="2"/>
      <c r="BC482" s="2"/>
      <c r="BD482" s="2"/>
      <c r="BE482" s="2"/>
      <c r="CK482" s="3"/>
      <c r="CP482" s="1"/>
      <c r="EH482" s="1"/>
      <c r="EI482" s="1"/>
      <c r="EJ482" s="3"/>
      <c r="EM482" s="1"/>
      <c r="FC482" s="2"/>
      <c r="FH482" s="2"/>
      <c r="GZ482" s="2"/>
      <c r="HA482" s="2"/>
      <c r="HB482" s="2"/>
      <c r="HE482" s="2"/>
    </row>
    <row r="483" spans="1:213" x14ac:dyDescent="0.2">
      <c r="A483" s="2" t="s">
        <v>4952</v>
      </c>
      <c r="B483" s="2" t="s">
        <v>4953</v>
      </c>
      <c r="C483" s="2" t="s">
        <v>8403</v>
      </c>
      <c r="D483" s="2" t="s">
        <v>8397</v>
      </c>
      <c r="E483" s="2" t="s">
        <v>8398</v>
      </c>
      <c r="F483" s="8"/>
      <c r="G483" s="8">
        <v>1596.6</v>
      </c>
      <c r="H483" s="8">
        <v>11388.57</v>
      </c>
      <c r="I483" s="3"/>
      <c r="K483" s="2"/>
      <c r="L483" s="2"/>
      <c r="M483" s="2"/>
      <c r="Q483" s="3"/>
      <c r="AE483" s="2"/>
      <c r="AX483" s="2"/>
      <c r="BC483" s="2"/>
      <c r="BD483" s="2"/>
      <c r="BE483" s="2"/>
      <c r="CK483" s="3"/>
      <c r="CP483" s="1"/>
      <c r="EH483" s="1"/>
      <c r="EI483" s="1"/>
      <c r="EJ483" s="3"/>
      <c r="EM483" s="1"/>
      <c r="FC483" s="2"/>
      <c r="FH483" s="2"/>
      <c r="GZ483" s="2"/>
      <c r="HA483" s="2"/>
      <c r="HB483" s="2"/>
      <c r="HE483" s="2"/>
    </row>
    <row r="484" spans="1:213" x14ac:dyDescent="0.2">
      <c r="A484" s="2" t="s">
        <v>2365</v>
      </c>
      <c r="B484" s="2" t="s">
        <v>2366</v>
      </c>
      <c r="C484" s="2" t="s">
        <v>8083</v>
      </c>
      <c r="D484" s="2" t="s">
        <v>8124</v>
      </c>
      <c r="E484" s="2" t="s">
        <v>8125</v>
      </c>
      <c r="F484" s="8"/>
      <c r="G484" s="8">
        <v>7611.74</v>
      </c>
      <c r="H484" s="8">
        <v>1837.37</v>
      </c>
      <c r="I484" s="3"/>
      <c r="K484" s="2"/>
      <c r="L484" s="2"/>
      <c r="M484" s="2"/>
      <c r="Q484" s="3"/>
      <c r="AE484" s="2"/>
      <c r="AX484" s="2"/>
      <c r="BC484" s="2"/>
      <c r="BD484" s="2"/>
      <c r="BE484" s="2"/>
      <c r="CK484" s="3"/>
      <c r="CP484" s="1"/>
      <c r="EH484" s="1"/>
      <c r="EI484" s="1"/>
      <c r="EJ484" s="3"/>
      <c r="EM484" s="1"/>
      <c r="FC484" s="2"/>
      <c r="FH484" s="2"/>
      <c r="GZ484" s="2"/>
      <c r="HA484" s="2"/>
      <c r="HB484" s="2"/>
      <c r="HE484" s="2"/>
    </row>
    <row r="485" spans="1:213" x14ac:dyDescent="0.2">
      <c r="A485" s="2" t="s">
        <v>9124</v>
      </c>
      <c r="B485" s="2" t="s">
        <v>11168</v>
      </c>
      <c r="C485" s="2" t="s">
        <v>8088</v>
      </c>
      <c r="D485" s="2" t="s">
        <v>8143</v>
      </c>
      <c r="E485" s="2" t="s">
        <v>8144</v>
      </c>
      <c r="F485" s="8"/>
      <c r="G485" s="8">
        <v>7422.21</v>
      </c>
      <c r="H485" s="8">
        <v>342.63</v>
      </c>
      <c r="I485" s="3"/>
      <c r="K485" s="2"/>
      <c r="L485" s="2"/>
      <c r="M485" s="2"/>
      <c r="Q485" s="3"/>
      <c r="AE485" s="2"/>
      <c r="AX485" s="2"/>
      <c r="BC485" s="2"/>
      <c r="BD485" s="2"/>
      <c r="BE485" s="2"/>
      <c r="CK485" s="3"/>
      <c r="CP485" s="1"/>
      <c r="EH485" s="1"/>
      <c r="EI485" s="1"/>
      <c r="EJ485" s="3"/>
      <c r="EM485" s="1"/>
      <c r="FC485" s="2"/>
      <c r="FH485" s="2"/>
      <c r="GZ485" s="2"/>
      <c r="HA485" s="2"/>
      <c r="HB485" s="2"/>
      <c r="HE485" s="2"/>
    </row>
    <row r="486" spans="1:213" x14ac:dyDescent="0.2">
      <c r="A486" s="2" t="s">
        <v>2963</v>
      </c>
      <c r="B486" s="2" t="s">
        <v>2964</v>
      </c>
      <c r="C486" s="2" t="s">
        <v>8083</v>
      </c>
      <c r="D486" s="2" t="s">
        <v>8089</v>
      </c>
      <c r="E486" s="2" t="s">
        <v>8090</v>
      </c>
      <c r="F486" s="8"/>
      <c r="G486" s="8">
        <v>8220.89</v>
      </c>
      <c r="H486" s="8">
        <v>11188.83</v>
      </c>
      <c r="I486" s="3"/>
      <c r="K486" s="2"/>
      <c r="L486" s="2"/>
      <c r="M486" s="2"/>
      <c r="Q486" s="3"/>
      <c r="AE486" s="2"/>
      <c r="AX486" s="2"/>
      <c r="BC486" s="2"/>
      <c r="BD486" s="2"/>
      <c r="BE486" s="2"/>
      <c r="CK486" s="3"/>
      <c r="CP486" s="1"/>
      <c r="EH486" s="1"/>
      <c r="EI486" s="1"/>
      <c r="EJ486" s="3"/>
      <c r="EM486" s="1"/>
      <c r="FC486" s="2"/>
      <c r="FH486" s="2"/>
      <c r="GZ486" s="2"/>
      <c r="HA486" s="2"/>
      <c r="HB486" s="2"/>
      <c r="HE486" s="2"/>
    </row>
    <row r="487" spans="1:213" x14ac:dyDescent="0.2">
      <c r="A487" s="2" t="s">
        <v>9600</v>
      </c>
      <c r="B487" s="2" t="s">
        <v>9601</v>
      </c>
      <c r="C487" s="2" t="s">
        <v>8088</v>
      </c>
      <c r="D487" s="2" t="s">
        <v>8208</v>
      </c>
      <c r="E487" s="2" t="s">
        <v>8209</v>
      </c>
      <c r="F487" s="8">
        <v>5756.19</v>
      </c>
      <c r="G487" s="8"/>
      <c r="H487" s="8"/>
      <c r="I487" s="3"/>
      <c r="K487" s="2"/>
      <c r="L487" s="2"/>
      <c r="M487" s="2"/>
      <c r="Q487" s="3"/>
      <c r="AE487" s="2"/>
      <c r="AX487" s="2"/>
      <c r="BC487" s="2"/>
      <c r="BD487" s="2"/>
      <c r="BE487" s="2"/>
      <c r="CK487" s="3"/>
      <c r="CP487" s="1"/>
      <c r="EH487" s="1"/>
      <c r="EI487" s="1"/>
      <c r="EJ487" s="3"/>
      <c r="EM487" s="1"/>
      <c r="FC487" s="2"/>
      <c r="FH487" s="2"/>
      <c r="GZ487" s="2"/>
      <c r="HA487" s="2"/>
      <c r="HB487" s="2"/>
      <c r="HE487" s="2"/>
    </row>
    <row r="488" spans="1:213" x14ac:dyDescent="0.2">
      <c r="A488" s="2" t="s">
        <v>346</v>
      </c>
      <c r="B488" s="2" t="s">
        <v>347</v>
      </c>
      <c r="C488" s="2" t="s">
        <v>8088</v>
      </c>
      <c r="D488" s="2" t="s">
        <v>8441</v>
      </c>
      <c r="E488" s="2" t="s">
        <v>8230</v>
      </c>
      <c r="F488" s="8">
        <v>11449.42</v>
      </c>
      <c r="G488" s="8">
        <v>9334.14</v>
      </c>
      <c r="H488" s="8">
        <v>6916.64</v>
      </c>
      <c r="I488" s="3"/>
      <c r="K488" s="2"/>
      <c r="L488" s="2"/>
      <c r="M488" s="2"/>
      <c r="Q488" s="3"/>
      <c r="AE488" s="2"/>
      <c r="AX488" s="2"/>
      <c r="BC488" s="2"/>
      <c r="BD488" s="2"/>
      <c r="BE488" s="2"/>
      <c r="CK488" s="3"/>
      <c r="CP488" s="1"/>
      <c r="EH488" s="1"/>
      <c r="EI488" s="1"/>
      <c r="EJ488" s="3"/>
      <c r="EM488" s="1"/>
      <c r="FC488" s="2"/>
      <c r="FH488" s="2"/>
      <c r="GZ488" s="2"/>
      <c r="HA488" s="2"/>
      <c r="HB488" s="2"/>
      <c r="HE488" s="2"/>
    </row>
    <row r="489" spans="1:213" x14ac:dyDescent="0.2">
      <c r="A489" s="2" t="s">
        <v>4864</v>
      </c>
      <c r="B489" s="2" t="s">
        <v>4865</v>
      </c>
      <c r="C489" s="2" t="s">
        <v>8083</v>
      </c>
      <c r="D489" s="2" t="s">
        <v>8380</v>
      </c>
      <c r="E489" s="2" t="s">
        <v>8381</v>
      </c>
      <c r="F489" s="8"/>
      <c r="G489" s="8">
        <v>3069.64</v>
      </c>
      <c r="H489" s="8">
        <v>8777.35</v>
      </c>
      <c r="I489" s="3"/>
      <c r="K489" s="2"/>
      <c r="L489" s="2"/>
      <c r="M489" s="2"/>
      <c r="Q489" s="3"/>
      <c r="AE489" s="2"/>
      <c r="AX489" s="2"/>
      <c r="BC489" s="2"/>
      <c r="BD489" s="2"/>
      <c r="BE489" s="2"/>
      <c r="CK489" s="3"/>
      <c r="CP489" s="1"/>
      <c r="EH489" s="1"/>
      <c r="EI489" s="1"/>
      <c r="EJ489" s="3"/>
      <c r="EM489" s="1"/>
      <c r="FC489" s="2"/>
      <c r="FH489" s="2"/>
      <c r="GZ489" s="2"/>
      <c r="HA489" s="2"/>
      <c r="HB489" s="2"/>
      <c r="HE489" s="2"/>
    </row>
    <row r="490" spans="1:213" x14ac:dyDescent="0.2">
      <c r="A490" s="2" t="s">
        <v>272</v>
      </c>
      <c r="B490" s="2" t="s">
        <v>273</v>
      </c>
      <c r="C490" s="2" t="s">
        <v>8088</v>
      </c>
      <c r="D490" s="2" t="s">
        <v>8291</v>
      </c>
      <c r="E490" s="2" t="s">
        <v>8292</v>
      </c>
      <c r="F490" s="8">
        <v>10531.46</v>
      </c>
      <c r="G490" s="8">
        <v>16020.78</v>
      </c>
      <c r="H490" s="8">
        <v>9675.02</v>
      </c>
      <c r="I490" s="3"/>
      <c r="K490" s="2"/>
      <c r="L490" s="2"/>
      <c r="M490" s="2"/>
      <c r="Q490" s="3"/>
      <c r="AE490" s="2"/>
      <c r="AX490" s="2"/>
      <c r="BC490" s="2"/>
      <c r="BD490" s="2"/>
      <c r="BE490" s="2"/>
      <c r="CK490" s="3"/>
      <c r="CP490" s="1"/>
      <c r="EH490" s="1"/>
      <c r="EI490" s="1"/>
      <c r="EJ490" s="3"/>
      <c r="EM490" s="1"/>
      <c r="FC490" s="2"/>
      <c r="FH490" s="2"/>
      <c r="GZ490" s="2"/>
      <c r="HA490" s="2"/>
      <c r="HB490" s="2"/>
      <c r="HE490" s="2"/>
    </row>
    <row r="491" spans="1:213" x14ac:dyDescent="0.2">
      <c r="A491" s="2" t="s">
        <v>7901</v>
      </c>
      <c r="B491" s="2" t="s">
        <v>7902</v>
      </c>
      <c r="C491" s="2" t="s">
        <v>8083</v>
      </c>
      <c r="D491" s="2" t="s">
        <v>8147</v>
      </c>
      <c r="E491" s="2" t="s">
        <v>8148</v>
      </c>
      <c r="F491" s="8"/>
      <c r="G491" s="8"/>
      <c r="H491" s="8">
        <v>1713.14</v>
      </c>
      <c r="I491" s="3"/>
      <c r="K491" s="2"/>
      <c r="L491" s="2"/>
      <c r="M491" s="2"/>
      <c r="Q491" s="3"/>
      <c r="AE491" s="2"/>
      <c r="AX491" s="2"/>
      <c r="BC491" s="2"/>
      <c r="BD491" s="2"/>
      <c r="BE491" s="2"/>
      <c r="CK491" s="3"/>
      <c r="CP491" s="1"/>
      <c r="EH491" s="1"/>
      <c r="EI491" s="1"/>
      <c r="EJ491" s="3"/>
      <c r="EM491" s="1"/>
      <c r="FC491" s="2"/>
      <c r="FH491" s="2"/>
      <c r="GZ491" s="2"/>
      <c r="HA491" s="2"/>
      <c r="HB491" s="2"/>
      <c r="HE491" s="2"/>
    </row>
    <row r="492" spans="1:213" x14ac:dyDescent="0.2">
      <c r="A492" s="2" t="s">
        <v>3277</v>
      </c>
      <c r="B492" s="2" t="s">
        <v>3278</v>
      </c>
      <c r="C492" s="2" t="s">
        <v>8083</v>
      </c>
      <c r="D492" s="2" t="s">
        <v>8210</v>
      </c>
      <c r="E492" s="2" t="s">
        <v>8190</v>
      </c>
      <c r="F492" s="8"/>
      <c r="G492" s="8">
        <v>5997.35</v>
      </c>
      <c r="H492" s="8">
        <v>14015.78</v>
      </c>
      <c r="I492" s="3"/>
      <c r="K492" s="2"/>
      <c r="L492" s="2"/>
      <c r="M492" s="2"/>
      <c r="Q492" s="3"/>
      <c r="AE492" s="2"/>
      <c r="AX492" s="2"/>
      <c r="BC492" s="2"/>
      <c r="BD492" s="2"/>
      <c r="BE492" s="2"/>
      <c r="CK492" s="3"/>
      <c r="CP492" s="1"/>
      <c r="EH492" s="1"/>
      <c r="EI492" s="1"/>
      <c r="EJ492" s="3"/>
      <c r="EM492" s="1"/>
      <c r="FC492" s="2"/>
      <c r="FH492" s="2"/>
      <c r="GZ492" s="2"/>
      <c r="HA492" s="2"/>
      <c r="HB492" s="2"/>
      <c r="HE492" s="2"/>
    </row>
    <row r="493" spans="1:213" x14ac:dyDescent="0.2">
      <c r="A493" s="2" t="s">
        <v>5013</v>
      </c>
      <c r="B493" s="2" t="s">
        <v>5014</v>
      </c>
      <c r="C493" s="2" t="s">
        <v>8431</v>
      </c>
      <c r="D493" s="2" t="s">
        <v>8278</v>
      </c>
      <c r="E493" s="2" t="s">
        <v>8279</v>
      </c>
      <c r="F493" s="8">
        <v>12463.77</v>
      </c>
      <c r="G493" s="8">
        <v>9045.8799999999992</v>
      </c>
      <c r="H493" s="8">
        <v>15684</v>
      </c>
      <c r="I493" s="3"/>
      <c r="K493" s="2"/>
      <c r="L493" s="2"/>
      <c r="M493" s="2"/>
      <c r="Q493" s="3"/>
      <c r="AE493" s="2"/>
      <c r="AX493" s="2"/>
      <c r="BC493" s="2"/>
      <c r="BD493" s="2"/>
      <c r="BE493" s="2"/>
      <c r="CK493" s="3"/>
      <c r="CP493" s="1"/>
      <c r="EH493" s="1"/>
      <c r="EI493" s="1"/>
      <c r="EJ493" s="3"/>
      <c r="EM493" s="1"/>
      <c r="FC493" s="2"/>
      <c r="FH493" s="2"/>
      <c r="GZ493" s="2"/>
      <c r="HA493" s="2"/>
      <c r="HB493" s="2"/>
      <c r="HE493" s="2"/>
    </row>
    <row r="494" spans="1:213" x14ac:dyDescent="0.2">
      <c r="A494" s="2" t="s">
        <v>10351</v>
      </c>
      <c r="B494" s="2" t="s">
        <v>10352</v>
      </c>
      <c r="C494" s="2" t="s">
        <v>8083</v>
      </c>
      <c r="D494" s="2" t="s">
        <v>9624</v>
      </c>
      <c r="E494" s="2" t="s">
        <v>8135</v>
      </c>
      <c r="F494" s="8">
        <v>12428.58</v>
      </c>
      <c r="G494" s="8"/>
      <c r="H494" s="8"/>
      <c r="I494" s="3"/>
      <c r="K494" s="2"/>
      <c r="L494" s="2"/>
      <c r="M494" s="2"/>
      <c r="Q494" s="3"/>
      <c r="AE494" s="2"/>
      <c r="AX494" s="2"/>
      <c r="BC494" s="2"/>
      <c r="BD494" s="2"/>
      <c r="BE494" s="2"/>
      <c r="CK494" s="3"/>
      <c r="CP494" s="1"/>
      <c r="EH494" s="1"/>
      <c r="EI494" s="1"/>
      <c r="EJ494" s="3"/>
      <c r="EM494" s="1"/>
      <c r="FC494" s="2"/>
      <c r="FH494" s="2"/>
      <c r="GZ494" s="2"/>
      <c r="HA494" s="2"/>
      <c r="HB494" s="2"/>
      <c r="HE494" s="2"/>
    </row>
    <row r="495" spans="1:213" x14ac:dyDescent="0.2">
      <c r="A495" s="2" t="s">
        <v>9809</v>
      </c>
      <c r="B495" s="2" t="s">
        <v>9810</v>
      </c>
      <c r="C495" s="2" t="s">
        <v>8088</v>
      </c>
      <c r="D495" s="2" t="s">
        <v>8419</v>
      </c>
      <c r="E495" s="2" t="s">
        <v>8111</v>
      </c>
      <c r="F495" s="8">
        <v>5412.1</v>
      </c>
      <c r="G495" s="8">
        <v>567.23</v>
      </c>
      <c r="H495" s="8"/>
      <c r="I495" s="3"/>
      <c r="K495" s="2"/>
      <c r="L495" s="2"/>
      <c r="M495" s="2"/>
      <c r="Q495" s="3"/>
      <c r="AE495" s="2"/>
      <c r="AX495" s="2"/>
      <c r="BC495" s="2"/>
      <c r="BD495" s="2"/>
      <c r="BE495" s="2"/>
      <c r="CK495" s="3"/>
      <c r="CP495" s="1"/>
      <c r="EH495" s="1"/>
      <c r="EI495" s="1"/>
      <c r="EJ495" s="3"/>
      <c r="EM495" s="1"/>
      <c r="FC495" s="2"/>
      <c r="FH495" s="2"/>
      <c r="GZ495" s="2"/>
      <c r="HA495" s="2"/>
      <c r="HB495" s="2"/>
      <c r="HE495" s="2"/>
    </row>
    <row r="496" spans="1:213" x14ac:dyDescent="0.2">
      <c r="A496" s="2" t="s">
        <v>2967</v>
      </c>
      <c r="B496" s="2" t="s">
        <v>2968</v>
      </c>
      <c r="C496" s="2" t="s">
        <v>8088</v>
      </c>
      <c r="D496" s="2" t="s">
        <v>8180</v>
      </c>
      <c r="E496" s="2" t="s">
        <v>8181</v>
      </c>
      <c r="F496" s="8"/>
      <c r="G496" s="8">
        <v>10602.6</v>
      </c>
      <c r="H496" s="8">
        <v>9673.7000000000007</v>
      </c>
      <c r="I496" s="3"/>
      <c r="K496" s="2"/>
      <c r="L496" s="2"/>
      <c r="M496" s="2"/>
      <c r="Q496" s="3"/>
      <c r="AE496" s="2"/>
      <c r="AX496" s="2"/>
      <c r="BC496" s="2"/>
      <c r="BD496" s="2"/>
      <c r="BE496" s="2"/>
      <c r="CK496" s="3"/>
      <c r="CP496" s="1"/>
      <c r="EH496" s="1"/>
      <c r="EI496" s="1"/>
      <c r="EJ496" s="3"/>
      <c r="EM496" s="1"/>
      <c r="FC496" s="2"/>
      <c r="FH496" s="2"/>
      <c r="GZ496" s="2"/>
      <c r="HA496" s="2"/>
      <c r="HB496" s="2"/>
      <c r="HE496" s="2"/>
    </row>
    <row r="497" spans="1:213" x14ac:dyDescent="0.2">
      <c r="A497" s="2" t="s">
        <v>9829</v>
      </c>
      <c r="B497" s="2" t="s">
        <v>9830</v>
      </c>
      <c r="C497" s="2" t="s">
        <v>8140</v>
      </c>
      <c r="D497" s="2" t="s">
        <v>8911</v>
      </c>
      <c r="E497" s="2" t="s">
        <v>9831</v>
      </c>
      <c r="F497" s="8">
        <v>12961.76</v>
      </c>
      <c r="G497" s="8">
        <v>1596.35</v>
      </c>
      <c r="H497" s="8"/>
      <c r="I497" s="3"/>
      <c r="K497" s="2"/>
      <c r="L497" s="2"/>
      <c r="M497" s="2"/>
      <c r="Q497" s="3"/>
      <c r="AE497" s="2"/>
      <c r="AX497" s="2"/>
      <c r="BC497" s="2"/>
      <c r="BD497" s="2"/>
      <c r="BE497" s="2"/>
      <c r="CK497" s="3"/>
      <c r="CP497" s="1"/>
      <c r="EH497" s="1"/>
      <c r="EI497" s="1"/>
      <c r="EJ497" s="3"/>
      <c r="EM497" s="1"/>
      <c r="FC497" s="2"/>
      <c r="FH497" s="2"/>
      <c r="GZ497" s="2"/>
      <c r="HA497" s="2"/>
      <c r="HB497" s="2"/>
      <c r="HE497" s="2"/>
    </row>
    <row r="498" spans="1:213" x14ac:dyDescent="0.2">
      <c r="A498" s="2" t="s">
        <v>6671</v>
      </c>
      <c r="B498" s="2" t="s">
        <v>6672</v>
      </c>
      <c r="C498" s="2" t="s">
        <v>8083</v>
      </c>
      <c r="D498" s="2" t="s">
        <v>8442</v>
      </c>
      <c r="E498" s="2" t="s">
        <v>8443</v>
      </c>
      <c r="F498" s="8"/>
      <c r="G498" s="8"/>
      <c r="H498" s="8">
        <v>6324.19</v>
      </c>
      <c r="I498" s="3"/>
      <c r="K498" s="2"/>
      <c r="L498" s="2"/>
      <c r="M498" s="2"/>
      <c r="Q498" s="3"/>
      <c r="AE498" s="2"/>
      <c r="AX498" s="2"/>
      <c r="BC498" s="2"/>
      <c r="BD498" s="2"/>
      <c r="BE498" s="2"/>
      <c r="CK498" s="3"/>
      <c r="CP498" s="1"/>
      <c r="EH498" s="1"/>
      <c r="EI498" s="1"/>
      <c r="EJ498" s="3"/>
      <c r="EM498" s="1"/>
      <c r="FC498" s="2"/>
      <c r="FH498" s="2"/>
      <c r="GZ498" s="2"/>
      <c r="HA498" s="2"/>
      <c r="HB498" s="2"/>
      <c r="HE498" s="2"/>
    </row>
    <row r="499" spans="1:213" x14ac:dyDescent="0.2">
      <c r="A499" s="2" t="s">
        <v>9283</v>
      </c>
      <c r="B499" s="2" t="s">
        <v>10733</v>
      </c>
      <c r="C499" s="2" t="s">
        <v>8140</v>
      </c>
      <c r="D499" s="2" t="s">
        <v>8170</v>
      </c>
      <c r="E499" s="2" t="s">
        <v>8100</v>
      </c>
      <c r="F499" s="8">
        <v>51326.92</v>
      </c>
      <c r="G499" s="8">
        <v>37314.11</v>
      </c>
      <c r="H499" s="8">
        <v>11011.24</v>
      </c>
      <c r="I499" s="3"/>
      <c r="K499" s="2"/>
      <c r="L499" s="2"/>
      <c r="M499" s="2"/>
      <c r="Q499" s="3"/>
      <c r="AE499" s="2"/>
      <c r="AX499" s="2"/>
      <c r="BC499" s="2"/>
      <c r="BD499" s="2"/>
      <c r="BE499" s="2"/>
      <c r="CK499" s="3"/>
      <c r="CP499" s="1"/>
      <c r="EH499" s="1"/>
      <c r="EI499" s="1"/>
      <c r="EJ499" s="3"/>
      <c r="EM499" s="1"/>
      <c r="FC499" s="2"/>
      <c r="FH499" s="2"/>
      <c r="GZ499" s="2"/>
      <c r="HA499" s="2"/>
      <c r="HB499" s="2"/>
      <c r="HE499" s="2"/>
    </row>
    <row r="500" spans="1:213" x14ac:dyDescent="0.2">
      <c r="A500" s="2" t="s">
        <v>9342</v>
      </c>
      <c r="B500" s="2" t="s">
        <v>11244</v>
      </c>
      <c r="C500" s="2" t="s">
        <v>8083</v>
      </c>
      <c r="D500" s="2" t="s">
        <v>8731</v>
      </c>
      <c r="E500" s="2" t="s">
        <v>8732</v>
      </c>
      <c r="F500" s="8"/>
      <c r="G500" s="8">
        <v>3132.95</v>
      </c>
      <c r="H500" s="8">
        <v>4778.2299999999996</v>
      </c>
      <c r="I500" s="3"/>
      <c r="K500" s="2"/>
      <c r="L500" s="2"/>
      <c r="M500" s="2"/>
      <c r="Q500" s="3"/>
      <c r="AE500" s="2"/>
      <c r="AX500" s="2"/>
      <c r="BC500" s="2"/>
      <c r="BD500" s="2"/>
      <c r="BE500" s="2"/>
      <c r="CK500" s="3"/>
      <c r="CP500" s="1"/>
      <c r="EH500" s="1"/>
      <c r="EI500" s="1"/>
      <c r="EJ500" s="3"/>
      <c r="EM500" s="1"/>
      <c r="FC500" s="2"/>
      <c r="FH500" s="2"/>
      <c r="GZ500" s="2"/>
      <c r="HA500" s="2"/>
      <c r="HB500" s="2"/>
      <c r="HE500" s="2"/>
    </row>
    <row r="501" spans="1:213" x14ac:dyDescent="0.2">
      <c r="A501" s="2" t="s">
        <v>2553</v>
      </c>
      <c r="B501" s="2" t="s">
        <v>2554</v>
      </c>
      <c r="C501" s="2" t="s">
        <v>8140</v>
      </c>
      <c r="D501" s="2" t="s">
        <v>8378</v>
      </c>
      <c r="E501" s="2" t="s">
        <v>8379</v>
      </c>
      <c r="F501" s="8"/>
      <c r="G501" s="8">
        <v>3388.89</v>
      </c>
      <c r="H501" s="8">
        <v>1224.67</v>
      </c>
      <c r="I501" s="3"/>
      <c r="K501" s="2"/>
      <c r="L501" s="2"/>
      <c r="M501" s="2"/>
      <c r="Q501" s="3"/>
      <c r="AE501" s="2"/>
      <c r="AX501" s="2"/>
      <c r="BC501" s="2"/>
      <c r="BD501" s="2"/>
      <c r="BE501" s="2"/>
      <c r="CK501" s="3"/>
      <c r="CP501" s="1"/>
      <c r="EH501" s="1"/>
      <c r="EI501" s="1"/>
      <c r="EJ501" s="3"/>
      <c r="EM501" s="1"/>
      <c r="FC501" s="2"/>
      <c r="FH501" s="2"/>
      <c r="GZ501" s="2"/>
      <c r="HA501" s="2"/>
      <c r="HB501" s="2"/>
      <c r="HE501" s="2"/>
    </row>
    <row r="502" spans="1:213" x14ac:dyDescent="0.2">
      <c r="A502" s="2" t="s">
        <v>972</v>
      </c>
      <c r="B502" s="2" t="s">
        <v>973</v>
      </c>
      <c r="C502" s="2" t="s">
        <v>8088</v>
      </c>
      <c r="D502" s="2" t="s">
        <v>8307</v>
      </c>
      <c r="E502" s="2" t="s">
        <v>8308</v>
      </c>
      <c r="F502" s="8">
        <v>6831.97</v>
      </c>
      <c r="G502" s="8">
        <v>8535.4699999999993</v>
      </c>
      <c r="H502" s="8">
        <v>4134.59</v>
      </c>
      <c r="I502" s="3"/>
      <c r="K502" s="2"/>
      <c r="L502" s="2"/>
      <c r="M502" s="2"/>
      <c r="Q502" s="3"/>
      <c r="AE502" s="2"/>
      <c r="AX502" s="2"/>
      <c r="BC502" s="2"/>
      <c r="BD502" s="2"/>
      <c r="BE502" s="2"/>
      <c r="CK502" s="3"/>
      <c r="CP502" s="1"/>
      <c r="EH502" s="1"/>
      <c r="EI502" s="1"/>
      <c r="EJ502" s="3"/>
      <c r="EM502" s="1"/>
      <c r="FC502" s="2"/>
      <c r="FH502" s="2"/>
      <c r="GZ502" s="2"/>
      <c r="HA502" s="2"/>
      <c r="HB502" s="2"/>
      <c r="HE502" s="2"/>
    </row>
    <row r="503" spans="1:213" x14ac:dyDescent="0.2">
      <c r="A503" s="2" t="s">
        <v>2439</v>
      </c>
      <c r="B503" s="2" t="s">
        <v>2440</v>
      </c>
      <c r="C503" s="2" t="s">
        <v>8088</v>
      </c>
      <c r="D503" s="2" t="s">
        <v>8446</v>
      </c>
      <c r="E503" s="2" t="s">
        <v>8447</v>
      </c>
      <c r="F503" s="8"/>
      <c r="G503" s="8">
        <v>6437.32</v>
      </c>
      <c r="H503" s="8">
        <v>11063.58</v>
      </c>
      <c r="I503" s="3"/>
      <c r="K503" s="2"/>
      <c r="L503" s="2"/>
      <c r="M503" s="2"/>
      <c r="Q503" s="3"/>
      <c r="AE503" s="2"/>
      <c r="AX503" s="2"/>
      <c r="BC503" s="2"/>
      <c r="BD503" s="2"/>
      <c r="BE503" s="2"/>
      <c r="CK503" s="3"/>
      <c r="CP503" s="1"/>
      <c r="EH503" s="1"/>
      <c r="EI503" s="1"/>
      <c r="EJ503" s="3"/>
      <c r="EM503" s="1"/>
      <c r="FC503" s="2"/>
      <c r="FH503" s="2"/>
      <c r="GZ503" s="2"/>
      <c r="HA503" s="2"/>
      <c r="HB503" s="2"/>
      <c r="HE503" s="2"/>
    </row>
    <row r="504" spans="1:213" x14ac:dyDescent="0.2">
      <c r="A504" s="2" t="s">
        <v>10692</v>
      </c>
      <c r="B504" s="2" t="s">
        <v>10693</v>
      </c>
      <c r="C504" s="2" t="s">
        <v>8083</v>
      </c>
      <c r="D504" s="2" t="s">
        <v>8425</v>
      </c>
      <c r="E504" s="2" t="s">
        <v>8426</v>
      </c>
      <c r="F504" s="8">
        <v>3524.74</v>
      </c>
      <c r="G504" s="8">
        <v>1935.69</v>
      </c>
      <c r="H504" s="8"/>
      <c r="I504" s="3"/>
      <c r="K504" s="2"/>
      <c r="L504" s="2"/>
      <c r="M504" s="2"/>
      <c r="Q504" s="3"/>
      <c r="AE504" s="2"/>
      <c r="AX504" s="2"/>
      <c r="BC504" s="2"/>
      <c r="BD504" s="2"/>
      <c r="BE504" s="2"/>
      <c r="CK504" s="3"/>
      <c r="CP504" s="1"/>
      <c r="EH504" s="1"/>
      <c r="EI504" s="1"/>
      <c r="EJ504" s="3"/>
      <c r="EM504" s="1"/>
      <c r="FC504" s="2"/>
      <c r="FH504" s="2"/>
      <c r="GZ504" s="2"/>
      <c r="HA504" s="2"/>
      <c r="HB504" s="2"/>
      <c r="HE504" s="2"/>
    </row>
    <row r="505" spans="1:213" x14ac:dyDescent="0.2">
      <c r="A505" s="2" t="s">
        <v>6157</v>
      </c>
      <c r="B505" s="2" t="s">
        <v>6158</v>
      </c>
      <c r="C505" s="2" t="s">
        <v>8083</v>
      </c>
      <c r="D505" s="2" t="s">
        <v>8450</v>
      </c>
      <c r="E505" s="2" t="s">
        <v>8451</v>
      </c>
      <c r="F505" s="8"/>
      <c r="G505" s="8"/>
      <c r="H505" s="8">
        <v>7487.92</v>
      </c>
      <c r="I505" s="3"/>
      <c r="K505" s="2"/>
      <c r="L505" s="2"/>
      <c r="M505" s="2"/>
      <c r="Q505" s="3"/>
      <c r="AE505" s="2"/>
      <c r="AX505" s="2"/>
      <c r="BC505" s="2"/>
      <c r="BD505" s="2"/>
      <c r="BE505" s="2"/>
      <c r="CK505" s="3"/>
      <c r="CP505" s="1"/>
      <c r="EH505" s="1"/>
      <c r="EI505" s="1"/>
      <c r="EJ505" s="3"/>
      <c r="EM505" s="1"/>
      <c r="FC505" s="2"/>
      <c r="FH505" s="2"/>
      <c r="GZ505" s="2"/>
      <c r="HA505" s="2"/>
      <c r="HB505" s="2"/>
      <c r="HE505" s="2"/>
    </row>
    <row r="506" spans="1:213" x14ac:dyDescent="0.2">
      <c r="A506" s="2" t="s">
        <v>8996</v>
      </c>
      <c r="B506" s="2" t="s">
        <v>10341</v>
      </c>
      <c r="C506" s="2" t="s">
        <v>8083</v>
      </c>
      <c r="D506" s="2" t="s">
        <v>8305</v>
      </c>
      <c r="E506" s="2" t="s">
        <v>8306</v>
      </c>
      <c r="F506" s="8">
        <v>35897.760000000002</v>
      </c>
      <c r="G506" s="8">
        <v>26058.26</v>
      </c>
      <c r="H506" s="8">
        <v>6638.52</v>
      </c>
      <c r="I506" s="3"/>
      <c r="K506" s="2"/>
      <c r="L506" s="2"/>
      <c r="M506" s="2"/>
      <c r="Q506" s="3"/>
      <c r="AE506" s="2"/>
      <c r="AX506" s="2"/>
      <c r="BC506" s="2"/>
      <c r="BD506" s="2"/>
      <c r="BE506" s="2"/>
      <c r="CK506" s="3"/>
      <c r="CP506" s="1"/>
      <c r="EH506" s="1"/>
      <c r="EI506" s="1"/>
      <c r="EJ506" s="3"/>
      <c r="EM506" s="1"/>
      <c r="FC506" s="2"/>
      <c r="FH506" s="2"/>
      <c r="GZ506" s="2"/>
      <c r="HA506" s="2"/>
      <c r="HB506" s="2"/>
      <c r="HE506" s="2"/>
    </row>
    <row r="507" spans="1:213" x14ac:dyDescent="0.2">
      <c r="A507" s="2" t="s">
        <v>1464</v>
      </c>
      <c r="B507" s="2" t="s">
        <v>1465</v>
      </c>
      <c r="C507" s="2" t="s">
        <v>8088</v>
      </c>
      <c r="D507" s="2" t="s">
        <v>8143</v>
      </c>
      <c r="E507" s="2" t="s">
        <v>8144</v>
      </c>
      <c r="F507" s="8">
        <v>3345.7</v>
      </c>
      <c r="G507" s="8">
        <v>9507.24</v>
      </c>
      <c r="H507" s="8">
        <v>12191.98</v>
      </c>
      <c r="I507" s="3"/>
      <c r="K507" s="2"/>
      <c r="L507" s="2"/>
      <c r="M507" s="2"/>
      <c r="Q507" s="3"/>
      <c r="AE507" s="2"/>
      <c r="AX507" s="2"/>
      <c r="BC507" s="2"/>
      <c r="BD507" s="2"/>
      <c r="BE507" s="2"/>
      <c r="CK507" s="3"/>
      <c r="CP507" s="1"/>
      <c r="EH507" s="1"/>
      <c r="EI507" s="1"/>
      <c r="EJ507" s="3"/>
      <c r="EM507" s="1"/>
      <c r="FC507" s="2"/>
      <c r="FH507" s="2"/>
      <c r="GZ507" s="2"/>
      <c r="HA507" s="2"/>
      <c r="HB507" s="2"/>
      <c r="HE507" s="2"/>
    </row>
    <row r="508" spans="1:213" x14ac:dyDescent="0.2">
      <c r="A508" s="2" t="s">
        <v>10447</v>
      </c>
      <c r="B508" s="2" t="s">
        <v>10448</v>
      </c>
      <c r="C508" s="2" t="s">
        <v>8455</v>
      </c>
      <c r="D508" s="2" t="s">
        <v>8452</v>
      </c>
      <c r="E508" s="2" t="s">
        <v>8115</v>
      </c>
      <c r="F508" s="8">
        <v>11132.39</v>
      </c>
      <c r="G508" s="8">
        <v>2120.17</v>
      </c>
      <c r="H508" s="8"/>
      <c r="I508" s="3"/>
      <c r="K508" s="2"/>
      <c r="L508" s="2"/>
      <c r="M508" s="2"/>
      <c r="Q508" s="3"/>
      <c r="AE508" s="2"/>
      <c r="AX508" s="2"/>
      <c r="BC508" s="2"/>
      <c r="BD508" s="2"/>
      <c r="BE508" s="2"/>
      <c r="CK508" s="3"/>
      <c r="CP508" s="1"/>
      <c r="EH508" s="1"/>
      <c r="EI508" s="1"/>
      <c r="EJ508" s="3"/>
      <c r="EM508" s="1"/>
      <c r="FC508" s="2"/>
      <c r="FH508" s="2"/>
      <c r="GZ508" s="2"/>
      <c r="HA508" s="2"/>
      <c r="HB508" s="2"/>
      <c r="HE508" s="2"/>
    </row>
    <row r="509" spans="1:213" x14ac:dyDescent="0.2">
      <c r="A509" s="2" t="s">
        <v>10126</v>
      </c>
      <c r="B509" s="2" t="s">
        <v>10127</v>
      </c>
      <c r="C509" s="2" t="s">
        <v>8088</v>
      </c>
      <c r="D509" s="2" t="s">
        <v>8350</v>
      </c>
      <c r="E509" s="2" t="s">
        <v>8268</v>
      </c>
      <c r="F509" s="8">
        <v>14867.58</v>
      </c>
      <c r="G509" s="8">
        <v>1847.46</v>
      </c>
      <c r="H509" s="8"/>
      <c r="I509" s="3"/>
      <c r="K509" s="2"/>
      <c r="L509" s="2"/>
      <c r="M509" s="2"/>
      <c r="Q509" s="3"/>
      <c r="AE509" s="2"/>
      <c r="AX509" s="2"/>
      <c r="BC509" s="2"/>
      <c r="BD509" s="2"/>
      <c r="BE509" s="2"/>
      <c r="CK509" s="3"/>
      <c r="CP509" s="1"/>
      <c r="EH509" s="1"/>
      <c r="EI509" s="1"/>
      <c r="EJ509" s="3"/>
      <c r="EM509" s="1"/>
      <c r="FC509" s="2"/>
      <c r="FH509" s="2"/>
      <c r="GZ509" s="2"/>
      <c r="HA509" s="2"/>
      <c r="HB509" s="2"/>
      <c r="HE509" s="2"/>
    </row>
    <row r="510" spans="1:213" x14ac:dyDescent="0.2">
      <c r="A510" s="2" t="s">
        <v>9945</v>
      </c>
      <c r="B510" s="2" t="s">
        <v>9946</v>
      </c>
      <c r="C510" s="2" t="s">
        <v>8088</v>
      </c>
      <c r="D510" s="2" t="s">
        <v>8648</v>
      </c>
      <c r="E510" s="2" t="s">
        <v>8649</v>
      </c>
      <c r="F510" s="8">
        <v>8256.83</v>
      </c>
      <c r="G510" s="8">
        <v>3232.81</v>
      </c>
      <c r="H510" s="8"/>
      <c r="I510" s="3"/>
      <c r="K510" s="2"/>
      <c r="L510" s="2"/>
      <c r="M510" s="2"/>
      <c r="Q510" s="3"/>
      <c r="AE510" s="2"/>
      <c r="AX510" s="2"/>
      <c r="BC510" s="2"/>
      <c r="BD510" s="2"/>
      <c r="BE510" s="2"/>
      <c r="CK510" s="3"/>
      <c r="CP510" s="1"/>
      <c r="EH510" s="1"/>
      <c r="EI510" s="1"/>
      <c r="EJ510" s="3"/>
      <c r="EM510" s="1"/>
      <c r="FC510" s="2"/>
      <c r="FH510" s="2"/>
      <c r="GZ510" s="2"/>
      <c r="HA510" s="2"/>
      <c r="HB510" s="2"/>
      <c r="HE510" s="2"/>
    </row>
    <row r="511" spans="1:213" x14ac:dyDescent="0.2">
      <c r="A511" s="2" t="s">
        <v>9378</v>
      </c>
      <c r="B511" s="2" t="s">
        <v>9379</v>
      </c>
      <c r="C511" s="2" t="s">
        <v>8088</v>
      </c>
      <c r="D511" s="2" t="s">
        <v>8323</v>
      </c>
      <c r="E511" s="2" t="s">
        <v>8283</v>
      </c>
      <c r="F511" s="8">
        <v>2087.42</v>
      </c>
      <c r="G511" s="8"/>
      <c r="H511" s="8"/>
      <c r="I511" s="3"/>
      <c r="K511" s="2"/>
      <c r="L511" s="2"/>
      <c r="M511" s="2"/>
      <c r="Q511" s="3"/>
      <c r="AE511" s="2"/>
      <c r="AX511" s="2"/>
      <c r="BC511" s="2"/>
      <c r="BD511" s="2"/>
      <c r="BE511" s="2"/>
      <c r="CK511" s="3"/>
      <c r="CP511" s="1"/>
      <c r="EH511" s="1"/>
      <c r="EI511" s="1"/>
      <c r="EJ511" s="3"/>
      <c r="EM511" s="1"/>
      <c r="FC511" s="2"/>
      <c r="FH511" s="2"/>
      <c r="GZ511" s="2"/>
      <c r="HA511" s="2"/>
      <c r="HB511" s="2"/>
      <c r="HE511" s="2"/>
    </row>
    <row r="512" spans="1:213" x14ac:dyDescent="0.2">
      <c r="A512" s="2" t="s">
        <v>8971</v>
      </c>
      <c r="B512" s="2" t="s">
        <v>10900</v>
      </c>
      <c r="C512" s="2" t="s">
        <v>8088</v>
      </c>
      <c r="D512" s="2" t="s">
        <v>8170</v>
      </c>
      <c r="E512" s="2" t="s">
        <v>8100</v>
      </c>
      <c r="F512" s="8">
        <v>19236.5</v>
      </c>
      <c r="G512" s="8">
        <v>7798.45</v>
      </c>
      <c r="H512" s="8">
        <v>107.06</v>
      </c>
      <c r="I512" s="3"/>
      <c r="K512" s="2"/>
      <c r="L512" s="2"/>
      <c r="M512" s="2"/>
      <c r="Q512" s="3"/>
      <c r="AE512" s="2"/>
      <c r="AX512" s="2"/>
      <c r="BC512" s="2"/>
      <c r="BD512" s="2"/>
      <c r="BE512" s="2"/>
      <c r="CK512" s="3"/>
      <c r="CP512" s="1"/>
      <c r="EH512" s="1"/>
      <c r="EI512" s="1"/>
      <c r="EJ512" s="3"/>
      <c r="EM512" s="1"/>
      <c r="FC512" s="2"/>
      <c r="FH512" s="2"/>
      <c r="GZ512" s="2"/>
      <c r="HA512" s="2"/>
      <c r="HB512" s="2"/>
      <c r="HE512" s="2"/>
    </row>
    <row r="513" spans="1:213" x14ac:dyDescent="0.2">
      <c r="A513" s="2" t="s">
        <v>6701</v>
      </c>
      <c r="B513" s="2" t="s">
        <v>6702</v>
      </c>
      <c r="C513" s="2" t="s">
        <v>8088</v>
      </c>
      <c r="D513" s="2" t="s">
        <v>8452</v>
      </c>
      <c r="E513" s="2" t="s">
        <v>8115</v>
      </c>
      <c r="F513" s="8"/>
      <c r="G513" s="8"/>
      <c r="H513" s="8">
        <v>13241.67</v>
      </c>
      <c r="I513" s="3"/>
      <c r="K513" s="2"/>
      <c r="L513" s="2"/>
      <c r="M513" s="2"/>
      <c r="Q513" s="3"/>
      <c r="AE513" s="2"/>
      <c r="AX513" s="2"/>
      <c r="BC513" s="2"/>
      <c r="BD513" s="2"/>
      <c r="BE513" s="2"/>
      <c r="CK513" s="3"/>
      <c r="CP513" s="1"/>
      <c r="EH513" s="1"/>
      <c r="EI513" s="1"/>
      <c r="EJ513" s="3"/>
      <c r="EM513" s="1"/>
      <c r="FC513" s="2"/>
      <c r="FH513" s="2"/>
      <c r="GZ513" s="2"/>
      <c r="HA513" s="2"/>
      <c r="HB513" s="2"/>
      <c r="HE513" s="2"/>
    </row>
    <row r="514" spans="1:213" x14ac:dyDescent="0.2">
      <c r="A514" s="2" t="s">
        <v>3251</v>
      </c>
      <c r="B514" s="2" t="s">
        <v>3252</v>
      </c>
      <c r="C514" s="2" t="s">
        <v>8083</v>
      </c>
      <c r="D514" s="2" t="s">
        <v>8297</v>
      </c>
      <c r="E514" s="2" t="s">
        <v>8298</v>
      </c>
      <c r="F514" s="8"/>
      <c r="G514" s="8">
        <v>2411.37</v>
      </c>
      <c r="H514" s="8">
        <v>9063.82</v>
      </c>
      <c r="I514" s="3"/>
      <c r="K514" s="2"/>
      <c r="L514" s="2"/>
      <c r="M514" s="2"/>
      <c r="Q514" s="3"/>
      <c r="AE514" s="2"/>
      <c r="AX514" s="2"/>
      <c r="BC514" s="2"/>
      <c r="BD514" s="2"/>
      <c r="BE514" s="2"/>
      <c r="CK514" s="3"/>
      <c r="CP514" s="1"/>
      <c r="EH514" s="1"/>
      <c r="EI514" s="1"/>
      <c r="EJ514" s="3"/>
      <c r="EM514" s="1"/>
      <c r="FC514" s="2"/>
      <c r="FH514" s="2"/>
      <c r="GZ514" s="2"/>
      <c r="HA514" s="2"/>
      <c r="HB514" s="2"/>
      <c r="HE514" s="2"/>
    </row>
    <row r="515" spans="1:213" x14ac:dyDescent="0.2">
      <c r="A515" s="2" t="s">
        <v>3556</v>
      </c>
      <c r="B515" s="2" t="s">
        <v>3557</v>
      </c>
      <c r="C515" s="2" t="s">
        <v>8083</v>
      </c>
      <c r="D515" s="2" t="s">
        <v>8453</v>
      </c>
      <c r="E515" s="2" t="s">
        <v>8454</v>
      </c>
      <c r="F515" s="8"/>
      <c r="G515" s="8">
        <v>10039.39</v>
      </c>
      <c r="H515" s="8">
        <v>2211.09</v>
      </c>
      <c r="I515" s="3"/>
      <c r="K515" s="2"/>
      <c r="L515" s="2"/>
      <c r="M515" s="2"/>
      <c r="Q515" s="3"/>
      <c r="AE515" s="2"/>
      <c r="AX515" s="2"/>
      <c r="BC515" s="2"/>
      <c r="BD515" s="2"/>
      <c r="BE515" s="2"/>
      <c r="CK515" s="3"/>
      <c r="CP515" s="1"/>
      <c r="EH515" s="1"/>
      <c r="EI515" s="1"/>
      <c r="EJ515" s="3"/>
      <c r="EM515" s="1"/>
      <c r="FC515" s="2"/>
      <c r="FH515" s="2"/>
      <c r="GZ515" s="2"/>
      <c r="HA515" s="2"/>
      <c r="HB515" s="2"/>
      <c r="HE515" s="2"/>
    </row>
    <row r="516" spans="1:213" x14ac:dyDescent="0.2">
      <c r="A516" s="2" t="s">
        <v>8955</v>
      </c>
      <c r="B516" s="2" t="s">
        <v>11121</v>
      </c>
      <c r="C516" s="2" t="s">
        <v>8140</v>
      </c>
      <c r="D516" s="2" t="s">
        <v>8168</v>
      </c>
      <c r="E516" s="2" t="s">
        <v>8169</v>
      </c>
      <c r="F516" s="8">
        <v>9800.26</v>
      </c>
      <c r="G516" s="8">
        <v>9219.7000000000007</v>
      </c>
      <c r="H516" s="8">
        <v>824.38</v>
      </c>
      <c r="I516" s="3"/>
      <c r="K516" s="2"/>
      <c r="L516" s="2"/>
      <c r="M516" s="2"/>
      <c r="Q516" s="3"/>
      <c r="AE516" s="2"/>
      <c r="AX516" s="2"/>
      <c r="BC516" s="2"/>
      <c r="BD516" s="2"/>
      <c r="BE516" s="2"/>
      <c r="CK516" s="3"/>
      <c r="CP516" s="1"/>
      <c r="EH516" s="1"/>
      <c r="EI516" s="1"/>
      <c r="EJ516" s="3"/>
      <c r="EM516" s="1"/>
      <c r="FC516" s="2"/>
      <c r="FH516" s="2"/>
      <c r="GZ516" s="2"/>
      <c r="HA516" s="2"/>
      <c r="HB516" s="2"/>
      <c r="HE516" s="2"/>
    </row>
    <row r="517" spans="1:213" x14ac:dyDescent="0.2">
      <c r="A517" s="2" t="s">
        <v>3674</v>
      </c>
      <c r="B517" s="2" t="s">
        <v>11288</v>
      </c>
      <c r="C517" s="2" t="s">
        <v>8140</v>
      </c>
      <c r="D517" s="2" t="s">
        <v>8147</v>
      </c>
      <c r="E517" s="2" t="s">
        <v>8148</v>
      </c>
      <c r="F517" s="8">
        <v>9845.32</v>
      </c>
      <c r="G517" s="8">
        <v>7960.24</v>
      </c>
      <c r="H517" s="8">
        <v>7109.12</v>
      </c>
      <c r="I517" s="3"/>
      <c r="K517" s="2"/>
      <c r="L517" s="2"/>
      <c r="M517" s="2"/>
      <c r="Q517" s="3"/>
      <c r="AE517" s="2"/>
      <c r="AX517" s="2"/>
      <c r="BC517" s="2"/>
      <c r="BD517" s="2"/>
      <c r="BE517" s="2"/>
      <c r="CK517" s="3"/>
      <c r="CP517" s="1"/>
      <c r="EH517" s="1"/>
      <c r="EI517" s="1"/>
      <c r="EJ517" s="3"/>
      <c r="EM517" s="1"/>
      <c r="FC517" s="2"/>
      <c r="FH517" s="2"/>
      <c r="GZ517" s="2"/>
      <c r="HA517" s="2"/>
      <c r="HB517" s="2"/>
      <c r="HE517" s="2"/>
    </row>
    <row r="518" spans="1:213" x14ac:dyDescent="0.2">
      <c r="A518" s="2" t="s">
        <v>3716</v>
      </c>
      <c r="B518" s="2" t="s">
        <v>3717</v>
      </c>
      <c r="C518" s="2" t="s">
        <v>8083</v>
      </c>
      <c r="D518" s="2" t="s">
        <v>8187</v>
      </c>
      <c r="E518" s="2" t="s">
        <v>8188</v>
      </c>
      <c r="F518" s="8"/>
      <c r="G518" s="8">
        <v>6284.4</v>
      </c>
      <c r="H518" s="8">
        <v>5923.52</v>
      </c>
      <c r="I518" s="3"/>
      <c r="K518" s="2"/>
      <c r="L518" s="2"/>
      <c r="M518" s="2"/>
      <c r="Q518" s="3"/>
      <c r="AE518" s="2"/>
      <c r="AX518" s="2"/>
      <c r="BC518" s="2"/>
      <c r="BD518" s="2"/>
      <c r="BE518" s="2"/>
      <c r="CK518" s="3"/>
      <c r="CP518" s="1"/>
      <c r="EH518" s="1"/>
      <c r="EI518" s="1"/>
      <c r="EJ518" s="3"/>
      <c r="EM518" s="1"/>
      <c r="FC518" s="2"/>
      <c r="FH518" s="2"/>
      <c r="GZ518" s="2"/>
      <c r="HA518" s="2"/>
      <c r="HB518" s="2"/>
      <c r="HE518" s="2"/>
    </row>
    <row r="519" spans="1:213" x14ac:dyDescent="0.2">
      <c r="A519" s="2" t="s">
        <v>3053</v>
      </c>
      <c r="B519" s="2" t="s">
        <v>3054</v>
      </c>
      <c r="C519" s="2" t="s">
        <v>8083</v>
      </c>
      <c r="D519" s="2" t="s">
        <v>8130</v>
      </c>
      <c r="E519" s="2" t="s">
        <v>8131</v>
      </c>
      <c r="F519" s="8">
        <v>2677.79</v>
      </c>
      <c r="G519" s="8">
        <v>12095.02</v>
      </c>
      <c r="H519" s="8">
        <v>20443.18</v>
      </c>
      <c r="I519" s="3"/>
      <c r="K519" s="2"/>
      <c r="L519" s="2"/>
      <c r="M519" s="2"/>
      <c r="Q519" s="3"/>
      <c r="AE519" s="2"/>
      <c r="AX519" s="2"/>
      <c r="BC519" s="2"/>
      <c r="BD519" s="2"/>
      <c r="BE519" s="2"/>
      <c r="CK519" s="3"/>
      <c r="CP519" s="1"/>
      <c r="EH519" s="1"/>
      <c r="EI519" s="1"/>
      <c r="EJ519" s="3"/>
      <c r="EM519" s="1"/>
      <c r="FC519" s="2"/>
      <c r="FH519" s="2"/>
      <c r="GZ519" s="2"/>
      <c r="HA519" s="2"/>
      <c r="HB519" s="2"/>
      <c r="HE519" s="2"/>
    </row>
    <row r="520" spans="1:213" x14ac:dyDescent="0.2">
      <c r="A520" s="2" t="s">
        <v>2306</v>
      </c>
      <c r="B520" s="2" t="s">
        <v>10525</v>
      </c>
      <c r="C520" s="2" t="s">
        <v>8088</v>
      </c>
      <c r="D520" s="2" t="s">
        <v>8225</v>
      </c>
      <c r="E520" s="2" t="s">
        <v>8226</v>
      </c>
      <c r="F520" s="8">
        <v>10893.71</v>
      </c>
      <c r="G520" s="8">
        <v>8400.9</v>
      </c>
      <c r="H520" s="8">
        <v>1927.23</v>
      </c>
      <c r="I520" s="3"/>
      <c r="K520" s="2"/>
      <c r="L520" s="2"/>
      <c r="M520" s="2"/>
      <c r="Q520" s="3"/>
      <c r="AE520" s="2"/>
      <c r="AX520" s="2"/>
      <c r="BC520" s="2"/>
      <c r="BD520" s="2"/>
      <c r="BE520" s="2"/>
      <c r="CK520" s="3"/>
      <c r="CP520" s="1"/>
      <c r="EH520" s="1"/>
      <c r="EI520" s="1"/>
      <c r="EJ520" s="3"/>
      <c r="EM520" s="1"/>
      <c r="FC520" s="2"/>
      <c r="FH520" s="2"/>
      <c r="GZ520" s="2"/>
      <c r="HA520" s="2"/>
      <c r="HB520" s="2"/>
      <c r="HE520" s="2"/>
    </row>
    <row r="521" spans="1:213" x14ac:dyDescent="0.2">
      <c r="A521" s="2" t="s">
        <v>588</v>
      </c>
      <c r="B521" s="2" t="s">
        <v>589</v>
      </c>
      <c r="C521" s="2" t="s">
        <v>8140</v>
      </c>
      <c r="D521" s="2" t="s">
        <v>8235</v>
      </c>
      <c r="E521" s="2" t="s">
        <v>8236</v>
      </c>
      <c r="F521" s="8">
        <v>14616.07</v>
      </c>
      <c r="G521" s="8">
        <v>13057.55</v>
      </c>
      <c r="H521" s="8">
        <v>10442.84</v>
      </c>
      <c r="I521" s="3"/>
      <c r="K521" s="2"/>
      <c r="L521" s="2"/>
      <c r="M521" s="2"/>
      <c r="Q521" s="3"/>
      <c r="AE521" s="2"/>
      <c r="AX521" s="2"/>
      <c r="BC521" s="2"/>
      <c r="BD521" s="2"/>
      <c r="BE521" s="2"/>
      <c r="CK521" s="3"/>
      <c r="CP521" s="1"/>
      <c r="EH521" s="1"/>
      <c r="EI521" s="1"/>
      <c r="EJ521" s="3"/>
      <c r="EM521" s="1"/>
      <c r="FC521" s="2"/>
      <c r="FH521" s="2"/>
      <c r="GZ521" s="2"/>
      <c r="HA521" s="2"/>
      <c r="HB521" s="2"/>
      <c r="HE521" s="2"/>
    </row>
    <row r="522" spans="1:213" x14ac:dyDescent="0.2">
      <c r="A522" s="2" t="s">
        <v>9917</v>
      </c>
      <c r="B522" s="2" t="s">
        <v>9918</v>
      </c>
      <c r="C522" s="2" t="s">
        <v>8088</v>
      </c>
      <c r="D522" s="2" t="s">
        <v>8091</v>
      </c>
      <c r="E522" s="2" t="s">
        <v>8092</v>
      </c>
      <c r="F522" s="8">
        <v>30289.38</v>
      </c>
      <c r="G522" s="8">
        <v>7991.43</v>
      </c>
      <c r="H522" s="8"/>
      <c r="I522" s="3"/>
      <c r="K522" s="2"/>
      <c r="L522" s="2"/>
      <c r="M522" s="2"/>
      <c r="Q522" s="3"/>
      <c r="AE522" s="2"/>
      <c r="AX522" s="2"/>
      <c r="BC522" s="2"/>
      <c r="BD522" s="2"/>
      <c r="BE522" s="2"/>
      <c r="CK522" s="3"/>
      <c r="CP522" s="1"/>
      <c r="EH522" s="1"/>
      <c r="EI522" s="1"/>
      <c r="EJ522" s="3"/>
      <c r="EM522" s="1"/>
      <c r="FC522" s="2"/>
      <c r="FH522" s="2"/>
      <c r="GZ522" s="2"/>
      <c r="HA522" s="2"/>
      <c r="HB522" s="2"/>
      <c r="HE522" s="2"/>
    </row>
    <row r="523" spans="1:213" x14ac:dyDescent="0.2">
      <c r="A523" s="2" t="s">
        <v>11293</v>
      </c>
      <c r="B523" s="2" t="s">
        <v>11294</v>
      </c>
      <c r="C523" s="2" t="s">
        <v>8088</v>
      </c>
      <c r="D523" s="2" t="s">
        <v>8132</v>
      </c>
      <c r="E523" s="2" t="s">
        <v>8133</v>
      </c>
      <c r="F523" s="8">
        <v>8390.69</v>
      </c>
      <c r="G523" s="8"/>
      <c r="H523" s="8"/>
      <c r="I523" s="3"/>
      <c r="K523" s="2"/>
      <c r="L523" s="2"/>
      <c r="M523" s="2"/>
      <c r="Q523" s="3"/>
      <c r="AE523" s="2"/>
      <c r="AX523" s="2"/>
      <c r="BC523" s="2"/>
      <c r="BD523" s="2"/>
      <c r="BE523" s="2"/>
      <c r="CK523" s="3"/>
      <c r="CP523" s="1"/>
      <c r="EH523" s="1"/>
      <c r="EI523" s="1"/>
      <c r="EJ523" s="3"/>
      <c r="EM523" s="1"/>
      <c r="FC523" s="2"/>
      <c r="FH523" s="2"/>
      <c r="GZ523" s="2"/>
      <c r="HA523" s="2"/>
      <c r="HB523" s="2"/>
      <c r="HE523" s="2"/>
    </row>
    <row r="524" spans="1:213" x14ac:dyDescent="0.2">
      <c r="A524" s="2" t="s">
        <v>2329</v>
      </c>
      <c r="B524" s="2" t="s">
        <v>2330</v>
      </c>
      <c r="C524" s="2" t="s">
        <v>8455</v>
      </c>
      <c r="D524" s="2" t="s">
        <v>8338</v>
      </c>
      <c r="E524" s="2" t="s">
        <v>8339</v>
      </c>
      <c r="F524" s="8">
        <v>0</v>
      </c>
      <c r="G524" s="8">
        <v>15454.11</v>
      </c>
      <c r="H524" s="8">
        <v>12613.98</v>
      </c>
      <c r="I524" s="3"/>
      <c r="K524" s="2"/>
      <c r="L524" s="2"/>
      <c r="M524" s="2"/>
      <c r="Q524" s="3"/>
      <c r="AE524" s="2"/>
      <c r="AX524" s="2"/>
      <c r="BC524" s="2"/>
      <c r="BD524" s="2"/>
      <c r="BE524" s="2"/>
      <c r="CK524" s="3"/>
      <c r="CP524" s="1"/>
      <c r="EH524" s="1"/>
      <c r="EI524" s="1"/>
      <c r="EJ524" s="3"/>
      <c r="EM524" s="1"/>
      <c r="FC524" s="2"/>
      <c r="FH524" s="2"/>
      <c r="GZ524" s="2"/>
      <c r="HA524" s="2"/>
      <c r="HB524" s="2"/>
      <c r="HE524" s="2"/>
    </row>
    <row r="525" spans="1:213" x14ac:dyDescent="0.2">
      <c r="A525" s="2" t="s">
        <v>148</v>
      </c>
      <c r="B525" s="2" t="s">
        <v>149</v>
      </c>
      <c r="C525" s="2" t="s">
        <v>8088</v>
      </c>
      <c r="D525" s="2" t="s">
        <v>8170</v>
      </c>
      <c r="E525" s="2" t="s">
        <v>8100</v>
      </c>
      <c r="F525" s="8">
        <v>13849.25</v>
      </c>
      <c r="G525" s="8">
        <v>16213.63</v>
      </c>
      <c r="H525" s="8">
        <v>16652.78</v>
      </c>
      <c r="I525" s="3"/>
      <c r="K525" s="2"/>
      <c r="L525" s="2"/>
      <c r="M525" s="2"/>
      <c r="Q525" s="3"/>
      <c r="AE525" s="2"/>
      <c r="AX525" s="2"/>
      <c r="BC525" s="2"/>
      <c r="BD525" s="2"/>
      <c r="BE525" s="2"/>
      <c r="CK525" s="3"/>
      <c r="CP525" s="1"/>
      <c r="EH525" s="1"/>
      <c r="EI525" s="1"/>
      <c r="EJ525" s="3"/>
      <c r="EM525" s="1"/>
      <c r="FC525" s="2"/>
      <c r="FH525" s="2"/>
      <c r="GZ525" s="2"/>
      <c r="HA525" s="2"/>
      <c r="HB525" s="2"/>
      <c r="HE525" s="2"/>
    </row>
    <row r="526" spans="1:213" x14ac:dyDescent="0.2">
      <c r="A526" s="2" t="s">
        <v>6541</v>
      </c>
      <c r="B526" s="2" t="s">
        <v>6542</v>
      </c>
      <c r="C526" s="2" t="s">
        <v>8083</v>
      </c>
      <c r="D526" s="2" t="s">
        <v>8194</v>
      </c>
      <c r="E526" s="2" t="s">
        <v>8090</v>
      </c>
      <c r="F526" s="8"/>
      <c r="G526" s="8"/>
      <c r="H526" s="8">
        <v>6163.07</v>
      </c>
      <c r="I526" s="3"/>
      <c r="K526" s="2"/>
      <c r="L526" s="2"/>
      <c r="M526" s="2"/>
      <c r="Q526" s="3"/>
      <c r="AE526" s="2"/>
      <c r="AX526" s="2"/>
      <c r="BC526" s="2"/>
      <c r="BD526" s="2"/>
      <c r="BE526" s="2"/>
      <c r="CK526" s="3"/>
      <c r="CP526" s="1"/>
      <c r="EH526" s="1"/>
      <c r="EI526" s="1"/>
      <c r="EJ526" s="3"/>
      <c r="EM526" s="1"/>
      <c r="FC526" s="2"/>
      <c r="FH526" s="2"/>
      <c r="GZ526" s="2"/>
      <c r="HA526" s="2"/>
      <c r="HB526" s="2"/>
      <c r="HE526" s="2"/>
    </row>
    <row r="527" spans="1:213" x14ac:dyDescent="0.2">
      <c r="A527" s="2" t="s">
        <v>1238</v>
      </c>
      <c r="B527" s="2" t="s">
        <v>1239</v>
      </c>
      <c r="C527" s="2" t="s">
        <v>8083</v>
      </c>
      <c r="D527" s="2" t="s">
        <v>8456</v>
      </c>
      <c r="E527" s="2" t="s">
        <v>8314</v>
      </c>
      <c r="F527" s="8"/>
      <c r="G527" s="8"/>
      <c r="H527" s="8">
        <v>15546.34</v>
      </c>
      <c r="I527" s="3"/>
      <c r="K527" s="2"/>
      <c r="L527" s="2"/>
      <c r="M527" s="2"/>
      <c r="Q527" s="3"/>
      <c r="AE527" s="2"/>
      <c r="AX527" s="2"/>
      <c r="BC527" s="2"/>
      <c r="BD527" s="2"/>
      <c r="BE527" s="2"/>
      <c r="CK527" s="3"/>
      <c r="CP527" s="1"/>
      <c r="EH527" s="1"/>
      <c r="EI527" s="1"/>
      <c r="EJ527" s="3"/>
      <c r="EM527" s="1"/>
      <c r="FC527" s="2"/>
      <c r="FH527" s="2"/>
      <c r="GZ527" s="2"/>
      <c r="HA527" s="2"/>
      <c r="HB527" s="2"/>
      <c r="HE527" s="2"/>
    </row>
    <row r="528" spans="1:213" x14ac:dyDescent="0.2">
      <c r="A528" s="2" t="s">
        <v>6460</v>
      </c>
      <c r="B528" s="2" t="s">
        <v>6461</v>
      </c>
      <c r="C528" s="2" t="s">
        <v>8083</v>
      </c>
      <c r="D528" s="2" t="s">
        <v>8235</v>
      </c>
      <c r="E528" s="2" t="s">
        <v>8236</v>
      </c>
      <c r="F528" s="8"/>
      <c r="G528" s="8"/>
      <c r="H528" s="8">
        <v>6575.05</v>
      </c>
      <c r="I528" s="3"/>
      <c r="K528" s="2"/>
      <c r="L528" s="2"/>
      <c r="M528" s="2"/>
      <c r="Q528" s="3"/>
      <c r="AE528" s="2"/>
      <c r="AX528" s="2"/>
      <c r="BC528" s="2"/>
      <c r="BD528" s="2"/>
      <c r="BE528" s="2"/>
      <c r="CK528" s="3"/>
      <c r="CP528" s="1"/>
      <c r="EH528" s="1"/>
      <c r="EI528" s="1"/>
      <c r="EJ528" s="3"/>
      <c r="EM528" s="1"/>
      <c r="FC528" s="2"/>
      <c r="FH528" s="2"/>
      <c r="GZ528" s="2"/>
      <c r="HA528" s="2"/>
      <c r="HB528" s="2"/>
      <c r="HE528" s="2"/>
    </row>
    <row r="529" spans="1:213" x14ac:dyDescent="0.2">
      <c r="A529" s="2" t="s">
        <v>10934</v>
      </c>
      <c r="B529" s="2" t="s">
        <v>10935</v>
      </c>
      <c r="C529" s="2" t="s">
        <v>8088</v>
      </c>
      <c r="D529" s="2" t="s">
        <v>8118</v>
      </c>
      <c r="E529" s="2" t="s">
        <v>8119</v>
      </c>
      <c r="F529" s="8">
        <v>6824.31</v>
      </c>
      <c r="G529" s="8">
        <v>439.77</v>
      </c>
      <c r="H529" s="8"/>
      <c r="I529" s="3"/>
      <c r="K529" s="2"/>
      <c r="L529" s="2"/>
      <c r="M529" s="2"/>
      <c r="Q529" s="3"/>
      <c r="AE529" s="2"/>
      <c r="AX529" s="2"/>
      <c r="BC529" s="2"/>
      <c r="BD529" s="2"/>
      <c r="BE529" s="2"/>
      <c r="CK529" s="3"/>
      <c r="CP529" s="1"/>
      <c r="EH529" s="1"/>
      <c r="EI529" s="1"/>
      <c r="EJ529" s="3"/>
      <c r="EM529" s="1"/>
      <c r="FC529" s="2"/>
      <c r="FH529" s="2"/>
      <c r="GZ529" s="2"/>
      <c r="HA529" s="2"/>
      <c r="HB529" s="2"/>
      <c r="HE529" s="2"/>
    </row>
    <row r="530" spans="1:213" x14ac:dyDescent="0.2">
      <c r="A530" s="2" t="s">
        <v>9687</v>
      </c>
      <c r="B530" s="2" t="s">
        <v>9688</v>
      </c>
      <c r="C530" s="2" t="s">
        <v>8088</v>
      </c>
      <c r="D530" s="2" t="s">
        <v>8617</v>
      </c>
      <c r="E530" s="2" t="s">
        <v>8306</v>
      </c>
      <c r="F530" s="8">
        <v>1634.89</v>
      </c>
      <c r="G530" s="8"/>
      <c r="H530" s="8"/>
      <c r="I530" s="3"/>
      <c r="K530" s="2"/>
      <c r="L530" s="2"/>
      <c r="M530" s="2"/>
      <c r="Q530" s="3"/>
      <c r="AE530" s="2"/>
      <c r="AX530" s="2"/>
      <c r="BC530" s="2"/>
      <c r="BD530" s="2"/>
      <c r="BE530" s="2"/>
      <c r="CK530" s="3"/>
      <c r="CP530" s="1"/>
      <c r="EH530" s="1"/>
      <c r="EI530" s="1"/>
      <c r="EJ530" s="3"/>
      <c r="EM530" s="1"/>
      <c r="FC530" s="2"/>
      <c r="FH530" s="2"/>
      <c r="GZ530" s="2"/>
      <c r="HA530" s="2"/>
      <c r="HB530" s="2"/>
      <c r="HE530" s="2"/>
    </row>
    <row r="531" spans="1:213" x14ac:dyDescent="0.2">
      <c r="A531" s="2" t="s">
        <v>6028</v>
      </c>
      <c r="B531" s="2" t="s">
        <v>6029</v>
      </c>
      <c r="C531" s="2" t="s">
        <v>8088</v>
      </c>
      <c r="D531" s="2" t="s">
        <v>8267</v>
      </c>
      <c r="E531" s="2" t="s">
        <v>8268</v>
      </c>
      <c r="F531" s="8"/>
      <c r="G531" s="8"/>
      <c r="H531" s="8">
        <v>9729.76</v>
      </c>
      <c r="I531" s="3"/>
      <c r="K531" s="2"/>
      <c r="L531" s="2"/>
      <c r="M531" s="2"/>
      <c r="Q531" s="3"/>
      <c r="AE531" s="2"/>
      <c r="AX531" s="2"/>
      <c r="BC531" s="2"/>
      <c r="BD531" s="2"/>
      <c r="BE531" s="2"/>
      <c r="CK531" s="3"/>
      <c r="CP531" s="1"/>
      <c r="EH531" s="1"/>
      <c r="EI531" s="1"/>
      <c r="EJ531" s="3"/>
      <c r="EM531" s="1"/>
      <c r="FC531" s="2"/>
      <c r="FH531" s="2"/>
      <c r="GZ531" s="2"/>
      <c r="HA531" s="2"/>
      <c r="HB531" s="2"/>
      <c r="HE531" s="2"/>
    </row>
    <row r="532" spans="1:213" x14ac:dyDescent="0.2">
      <c r="A532" s="2" t="s">
        <v>9633</v>
      </c>
      <c r="B532" s="2" t="s">
        <v>9634</v>
      </c>
      <c r="C532" s="2" t="s">
        <v>8088</v>
      </c>
      <c r="D532" s="2" t="s">
        <v>8107</v>
      </c>
      <c r="E532" s="2" t="s">
        <v>8884</v>
      </c>
      <c r="F532" s="8">
        <v>13723.15</v>
      </c>
      <c r="G532" s="8"/>
      <c r="H532" s="8"/>
      <c r="I532" s="3"/>
      <c r="K532" s="2"/>
      <c r="L532" s="2"/>
      <c r="M532" s="2"/>
      <c r="Q532" s="3"/>
      <c r="AE532" s="2"/>
      <c r="AX532" s="2"/>
      <c r="BC532" s="2"/>
      <c r="BD532" s="2"/>
      <c r="BE532" s="2"/>
      <c r="CK532" s="3"/>
      <c r="CP532" s="1"/>
      <c r="EH532" s="1"/>
      <c r="EI532" s="1"/>
      <c r="EJ532" s="3"/>
      <c r="EM532" s="1"/>
      <c r="FC532" s="2"/>
      <c r="FH532" s="2"/>
      <c r="GZ532" s="2"/>
      <c r="HA532" s="2"/>
      <c r="HB532" s="2"/>
      <c r="HE532" s="2"/>
    </row>
    <row r="533" spans="1:213" x14ac:dyDescent="0.2">
      <c r="A533" s="2" t="s">
        <v>6621</v>
      </c>
      <c r="B533" s="2" t="s">
        <v>6622</v>
      </c>
      <c r="C533" s="2" t="s">
        <v>8088</v>
      </c>
      <c r="D533" s="2" t="s">
        <v>8189</v>
      </c>
      <c r="E533" s="2" t="s">
        <v>8190</v>
      </c>
      <c r="F533" s="8">
        <v>13118.35</v>
      </c>
      <c r="G533" s="8">
        <v>10632.84</v>
      </c>
      <c r="H533" s="8">
        <v>11594.59</v>
      </c>
      <c r="I533" s="3"/>
      <c r="K533" s="2"/>
      <c r="L533" s="2"/>
      <c r="M533" s="2"/>
      <c r="Q533" s="3"/>
      <c r="AE533" s="2"/>
      <c r="AX533" s="2"/>
      <c r="BC533" s="2"/>
      <c r="BD533" s="2"/>
      <c r="BE533" s="2"/>
      <c r="CK533" s="3"/>
      <c r="CP533" s="1"/>
      <c r="EH533" s="1"/>
      <c r="EI533" s="1"/>
      <c r="EJ533" s="3"/>
      <c r="EM533" s="1"/>
      <c r="FC533" s="2"/>
      <c r="FH533" s="2"/>
      <c r="GZ533" s="2"/>
      <c r="HA533" s="2"/>
      <c r="HB533" s="2"/>
      <c r="HE533" s="2"/>
    </row>
    <row r="534" spans="1:213" x14ac:dyDescent="0.2">
      <c r="A534" s="2" t="s">
        <v>3101</v>
      </c>
      <c r="B534" s="2" t="s">
        <v>3102</v>
      </c>
      <c r="C534" s="2" t="s">
        <v>8088</v>
      </c>
      <c r="D534" s="2" t="s">
        <v>8321</v>
      </c>
      <c r="E534" s="2" t="s">
        <v>8322</v>
      </c>
      <c r="F534" s="8"/>
      <c r="G534" s="8">
        <v>3142.16</v>
      </c>
      <c r="H534" s="8"/>
      <c r="I534" s="3"/>
      <c r="K534" s="2"/>
      <c r="L534" s="2"/>
      <c r="M534" s="2"/>
      <c r="Q534" s="3"/>
      <c r="AE534" s="2"/>
      <c r="AX534" s="2"/>
      <c r="BC534" s="2"/>
      <c r="BD534" s="2"/>
      <c r="BE534" s="2"/>
      <c r="CK534" s="3"/>
      <c r="CP534" s="1"/>
      <c r="EH534" s="1"/>
      <c r="EI534" s="1"/>
      <c r="EJ534" s="3"/>
      <c r="EM534" s="1"/>
      <c r="FC534" s="2"/>
      <c r="FH534" s="2"/>
      <c r="GZ534" s="2"/>
      <c r="HA534" s="2"/>
      <c r="HB534" s="2"/>
      <c r="HE534" s="2"/>
    </row>
    <row r="535" spans="1:213" x14ac:dyDescent="0.2">
      <c r="A535" s="2" t="s">
        <v>6035</v>
      </c>
      <c r="B535" s="2" t="s">
        <v>6036</v>
      </c>
      <c r="C535" s="2" t="s">
        <v>8083</v>
      </c>
      <c r="D535" s="2" t="s">
        <v>8122</v>
      </c>
      <c r="E535" s="2" t="s">
        <v>8123</v>
      </c>
      <c r="F535" s="8">
        <v>8335.49</v>
      </c>
      <c r="G535" s="8">
        <v>1935.43</v>
      </c>
      <c r="H535" s="8">
        <v>10064.700000000001</v>
      </c>
      <c r="I535" s="3"/>
      <c r="K535" s="2"/>
      <c r="L535" s="2"/>
      <c r="M535" s="2"/>
      <c r="Q535" s="3"/>
      <c r="AE535" s="2"/>
      <c r="AX535" s="2"/>
      <c r="BC535" s="2"/>
      <c r="BD535" s="2"/>
      <c r="BE535" s="2"/>
      <c r="CK535" s="3"/>
      <c r="CP535" s="1"/>
      <c r="EH535" s="1"/>
      <c r="EI535" s="1"/>
      <c r="EJ535" s="3"/>
      <c r="EM535" s="1"/>
      <c r="FC535" s="2"/>
      <c r="FH535" s="2"/>
      <c r="GZ535" s="2"/>
      <c r="HA535" s="2"/>
      <c r="HB535" s="2"/>
      <c r="HE535" s="2"/>
    </row>
    <row r="536" spans="1:213" x14ac:dyDescent="0.2">
      <c r="A536" s="2" t="s">
        <v>6787</v>
      </c>
      <c r="B536" s="2" t="s">
        <v>6788</v>
      </c>
      <c r="C536" s="2" t="s">
        <v>8088</v>
      </c>
      <c r="D536" s="2" t="s">
        <v>8297</v>
      </c>
      <c r="E536" s="2" t="s">
        <v>8298</v>
      </c>
      <c r="F536" s="8"/>
      <c r="G536" s="8"/>
      <c r="H536" s="8">
        <v>7073.48</v>
      </c>
      <c r="I536" s="3"/>
      <c r="K536" s="2"/>
      <c r="L536" s="2"/>
      <c r="M536" s="2"/>
      <c r="Q536" s="3"/>
      <c r="AE536" s="2"/>
      <c r="AX536" s="2"/>
      <c r="BC536" s="2"/>
      <c r="BD536" s="2"/>
      <c r="BE536" s="2"/>
      <c r="CK536" s="3"/>
      <c r="CP536" s="1"/>
      <c r="EH536" s="1"/>
      <c r="EI536" s="1"/>
      <c r="EJ536" s="3"/>
      <c r="EM536" s="1"/>
      <c r="FC536" s="2"/>
      <c r="FH536" s="2"/>
      <c r="GZ536" s="2"/>
      <c r="HA536" s="2"/>
      <c r="HB536" s="2"/>
      <c r="HE536" s="2"/>
    </row>
    <row r="537" spans="1:213" x14ac:dyDescent="0.2">
      <c r="A537" s="2" t="s">
        <v>7231</v>
      </c>
      <c r="B537" s="2" t="s">
        <v>7232</v>
      </c>
      <c r="C537" s="2" t="s">
        <v>8140</v>
      </c>
      <c r="D537" s="2" t="s">
        <v>8378</v>
      </c>
      <c r="E537" s="2" t="s">
        <v>8379</v>
      </c>
      <c r="F537" s="8"/>
      <c r="G537" s="8"/>
      <c r="H537" s="8">
        <v>1499.06</v>
      </c>
      <c r="I537" s="3"/>
      <c r="K537" s="2"/>
      <c r="L537" s="2"/>
      <c r="M537" s="2"/>
      <c r="Q537" s="3"/>
      <c r="AE537" s="2"/>
      <c r="AX537" s="2"/>
      <c r="BC537" s="2"/>
      <c r="BD537" s="2"/>
      <c r="BE537" s="2"/>
      <c r="CK537" s="3"/>
      <c r="CP537" s="1"/>
      <c r="EH537" s="1"/>
      <c r="EI537" s="1"/>
      <c r="EJ537" s="3"/>
      <c r="EM537" s="1"/>
      <c r="FC537" s="2"/>
      <c r="FH537" s="2"/>
      <c r="GZ537" s="2"/>
      <c r="HA537" s="2"/>
      <c r="HB537" s="2"/>
      <c r="HE537" s="2"/>
    </row>
    <row r="538" spans="1:213" x14ac:dyDescent="0.2">
      <c r="A538" s="2" t="s">
        <v>9169</v>
      </c>
      <c r="B538" s="2" t="s">
        <v>10486</v>
      </c>
      <c r="C538" s="2" t="s">
        <v>8083</v>
      </c>
      <c r="D538" s="2" t="s">
        <v>8187</v>
      </c>
      <c r="E538" s="2" t="s">
        <v>8188</v>
      </c>
      <c r="F538" s="8">
        <v>11610.79</v>
      </c>
      <c r="G538" s="8">
        <v>9094.18</v>
      </c>
      <c r="H538" s="8">
        <v>4111.43</v>
      </c>
      <c r="I538" s="3"/>
      <c r="K538" s="2"/>
      <c r="L538" s="2"/>
      <c r="M538" s="2"/>
      <c r="Q538" s="3"/>
      <c r="AE538" s="2"/>
      <c r="AX538" s="2"/>
      <c r="BC538" s="2"/>
      <c r="BD538" s="2"/>
      <c r="BE538" s="2"/>
      <c r="CK538" s="3"/>
      <c r="CP538" s="1"/>
      <c r="EH538" s="1"/>
      <c r="EI538" s="1"/>
      <c r="EJ538" s="3"/>
      <c r="EM538" s="1"/>
      <c r="FC538" s="2"/>
      <c r="FH538" s="2"/>
      <c r="GZ538" s="2"/>
      <c r="HA538" s="2"/>
      <c r="HB538" s="2"/>
      <c r="HE538" s="2"/>
    </row>
    <row r="539" spans="1:213" x14ac:dyDescent="0.2">
      <c r="A539" s="2" t="s">
        <v>2888</v>
      </c>
      <c r="B539" s="2" t="s">
        <v>2889</v>
      </c>
      <c r="C539" s="2" t="s">
        <v>8083</v>
      </c>
      <c r="D539" s="2" t="s">
        <v>8446</v>
      </c>
      <c r="E539" s="2" t="s">
        <v>8447</v>
      </c>
      <c r="F539" s="8">
        <v>12626.75</v>
      </c>
      <c r="G539" s="8">
        <v>1667.6</v>
      </c>
      <c r="H539" s="8"/>
      <c r="I539" s="3"/>
      <c r="K539" s="2"/>
      <c r="L539" s="2"/>
      <c r="M539" s="2"/>
      <c r="Q539" s="3"/>
      <c r="AE539" s="2"/>
      <c r="AX539" s="2"/>
      <c r="BC539" s="2"/>
      <c r="BD539" s="2"/>
      <c r="BE539" s="2"/>
      <c r="CK539" s="3"/>
      <c r="CP539" s="1"/>
      <c r="EH539" s="1"/>
      <c r="EI539" s="1"/>
      <c r="EJ539" s="3"/>
      <c r="EM539" s="1"/>
      <c r="FC539" s="2"/>
      <c r="FH539" s="2"/>
      <c r="GZ539" s="2"/>
      <c r="HA539" s="2"/>
      <c r="HB539" s="2"/>
      <c r="HE539" s="2"/>
    </row>
    <row r="540" spans="1:213" x14ac:dyDescent="0.2">
      <c r="A540" s="2" t="s">
        <v>874</v>
      </c>
      <c r="B540" s="2" t="s">
        <v>875</v>
      </c>
      <c r="C540" s="2" t="s">
        <v>8088</v>
      </c>
      <c r="D540" s="2" t="s">
        <v>8091</v>
      </c>
      <c r="E540" s="2" t="s">
        <v>8092</v>
      </c>
      <c r="F540" s="8">
        <v>41060.85</v>
      </c>
      <c r="G540" s="8">
        <v>38668.31</v>
      </c>
      <c r="H540" s="8">
        <v>19639.169999999998</v>
      </c>
      <c r="I540" s="3"/>
      <c r="K540" s="2"/>
      <c r="L540" s="2"/>
      <c r="M540" s="2"/>
      <c r="Q540" s="3"/>
      <c r="AE540" s="2"/>
      <c r="AX540" s="2"/>
      <c r="BC540" s="2"/>
      <c r="BD540" s="2"/>
      <c r="BE540" s="2"/>
      <c r="CK540" s="3"/>
      <c r="CP540" s="1"/>
      <c r="EH540" s="1"/>
      <c r="EI540" s="1"/>
      <c r="EJ540" s="3"/>
      <c r="EM540" s="1"/>
      <c r="FC540" s="2"/>
      <c r="FH540" s="2"/>
      <c r="GZ540" s="2"/>
      <c r="HA540" s="2"/>
      <c r="HB540" s="2"/>
      <c r="HE540" s="2"/>
    </row>
    <row r="541" spans="1:213" x14ac:dyDescent="0.2">
      <c r="A541" s="2" t="s">
        <v>6749</v>
      </c>
      <c r="B541" s="2" t="s">
        <v>6750</v>
      </c>
      <c r="C541" s="2" t="s">
        <v>8083</v>
      </c>
      <c r="D541" s="2" t="s">
        <v>8457</v>
      </c>
      <c r="E541" s="2" t="s">
        <v>8090</v>
      </c>
      <c r="F541" s="8"/>
      <c r="G541" s="8">
        <v>8436.2900000000009</v>
      </c>
      <c r="H541" s="8">
        <v>9386.58</v>
      </c>
      <c r="I541" s="3"/>
      <c r="K541" s="2"/>
      <c r="L541" s="2"/>
      <c r="M541" s="2"/>
      <c r="Q541" s="3"/>
      <c r="AE541" s="2"/>
      <c r="AX541" s="2"/>
      <c r="BC541" s="2"/>
      <c r="BD541" s="2"/>
      <c r="BE541" s="2"/>
      <c r="CK541" s="3"/>
      <c r="CP541" s="1"/>
      <c r="EH541" s="1"/>
      <c r="EI541" s="1"/>
      <c r="EJ541" s="3"/>
      <c r="EM541" s="1"/>
      <c r="FC541" s="2"/>
      <c r="FH541" s="2"/>
      <c r="GZ541" s="2"/>
      <c r="HA541" s="2"/>
      <c r="HB541" s="2"/>
      <c r="HE541" s="2"/>
    </row>
    <row r="542" spans="1:213" x14ac:dyDescent="0.2">
      <c r="A542" s="2" t="s">
        <v>8011</v>
      </c>
      <c r="B542" s="2" t="s">
        <v>8012</v>
      </c>
      <c r="C542" s="2" t="s">
        <v>8083</v>
      </c>
      <c r="D542" s="2" t="s">
        <v>8251</v>
      </c>
      <c r="E542" s="2" t="s">
        <v>8236</v>
      </c>
      <c r="F542" s="8"/>
      <c r="G542" s="8"/>
      <c r="H542" s="8">
        <v>285.52999999999997</v>
      </c>
      <c r="I542" s="3"/>
      <c r="K542" s="2"/>
      <c r="L542" s="2"/>
      <c r="M542" s="2"/>
      <c r="Q542" s="3"/>
      <c r="AE542" s="2"/>
      <c r="AX542" s="2"/>
      <c r="BC542" s="2"/>
      <c r="BD542" s="2"/>
      <c r="BE542" s="2"/>
      <c r="CK542" s="3"/>
      <c r="CP542" s="1"/>
      <c r="EH542" s="1"/>
      <c r="EI542" s="1"/>
      <c r="EJ542" s="3"/>
      <c r="EM542" s="1"/>
      <c r="FC542" s="2"/>
      <c r="FH542" s="2"/>
      <c r="GZ542" s="2"/>
      <c r="HA542" s="2"/>
      <c r="HB542" s="2"/>
      <c r="HE542" s="2"/>
    </row>
    <row r="543" spans="1:213" x14ac:dyDescent="0.2">
      <c r="A543" s="2" t="s">
        <v>11247</v>
      </c>
      <c r="B543" s="2" t="s">
        <v>11248</v>
      </c>
      <c r="C543" s="2" t="s">
        <v>8083</v>
      </c>
      <c r="D543" s="2" t="s">
        <v>8208</v>
      </c>
      <c r="E543" s="2" t="s">
        <v>8209</v>
      </c>
      <c r="F543" s="8">
        <v>34550.94</v>
      </c>
      <c r="G543" s="8">
        <v>15036.31</v>
      </c>
      <c r="H543" s="8"/>
      <c r="I543" s="3"/>
      <c r="K543" s="2"/>
      <c r="L543" s="2"/>
      <c r="M543" s="2"/>
      <c r="Q543" s="3"/>
      <c r="AE543" s="2"/>
      <c r="AX543" s="2"/>
      <c r="BC543" s="2"/>
      <c r="BD543" s="2"/>
      <c r="BE543" s="2"/>
      <c r="CK543" s="3"/>
      <c r="CP543" s="1"/>
      <c r="EH543" s="1"/>
      <c r="EI543" s="1"/>
      <c r="EJ543" s="3"/>
      <c r="EM543" s="1"/>
      <c r="FC543" s="2"/>
      <c r="FH543" s="2"/>
      <c r="GZ543" s="2"/>
      <c r="HA543" s="2"/>
      <c r="HB543" s="2"/>
      <c r="HE543" s="2"/>
    </row>
    <row r="544" spans="1:213" x14ac:dyDescent="0.2">
      <c r="A544" s="2" t="s">
        <v>1363</v>
      </c>
      <c r="B544" s="2" t="s">
        <v>1364</v>
      </c>
      <c r="C544" s="2" t="s">
        <v>8083</v>
      </c>
      <c r="D544" s="2" t="s">
        <v>8147</v>
      </c>
      <c r="E544" s="2" t="s">
        <v>8148</v>
      </c>
      <c r="F544" s="8">
        <v>6093.86</v>
      </c>
      <c r="G544" s="8">
        <v>14440.19</v>
      </c>
      <c r="H544" s="8">
        <v>11934.06</v>
      </c>
      <c r="I544" s="3"/>
      <c r="K544" s="2"/>
      <c r="L544" s="2"/>
      <c r="M544" s="2"/>
      <c r="Q544" s="3"/>
      <c r="AE544" s="2"/>
      <c r="AX544" s="2"/>
      <c r="BC544" s="2"/>
      <c r="BD544" s="2"/>
      <c r="BE544" s="2"/>
      <c r="CK544" s="3"/>
      <c r="CP544" s="1"/>
      <c r="EH544" s="1"/>
      <c r="EI544" s="1"/>
      <c r="EJ544" s="3"/>
      <c r="EM544" s="1"/>
      <c r="FC544" s="2"/>
      <c r="FH544" s="2"/>
      <c r="GZ544" s="2"/>
      <c r="HA544" s="2"/>
      <c r="HB544" s="2"/>
      <c r="HE544" s="2"/>
    </row>
    <row r="545" spans="1:213" x14ac:dyDescent="0.2">
      <c r="A545" s="2" t="s">
        <v>2874</v>
      </c>
      <c r="B545" s="2" t="s">
        <v>2875</v>
      </c>
      <c r="C545" s="2" t="s">
        <v>8088</v>
      </c>
      <c r="D545" s="2" t="s">
        <v>8114</v>
      </c>
      <c r="E545" s="2" t="s">
        <v>8115</v>
      </c>
      <c r="F545" s="8"/>
      <c r="G545" s="8">
        <v>19269.11</v>
      </c>
      <c r="H545" s="8">
        <v>52584.61</v>
      </c>
      <c r="I545" s="3"/>
      <c r="K545" s="2"/>
      <c r="L545" s="2"/>
      <c r="M545" s="2"/>
      <c r="Q545" s="3"/>
      <c r="AE545" s="2"/>
      <c r="AX545" s="2"/>
      <c r="BC545" s="2"/>
      <c r="BD545" s="2"/>
      <c r="BE545" s="2"/>
      <c r="CK545" s="3"/>
      <c r="CP545" s="1"/>
      <c r="EH545" s="1"/>
      <c r="EI545" s="1"/>
      <c r="EJ545" s="3"/>
      <c r="EM545" s="1"/>
      <c r="FC545" s="2"/>
      <c r="FH545" s="2"/>
      <c r="GZ545" s="2"/>
      <c r="HA545" s="2"/>
      <c r="HB545" s="2"/>
      <c r="HE545" s="2"/>
    </row>
    <row r="546" spans="1:213" x14ac:dyDescent="0.2">
      <c r="A546" s="2" t="s">
        <v>1831</v>
      </c>
      <c r="B546" s="2" t="s">
        <v>1832</v>
      </c>
      <c r="C546" s="2" t="s">
        <v>8140</v>
      </c>
      <c r="D546" s="2" t="s">
        <v>8365</v>
      </c>
      <c r="E546" s="2" t="s">
        <v>8366</v>
      </c>
      <c r="F546" s="8">
        <v>40049.5</v>
      </c>
      <c r="G546" s="8">
        <v>52932.25</v>
      </c>
      <c r="H546" s="8">
        <v>39009.19</v>
      </c>
      <c r="I546" s="3"/>
      <c r="K546" s="2"/>
      <c r="L546" s="2"/>
      <c r="M546" s="2"/>
      <c r="Q546" s="3"/>
      <c r="AE546" s="2"/>
      <c r="AX546" s="2"/>
      <c r="BC546" s="2"/>
      <c r="BD546" s="2"/>
      <c r="BE546" s="2"/>
      <c r="CK546" s="3"/>
      <c r="CP546" s="1"/>
      <c r="EH546" s="1"/>
      <c r="EI546" s="1"/>
      <c r="EJ546" s="3"/>
      <c r="EM546" s="1"/>
      <c r="FC546" s="2"/>
      <c r="FH546" s="2"/>
      <c r="GZ546" s="2"/>
      <c r="HA546" s="2"/>
      <c r="HB546" s="2"/>
      <c r="HE546" s="2"/>
    </row>
    <row r="547" spans="1:213" x14ac:dyDescent="0.2">
      <c r="A547" s="2" t="s">
        <v>10869</v>
      </c>
      <c r="B547" s="2" t="s">
        <v>10870</v>
      </c>
      <c r="C547" s="2" t="s">
        <v>8088</v>
      </c>
      <c r="D547" s="2" t="s">
        <v>8130</v>
      </c>
      <c r="E547" s="2" t="s">
        <v>8131</v>
      </c>
      <c r="F547" s="8">
        <v>7039.62</v>
      </c>
      <c r="G547" s="8">
        <v>3647.38</v>
      </c>
      <c r="H547" s="8"/>
      <c r="I547" s="3"/>
      <c r="K547" s="2"/>
      <c r="L547" s="2"/>
      <c r="M547" s="2"/>
      <c r="Q547" s="3"/>
      <c r="AE547" s="2"/>
      <c r="AX547" s="2"/>
      <c r="BC547" s="2"/>
      <c r="BD547" s="2"/>
      <c r="BE547" s="2"/>
      <c r="CK547" s="3"/>
      <c r="CP547" s="1"/>
      <c r="EH547" s="1"/>
      <c r="EI547" s="1"/>
      <c r="EJ547" s="3"/>
      <c r="EM547" s="1"/>
      <c r="FC547" s="2"/>
      <c r="FH547" s="2"/>
      <c r="GZ547" s="2"/>
      <c r="HA547" s="2"/>
      <c r="HB547" s="2"/>
      <c r="HE547" s="2"/>
    </row>
    <row r="548" spans="1:213" x14ac:dyDescent="0.2">
      <c r="A548" s="2" t="s">
        <v>2711</v>
      </c>
      <c r="B548" s="2" t="s">
        <v>2712</v>
      </c>
      <c r="C548" s="2" t="s">
        <v>8088</v>
      </c>
      <c r="D548" s="2" t="s">
        <v>8091</v>
      </c>
      <c r="E548" s="2" t="s">
        <v>8092</v>
      </c>
      <c r="F548" s="8"/>
      <c r="G548" s="8">
        <v>7479.24</v>
      </c>
      <c r="H548" s="8">
        <v>17508.53</v>
      </c>
      <c r="I548" s="3"/>
      <c r="K548" s="2"/>
      <c r="L548" s="2"/>
      <c r="M548" s="2"/>
      <c r="Q548" s="3"/>
      <c r="AE548" s="2"/>
      <c r="AX548" s="2"/>
      <c r="BC548" s="2"/>
      <c r="BD548" s="2"/>
      <c r="BE548" s="2"/>
      <c r="CK548" s="3"/>
      <c r="CP548" s="1"/>
      <c r="EH548" s="1"/>
      <c r="EI548" s="1"/>
      <c r="EJ548" s="3"/>
      <c r="EM548" s="1"/>
      <c r="FC548" s="2"/>
      <c r="FH548" s="2"/>
      <c r="GZ548" s="2"/>
      <c r="HA548" s="2"/>
      <c r="HB548" s="2"/>
      <c r="HE548" s="2"/>
    </row>
    <row r="549" spans="1:213" x14ac:dyDescent="0.2">
      <c r="A549" s="2" t="s">
        <v>10680</v>
      </c>
      <c r="B549" s="2" t="s">
        <v>10681</v>
      </c>
      <c r="C549" s="2" t="s">
        <v>8140</v>
      </c>
      <c r="D549" s="2" t="s">
        <v>8425</v>
      </c>
      <c r="E549" s="2" t="s">
        <v>8426</v>
      </c>
      <c r="F549" s="8">
        <v>12137.31</v>
      </c>
      <c r="G549" s="8">
        <v>5132.46</v>
      </c>
      <c r="H549" s="8"/>
      <c r="I549" s="3"/>
      <c r="K549" s="2"/>
      <c r="L549" s="2"/>
      <c r="M549" s="2"/>
      <c r="Q549" s="3"/>
      <c r="AE549" s="2"/>
      <c r="AX549" s="2"/>
      <c r="BC549" s="2"/>
      <c r="BD549" s="2"/>
      <c r="BE549" s="2"/>
      <c r="CK549" s="3"/>
      <c r="CP549" s="1"/>
      <c r="EH549" s="1"/>
      <c r="EI549" s="1"/>
      <c r="EJ549" s="3"/>
      <c r="EM549" s="1"/>
      <c r="FC549" s="2"/>
      <c r="FH549" s="2"/>
      <c r="GZ549" s="2"/>
      <c r="HA549" s="2"/>
      <c r="HB549" s="2"/>
      <c r="HE549" s="2"/>
    </row>
    <row r="550" spans="1:213" x14ac:dyDescent="0.2">
      <c r="A550" s="2" t="s">
        <v>160</v>
      </c>
      <c r="B550" s="2" t="s">
        <v>161</v>
      </c>
      <c r="C550" s="2" t="s">
        <v>8455</v>
      </c>
      <c r="D550" s="2" t="s">
        <v>8365</v>
      </c>
      <c r="E550" s="2" t="s">
        <v>8366</v>
      </c>
      <c r="F550" s="8">
        <v>11016.21</v>
      </c>
      <c r="G550" s="8">
        <v>26181.86</v>
      </c>
      <c r="H550" s="8">
        <v>25888.53</v>
      </c>
      <c r="I550" s="3"/>
      <c r="K550" s="2"/>
      <c r="L550" s="2"/>
      <c r="M550" s="2"/>
      <c r="Q550" s="3"/>
      <c r="AE550" s="2"/>
      <c r="AX550" s="2"/>
      <c r="BC550" s="2"/>
      <c r="BD550" s="2"/>
      <c r="BE550" s="2"/>
      <c r="CK550" s="3"/>
      <c r="CP550" s="1"/>
      <c r="EH550" s="1"/>
      <c r="EI550" s="1"/>
      <c r="EJ550" s="3"/>
      <c r="EM550" s="1"/>
      <c r="FC550" s="2"/>
      <c r="FH550" s="2"/>
      <c r="GZ550" s="2"/>
      <c r="HA550" s="2"/>
      <c r="HB550" s="2"/>
      <c r="HE550" s="2"/>
    </row>
    <row r="551" spans="1:213" x14ac:dyDescent="0.2">
      <c r="A551" s="2" t="s">
        <v>1240</v>
      </c>
      <c r="B551" s="2" t="s">
        <v>1241</v>
      </c>
      <c r="C551" s="2" t="s">
        <v>8083</v>
      </c>
      <c r="D551" s="2" t="s">
        <v>8458</v>
      </c>
      <c r="E551" s="2" t="s">
        <v>8459</v>
      </c>
      <c r="F551" s="8">
        <v>5819.44</v>
      </c>
      <c r="G551" s="8">
        <v>2892.33</v>
      </c>
      <c r="H551" s="8"/>
      <c r="I551" s="3"/>
      <c r="K551" s="2"/>
      <c r="L551" s="2"/>
      <c r="M551" s="2"/>
      <c r="Q551" s="3"/>
      <c r="AE551" s="2"/>
      <c r="AX551" s="2"/>
      <c r="BC551" s="2"/>
      <c r="BD551" s="2"/>
      <c r="BE551" s="2"/>
      <c r="CK551" s="3"/>
      <c r="CP551" s="1"/>
      <c r="EH551" s="1"/>
      <c r="EI551" s="1"/>
      <c r="EJ551" s="3"/>
      <c r="EM551" s="1"/>
      <c r="FC551" s="2"/>
      <c r="FH551" s="2"/>
      <c r="GZ551" s="2"/>
      <c r="HA551" s="2"/>
      <c r="HB551" s="2"/>
      <c r="HE551" s="2"/>
    </row>
    <row r="552" spans="1:213" x14ac:dyDescent="0.2">
      <c r="A552" s="2" t="s">
        <v>9020</v>
      </c>
      <c r="B552" s="2" t="s">
        <v>10370</v>
      </c>
      <c r="C552" s="2" t="s">
        <v>8455</v>
      </c>
      <c r="D552" s="2" t="s">
        <v>8161</v>
      </c>
      <c r="E552" s="2" t="s">
        <v>8162</v>
      </c>
      <c r="F552" s="8">
        <v>11800.6</v>
      </c>
      <c r="G552" s="8">
        <v>9315.19</v>
      </c>
      <c r="H552" s="8">
        <v>3875.88</v>
      </c>
      <c r="I552" s="3"/>
      <c r="K552" s="2"/>
      <c r="L552" s="2"/>
      <c r="M552" s="2"/>
      <c r="Q552" s="3"/>
      <c r="AE552" s="2"/>
      <c r="AX552" s="2"/>
      <c r="BC552" s="2"/>
      <c r="BD552" s="2"/>
      <c r="BE552" s="2"/>
      <c r="CK552" s="3"/>
      <c r="CP552" s="1"/>
      <c r="EH552" s="1"/>
      <c r="EI552" s="1"/>
      <c r="EJ552" s="3"/>
      <c r="EM552" s="1"/>
      <c r="FC552" s="2"/>
      <c r="FH552" s="2"/>
      <c r="GZ552" s="2"/>
      <c r="HA552" s="2"/>
      <c r="HB552" s="2"/>
      <c r="HE552" s="2"/>
    </row>
    <row r="553" spans="1:213" x14ac:dyDescent="0.2">
      <c r="A553" s="2" t="s">
        <v>1690</v>
      </c>
      <c r="B553" s="2" t="s">
        <v>1691</v>
      </c>
      <c r="C553" s="2" t="s">
        <v>8140</v>
      </c>
      <c r="D553" s="2" t="s">
        <v>8438</v>
      </c>
      <c r="E553" s="2" t="s">
        <v>8439</v>
      </c>
      <c r="F553" s="8"/>
      <c r="G553" s="8">
        <v>2402.69</v>
      </c>
      <c r="H553" s="8"/>
      <c r="I553" s="3"/>
      <c r="K553" s="2"/>
      <c r="L553" s="2"/>
      <c r="M553" s="2"/>
      <c r="Q553" s="3"/>
      <c r="AE553" s="2"/>
      <c r="AX553" s="2"/>
      <c r="BC553" s="2"/>
      <c r="BD553" s="2"/>
      <c r="BE553" s="2"/>
      <c r="CK553" s="3"/>
      <c r="CP553" s="1"/>
      <c r="EH553" s="1"/>
      <c r="EI553" s="1"/>
      <c r="EJ553" s="3"/>
      <c r="EM553" s="1"/>
      <c r="FC553" s="2"/>
      <c r="FH553" s="2"/>
      <c r="GZ553" s="2"/>
      <c r="HA553" s="2"/>
      <c r="HB553" s="2"/>
      <c r="HE553" s="2"/>
    </row>
    <row r="554" spans="1:213" x14ac:dyDescent="0.2">
      <c r="A554" s="2" t="s">
        <v>8070</v>
      </c>
      <c r="B554" s="2" t="s">
        <v>8071</v>
      </c>
      <c r="C554" s="2" t="s">
        <v>8083</v>
      </c>
      <c r="D554" s="2" t="s">
        <v>8120</v>
      </c>
      <c r="E554" s="2" t="s">
        <v>8121</v>
      </c>
      <c r="F554" s="8"/>
      <c r="G554" s="8">
        <v>3963.55</v>
      </c>
      <c r="H554" s="8">
        <v>9800.15</v>
      </c>
      <c r="I554" s="3"/>
      <c r="K554" s="2"/>
      <c r="L554" s="2"/>
      <c r="M554" s="2"/>
      <c r="Q554" s="3"/>
      <c r="AE554" s="2"/>
      <c r="AX554" s="2"/>
      <c r="BC554" s="2"/>
      <c r="BD554" s="2"/>
      <c r="BE554" s="2"/>
      <c r="CK554" s="3"/>
      <c r="CP554" s="1"/>
      <c r="EH554" s="1"/>
      <c r="EI554" s="1"/>
      <c r="EJ554" s="3"/>
      <c r="EM554" s="1"/>
      <c r="FC554" s="2"/>
      <c r="FH554" s="2"/>
      <c r="GZ554" s="2"/>
      <c r="HA554" s="2"/>
      <c r="HB554" s="2"/>
      <c r="HE554" s="2"/>
    </row>
    <row r="555" spans="1:213" x14ac:dyDescent="0.2">
      <c r="A555" s="2" t="s">
        <v>10916</v>
      </c>
      <c r="B555" s="2" t="s">
        <v>10917</v>
      </c>
      <c r="C555" s="2" t="s">
        <v>8083</v>
      </c>
      <c r="D555" s="2" t="s">
        <v>8114</v>
      </c>
      <c r="E555" s="2" t="s">
        <v>8115</v>
      </c>
      <c r="F555" s="8">
        <v>590.35</v>
      </c>
      <c r="G555" s="8"/>
      <c r="H555" s="8"/>
      <c r="I555" s="3"/>
      <c r="K555" s="2"/>
      <c r="L555" s="2"/>
      <c r="M555" s="2"/>
      <c r="Q555" s="3"/>
      <c r="AE555" s="2"/>
      <c r="AX555" s="2"/>
      <c r="BC555" s="2"/>
      <c r="BD555" s="2"/>
      <c r="BE555" s="2"/>
      <c r="CK555" s="3"/>
      <c r="CP555" s="1"/>
      <c r="EH555" s="1"/>
      <c r="EI555" s="1"/>
      <c r="EJ555" s="3"/>
      <c r="EM555" s="1"/>
      <c r="FC555" s="2"/>
      <c r="FH555" s="2"/>
      <c r="GZ555" s="2"/>
      <c r="HA555" s="2"/>
      <c r="HB555" s="2"/>
      <c r="HE555" s="2"/>
    </row>
    <row r="556" spans="1:213" x14ac:dyDescent="0.2">
      <c r="A556" s="2" t="s">
        <v>7525</v>
      </c>
      <c r="B556" s="2" t="s">
        <v>7526</v>
      </c>
      <c r="C556" s="2" t="s">
        <v>8083</v>
      </c>
      <c r="D556" s="2" t="s">
        <v>8134</v>
      </c>
      <c r="E556" s="2" t="s">
        <v>8135</v>
      </c>
      <c r="F556" s="8">
        <v>18205.099999999999</v>
      </c>
      <c r="G556" s="8">
        <v>1786.5</v>
      </c>
      <c r="H556" s="8">
        <v>9951.51</v>
      </c>
      <c r="I556" s="3"/>
      <c r="K556" s="2"/>
      <c r="L556" s="2"/>
      <c r="M556" s="2"/>
      <c r="Q556" s="3"/>
      <c r="AE556" s="2"/>
      <c r="AX556" s="2"/>
      <c r="BC556" s="2"/>
      <c r="BD556" s="2"/>
      <c r="BE556" s="2"/>
      <c r="CK556" s="3"/>
      <c r="CP556" s="1"/>
      <c r="EH556" s="1"/>
      <c r="EI556" s="1"/>
      <c r="EJ556" s="3"/>
      <c r="EM556" s="1"/>
      <c r="FC556" s="2"/>
      <c r="FH556" s="2"/>
      <c r="GZ556" s="2"/>
      <c r="HA556" s="2"/>
      <c r="HB556" s="2"/>
      <c r="HE556" s="2"/>
    </row>
    <row r="557" spans="1:213" x14ac:dyDescent="0.2">
      <c r="A557" s="2" t="s">
        <v>10167</v>
      </c>
      <c r="B557" s="2" t="s">
        <v>10168</v>
      </c>
      <c r="C557" s="2" t="s">
        <v>8083</v>
      </c>
      <c r="D557" s="2" t="s">
        <v>8155</v>
      </c>
      <c r="E557" s="2" t="s">
        <v>8156</v>
      </c>
      <c r="F557" s="8">
        <v>9410.68</v>
      </c>
      <c r="G557" s="8">
        <v>5189.5</v>
      </c>
      <c r="H557" s="8"/>
      <c r="I557" s="3"/>
      <c r="K557" s="2"/>
      <c r="L557" s="2"/>
      <c r="M557" s="2"/>
      <c r="Q557" s="3"/>
      <c r="AE557" s="2"/>
      <c r="AX557" s="2"/>
      <c r="BC557" s="2"/>
      <c r="BD557" s="2"/>
      <c r="BE557" s="2"/>
      <c r="CK557" s="3"/>
      <c r="CP557" s="1"/>
      <c r="EH557" s="1"/>
      <c r="EI557" s="1"/>
      <c r="EJ557" s="3"/>
      <c r="EM557" s="1"/>
      <c r="FC557" s="2"/>
      <c r="FH557" s="2"/>
      <c r="GZ557" s="2"/>
      <c r="HA557" s="2"/>
      <c r="HB557" s="2"/>
      <c r="HE557" s="2"/>
    </row>
    <row r="558" spans="1:213" x14ac:dyDescent="0.2">
      <c r="A558" s="2" t="s">
        <v>7215</v>
      </c>
      <c r="B558" s="2" t="s">
        <v>7216</v>
      </c>
      <c r="C558" s="2" t="s">
        <v>8160</v>
      </c>
      <c r="D558" s="2" t="s">
        <v>8151</v>
      </c>
      <c r="E558" s="2" t="s">
        <v>8152</v>
      </c>
      <c r="F558" s="8"/>
      <c r="G558" s="8"/>
      <c r="H558" s="8">
        <v>2819.54</v>
      </c>
      <c r="I558" s="3"/>
      <c r="K558" s="2"/>
      <c r="L558" s="2"/>
      <c r="M558" s="2"/>
      <c r="Q558" s="3"/>
      <c r="AE558" s="2"/>
      <c r="AX558" s="2"/>
      <c r="BC558" s="2"/>
      <c r="BD558" s="2"/>
      <c r="BE558" s="2"/>
      <c r="CK558" s="3"/>
      <c r="CP558" s="1"/>
      <c r="EH558" s="1"/>
      <c r="EI558" s="1"/>
      <c r="EJ558" s="3"/>
      <c r="EM558" s="1"/>
      <c r="FC558" s="2"/>
      <c r="FH558" s="2"/>
      <c r="GZ558" s="2"/>
      <c r="HA558" s="2"/>
      <c r="HB558" s="2"/>
      <c r="HE558" s="2"/>
    </row>
    <row r="559" spans="1:213" x14ac:dyDescent="0.2">
      <c r="A559" s="2" t="s">
        <v>4420</v>
      </c>
      <c r="B559" s="2" t="s">
        <v>4421</v>
      </c>
      <c r="C559" s="2" t="s">
        <v>8083</v>
      </c>
      <c r="D559" s="2" t="s">
        <v>8460</v>
      </c>
      <c r="E559" s="2" t="s">
        <v>8461</v>
      </c>
      <c r="F559" s="8">
        <v>8324.68</v>
      </c>
      <c r="G559" s="8">
        <v>8281.77</v>
      </c>
      <c r="H559" s="8"/>
      <c r="I559" s="3"/>
      <c r="K559" s="2"/>
      <c r="L559" s="2"/>
      <c r="M559" s="2"/>
      <c r="Q559" s="3"/>
      <c r="AE559" s="2"/>
      <c r="AX559" s="2"/>
      <c r="BC559" s="2"/>
      <c r="BD559" s="2"/>
      <c r="BE559" s="2"/>
      <c r="CK559" s="3"/>
      <c r="CP559" s="1"/>
      <c r="EH559" s="1"/>
      <c r="EI559" s="1"/>
      <c r="EJ559" s="3"/>
      <c r="EM559" s="1"/>
      <c r="FC559" s="2"/>
      <c r="FH559" s="2"/>
      <c r="GZ559" s="2"/>
      <c r="HA559" s="2"/>
      <c r="HB559" s="2"/>
      <c r="HE559" s="2"/>
    </row>
    <row r="560" spans="1:213" x14ac:dyDescent="0.2">
      <c r="A560" s="2" t="s">
        <v>3868</v>
      </c>
      <c r="B560" s="2" t="s">
        <v>3869</v>
      </c>
      <c r="C560" s="2" t="s">
        <v>8083</v>
      </c>
      <c r="D560" s="2" t="s">
        <v>8089</v>
      </c>
      <c r="E560" s="2" t="s">
        <v>8090</v>
      </c>
      <c r="F560" s="8"/>
      <c r="G560" s="8">
        <v>4906.09</v>
      </c>
      <c r="H560" s="8">
        <v>19086.740000000002</v>
      </c>
      <c r="I560" s="3"/>
      <c r="K560" s="2"/>
      <c r="L560" s="2"/>
      <c r="M560" s="2"/>
      <c r="Q560" s="3"/>
      <c r="AE560" s="2"/>
      <c r="AX560" s="2"/>
      <c r="BC560" s="2"/>
      <c r="BD560" s="2"/>
      <c r="BE560" s="2"/>
      <c r="CK560" s="3"/>
      <c r="CP560" s="1"/>
      <c r="EH560" s="1"/>
      <c r="EI560" s="1"/>
      <c r="EJ560" s="3"/>
      <c r="EM560" s="1"/>
      <c r="FC560" s="2"/>
      <c r="FH560" s="2"/>
      <c r="GZ560" s="2"/>
      <c r="HA560" s="2"/>
      <c r="HB560" s="2"/>
      <c r="HE560" s="2"/>
    </row>
    <row r="561" spans="1:213" x14ac:dyDescent="0.2">
      <c r="A561" s="2" t="s">
        <v>11114</v>
      </c>
      <c r="B561" s="2" t="s">
        <v>11115</v>
      </c>
      <c r="C561" s="2" t="s">
        <v>8083</v>
      </c>
      <c r="D561" s="2" t="s">
        <v>8251</v>
      </c>
      <c r="E561" s="2" t="s">
        <v>8236</v>
      </c>
      <c r="F561" s="8">
        <v>4217.26</v>
      </c>
      <c r="G561" s="8"/>
      <c r="H561" s="8"/>
      <c r="I561" s="3"/>
      <c r="K561" s="2"/>
      <c r="L561" s="2"/>
      <c r="M561" s="2"/>
      <c r="Q561" s="3"/>
      <c r="AE561" s="2"/>
      <c r="AX561" s="2"/>
      <c r="BC561" s="2"/>
      <c r="BD561" s="2"/>
      <c r="BE561" s="2"/>
      <c r="CK561" s="3"/>
      <c r="CP561" s="1"/>
      <c r="EH561" s="1"/>
      <c r="EI561" s="1"/>
      <c r="EJ561" s="3"/>
      <c r="EM561" s="1"/>
      <c r="FC561" s="2"/>
      <c r="FH561" s="2"/>
      <c r="GZ561" s="2"/>
      <c r="HA561" s="2"/>
      <c r="HB561" s="2"/>
      <c r="HE561" s="2"/>
    </row>
    <row r="562" spans="1:213" x14ac:dyDescent="0.2">
      <c r="A562" s="2" t="s">
        <v>3237</v>
      </c>
      <c r="B562" s="2" t="s">
        <v>3238</v>
      </c>
      <c r="C562" s="2" t="s">
        <v>8083</v>
      </c>
      <c r="D562" s="2" t="s">
        <v>8126</v>
      </c>
      <c r="E562" s="2" t="s">
        <v>8127</v>
      </c>
      <c r="F562" s="8"/>
      <c r="G562" s="8">
        <v>9305.01</v>
      </c>
      <c r="H562" s="8">
        <v>10853.36</v>
      </c>
      <c r="I562" s="3"/>
      <c r="K562" s="2"/>
      <c r="L562" s="2"/>
      <c r="M562" s="2"/>
      <c r="Q562" s="3"/>
      <c r="AE562" s="2"/>
      <c r="AX562" s="2"/>
      <c r="BC562" s="2"/>
      <c r="BD562" s="2"/>
      <c r="BE562" s="2"/>
      <c r="CK562" s="3"/>
      <c r="CP562" s="1"/>
      <c r="EH562" s="1"/>
      <c r="EI562" s="1"/>
      <c r="EJ562" s="3"/>
      <c r="EM562" s="1"/>
      <c r="FC562" s="2"/>
      <c r="FH562" s="2"/>
      <c r="GZ562" s="2"/>
      <c r="HA562" s="2"/>
      <c r="HB562" s="2"/>
      <c r="HE562" s="2"/>
    </row>
    <row r="563" spans="1:213" x14ac:dyDescent="0.2">
      <c r="A563" s="2" t="s">
        <v>2099</v>
      </c>
      <c r="B563" s="2" t="s">
        <v>2100</v>
      </c>
      <c r="C563" s="2" t="s">
        <v>8083</v>
      </c>
      <c r="D563" s="2" t="s">
        <v>8289</v>
      </c>
      <c r="E563" s="2" t="s">
        <v>8131</v>
      </c>
      <c r="F563" s="8"/>
      <c r="G563" s="8"/>
      <c r="H563" s="8">
        <v>7987.94</v>
      </c>
      <c r="I563" s="3"/>
      <c r="K563" s="2"/>
      <c r="L563" s="2"/>
      <c r="M563" s="2"/>
      <c r="Q563" s="3"/>
      <c r="AE563" s="2"/>
      <c r="AX563" s="2"/>
      <c r="BC563" s="2"/>
      <c r="BD563" s="2"/>
      <c r="BE563" s="2"/>
      <c r="CK563" s="3"/>
      <c r="CP563" s="1"/>
      <c r="EH563" s="1"/>
      <c r="EI563" s="1"/>
      <c r="EJ563" s="3"/>
      <c r="EM563" s="1"/>
      <c r="FC563" s="2"/>
      <c r="FH563" s="2"/>
      <c r="GZ563" s="2"/>
      <c r="HA563" s="2"/>
      <c r="HB563" s="2"/>
      <c r="HE563" s="2"/>
    </row>
    <row r="564" spans="1:213" x14ac:dyDescent="0.2">
      <c r="A564" s="2" t="s">
        <v>602</v>
      </c>
      <c r="B564" s="2" t="s">
        <v>603</v>
      </c>
      <c r="C564" s="2" t="s">
        <v>8088</v>
      </c>
      <c r="D564" s="2" t="s">
        <v>8462</v>
      </c>
      <c r="E564" s="2" t="s">
        <v>8152</v>
      </c>
      <c r="F564" s="8">
        <v>11976.25</v>
      </c>
      <c r="G564" s="8">
        <v>11139.83</v>
      </c>
      <c r="H564" s="8">
        <v>795.96</v>
      </c>
      <c r="I564" s="3"/>
      <c r="K564" s="2"/>
      <c r="L564" s="2"/>
      <c r="M564" s="2"/>
      <c r="Q564" s="3"/>
      <c r="AE564" s="2"/>
      <c r="AX564" s="2"/>
      <c r="BC564" s="2"/>
      <c r="BD564" s="2"/>
      <c r="BE564" s="2"/>
      <c r="CK564" s="3"/>
      <c r="CP564" s="1"/>
      <c r="EH564" s="1"/>
      <c r="EI564" s="1"/>
      <c r="EJ564" s="3"/>
      <c r="EM564" s="1"/>
      <c r="FC564" s="2"/>
      <c r="FH564" s="2"/>
      <c r="GZ564" s="2"/>
      <c r="HA564" s="2"/>
      <c r="HB564" s="2"/>
      <c r="HE564" s="2"/>
    </row>
    <row r="565" spans="1:213" x14ac:dyDescent="0.2">
      <c r="A565" s="2" t="s">
        <v>122</v>
      </c>
      <c r="B565" s="2" t="s">
        <v>123</v>
      </c>
      <c r="C565" s="2" t="s">
        <v>8140</v>
      </c>
      <c r="D565" s="2" t="s">
        <v>8350</v>
      </c>
      <c r="E565" s="2" t="s">
        <v>8268</v>
      </c>
      <c r="F565" s="8">
        <v>44901.25</v>
      </c>
      <c r="G565" s="8">
        <v>36252.53</v>
      </c>
      <c r="H565" s="8">
        <v>23611.06</v>
      </c>
      <c r="I565" s="3"/>
      <c r="K565" s="2"/>
      <c r="L565" s="2"/>
      <c r="M565" s="2"/>
      <c r="Q565" s="3"/>
      <c r="AE565" s="2"/>
      <c r="AX565" s="2"/>
      <c r="BC565" s="2"/>
      <c r="BD565" s="2"/>
      <c r="BE565" s="2"/>
      <c r="CK565" s="3"/>
      <c r="CP565" s="1"/>
      <c r="EH565" s="1"/>
      <c r="EI565" s="1"/>
      <c r="EJ565" s="3"/>
      <c r="EM565" s="1"/>
      <c r="FC565" s="2"/>
      <c r="FH565" s="2"/>
      <c r="GZ565" s="2"/>
      <c r="HA565" s="2"/>
      <c r="HB565" s="2"/>
      <c r="HE565" s="2"/>
    </row>
    <row r="566" spans="1:213" x14ac:dyDescent="0.2">
      <c r="A566" s="2" t="s">
        <v>10032</v>
      </c>
      <c r="B566" s="2" t="s">
        <v>10033</v>
      </c>
      <c r="C566" s="2" t="s">
        <v>8088</v>
      </c>
      <c r="D566" s="2" t="s">
        <v>8383</v>
      </c>
      <c r="E566" s="2" t="s">
        <v>8384</v>
      </c>
      <c r="F566" s="8">
        <v>8098.47</v>
      </c>
      <c r="G566" s="8">
        <v>4106.46</v>
      </c>
      <c r="H566" s="8"/>
      <c r="I566" s="3"/>
      <c r="K566" s="2"/>
      <c r="L566" s="2"/>
      <c r="M566" s="2"/>
      <c r="Q566" s="3"/>
      <c r="AE566" s="2"/>
      <c r="AX566" s="2"/>
      <c r="BC566" s="2"/>
      <c r="BD566" s="2"/>
      <c r="BE566" s="2"/>
      <c r="CK566" s="3"/>
      <c r="CP566" s="1"/>
      <c r="EH566" s="1"/>
      <c r="EI566" s="1"/>
      <c r="EJ566" s="3"/>
      <c r="EM566" s="1"/>
      <c r="FC566" s="2"/>
      <c r="FH566" s="2"/>
      <c r="GZ566" s="2"/>
      <c r="HA566" s="2"/>
      <c r="HB566" s="2"/>
      <c r="HE566" s="2"/>
    </row>
    <row r="567" spans="1:213" x14ac:dyDescent="0.2">
      <c r="A567" s="2" t="s">
        <v>7517</v>
      </c>
      <c r="B567" s="2" t="s">
        <v>7518</v>
      </c>
      <c r="C567" s="2" t="s">
        <v>8403</v>
      </c>
      <c r="D567" s="2" t="s">
        <v>8463</v>
      </c>
      <c r="E567" s="2" t="s">
        <v>8439</v>
      </c>
      <c r="F567" s="8">
        <v>1574.28</v>
      </c>
      <c r="G567" s="8"/>
      <c r="H567" s="8">
        <v>3369.31</v>
      </c>
      <c r="I567" s="3"/>
      <c r="K567" s="2"/>
      <c r="L567" s="2"/>
      <c r="M567" s="2"/>
      <c r="Q567" s="3"/>
      <c r="AE567" s="2"/>
      <c r="AX567" s="2"/>
      <c r="BC567" s="2"/>
      <c r="BD567" s="2"/>
      <c r="BE567" s="2"/>
      <c r="CK567" s="3"/>
      <c r="CP567" s="1"/>
      <c r="EH567" s="1"/>
      <c r="EI567" s="1"/>
      <c r="EJ567" s="3"/>
      <c r="EM567" s="1"/>
      <c r="FC567" s="2"/>
      <c r="FH567" s="2"/>
      <c r="GZ567" s="2"/>
      <c r="HA567" s="2"/>
      <c r="HB567" s="2"/>
      <c r="HE567" s="2"/>
    </row>
    <row r="568" spans="1:213" x14ac:dyDescent="0.2">
      <c r="A568" s="2" t="s">
        <v>1956</v>
      </c>
      <c r="B568" s="2" t="s">
        <v>1957</v>
      </c>
      <c r="C568" s="2" t="s">
        <v>8083</v>
      </c>
      <c r="D568" s="2" t="s">
        <v>8126</v>
      </c>
      <c r="E568" s="2" t="s">
        <v>8127</v>
      </c>
      <c r="F568" s="8"/>
      <c r="G568" s="8">
        <v>3190.19</v>
      </c>
      <c r="H568" s="8">
        <v>2626.66</v>
      </c>
      <c r="I568" s="3"/>
      <c r="K568" s="2"/>
      <c r="L568" s="2"/>
      <c r="M568" s="2"/>
      <c r="Q568" s="3"/>
      <c r="AE568" s="2"/>
      <c r="AX568" s="2"/>
      <c r="BC568" s="2"/>
      <c r="BD568" s="2"/>
      <c r="BE568" s="2"/>
      <c r="CK568" s="3"/>
      <c r="CP568" s="1"/>
      <c r="EH568" s="1"/>
      <c r="EI568" s="1"/>
      <c r="EJ568" s="3"/>
      <c r="EM568" s="1"/>
      <c r="FC568" s="2"/>
      <c r="FH568" s="2"/>
      <c r="GZ568" s="2"/>
      <c r="HA568" s="2"/>
      <c r="HB568" s="2"/>
      <c r="HE568" s="2"/>
    </row>
    <row r="569" spans="1:213" x14ac:dyDescent="0.2">
      <c r="A569" s="2" t="s">
        <v>8044</v>
      </c>
      <c r="B569" s="2" t="s">
        <v>10401</v>
      </c>
      <c r="C569" s="2" t="s">
        <v>8083</v>
      </c>
      <c r="D569" s="2" t="s">
        <v>8656</v>
      </c>
      <c r="E569" s="2" t="s">
        <v>8657</v>
      </c>
      <c r="F569" s="8">
        <v>8012.35</v>
      </c>
      <c r="G569" s="8">
        <v>5494.95</v>
      </c>
      <c r="H569" s="8">
        <v>642.45000000000005</v>
      </c>
      <c r="I569" s="3"/>
      <c r="K569" s="2"/>
      <c r="L569" s="2"/>
      <c r="M569" s="2"/>
      <c r="Q569" s="3"/>
      <c r="AE569" s="2"/>
      <c r="AX569" s="2"/>
      <c r="BC569" s="2"/>
      <c r="BD569" s="2"/>
      <c r="BE569" s="2"/>
      <c r="CK569" s="3"/>
      <c r="CP569" s="1"/>
      <c r="EH569" s="1"/>
      <c r="EI569" s="1"/>
      <c r="EJ569" s="3"/>
      <c r="EM569" s="1"/>
      <c r="FC569" s="2"/>
      <c r="FH569" s="2"/>
      <c r="GZ569" s="2"/>
      <c r="HA569" s="2"/>
      <c r="HB569" s="2"/>
      <c r="HE569" s="2"/>
    </row>
    <row r="570" spans="1:213" x14ac:dyDescent="0.2">
      <c r="A570" s="2" t="s">
        <v>3229</v>
      </c>
      <c r="B570" s="2" t="s">
        <v>3230</v>
      </c>
      <c r="C570" s="2" t="s">
        <v>8088</v>
      </c>
      <c r="D570" s="2" t="s">
        <v>8464</v>
      </c>
      <c r="E570" s="2" t="s">
        <v>8167</v>
      </c>
      <c r="F570" s="8"/>
      <c r="G570" s="8">
        <v>11271.59</v>
      </c>
      <c r="H570" s="8">
        <v>13739.97</v>
      </c>
      <c r="I570" s="3"/>
      <c r="K570" s="2"/>
      <c r="L570" s="2"/>
      <c r="M570" s="2"/>
      <c r="Q570" s="3"/>
      <c r="AE570" s="2"/>
      <c r="AX570" s="2"/>
      <c r="BC570" s="2"/>
      <c r="BD570" s="2"/>
      <c r="BE570" s="2"/>
      <c r="CK570" s="3"/>
      <c r="CP570" s="1"/>
      <c r="EH570" s="1"/>
      <c r="EI570" s="1"/>
      <c r="EJ570" s="3"/>
      <c r="EM570" s="1"/>
      <c r="FC570" s="2"/>
      <c r="FH570" s="2"/>
      <c r="GZ570" s="2"/>
      <c r="HA570" s="2"/>
      <c r="HB570" s="2"/>
      <c r="HE570" s="2"/>
    </row>
    <row r="571" spans="1:213" x14ac:dyDescent="0.2">
      <c r="A571" s="2" t="s">
        <v>9364</v>
      </c>
      <c r="B571" s="2" t="s">
        <v>9365</v>
      </c>
      <c r="C571" s="2" t="s">
        <v>8083</v>
      </c>
      <c r="D571" s="2" t="s">
        <v>8473</v>
      </c>
      <c r="E571" s="2" t="s">
        <v>8090</v>
      </c>
      <c r="F571" s="8">
        <v>3816.38</v>
      </c>
      <c r="G571" s="8"/>
      <c r="H571" s="8"/>
      <c r="I571" s="3"/>
      <c r="K571" s="2"/>
      <c r="L571" s="2"/>
      <c r="M571" s="2"/>
      <c r="Q571" s="3"/>
      <c r="AE571" s="2"/>
      <c r="AX571" s="2"/>
      <c r="BC571" s="2"/>
      <c r="BD571" s="2"/>
      <c r="BE571" s="2"/>
      <c r="CK571" s="3"/>
      <c r="CP571" s="1"/>
      <c r="EH571" s="1"/>
      <c r="EI571" s="1"/>
      <c r="EJ571" s="3"/>
      <c r="EM571" s="1"/>
      <c r="FC571" s="2"/>
      <c r="FH571" s="2"/>
      <c r="GZ571" s="2"/>
      <c r="HA571" s="2"/>
      <c r="HB571" s="2"/>
      <c r="HE571" s="2"/>
    </row>
    <row r="572" spans="1:213" x14ac:dyDescent="0.2">
      <c r="A572" s="2" t="s">
        <v>9868</v>
      </c>
      <c r="B572" s="2" t="s">
        <v>9869</v>
      </c>
      <c r="C572" s="2" t="s">
        <v>8455</v>
      </c>
      <c r="D572" s="2" t="s">
        <v>8202</v>
      </c>
      <c r="E572" s="2" t="s">
        <v>8203</v>
      </c>
      <c r="F572" s="8">
        <v>3113.74</v>
      </c>
      <c r="G572" s="8"/>
      <c r="H572" s="8"/>
      <c r="I572" s="3"/>
      <c r="K572" s="2"/>
      <c r="L572" s="2"/>
      <c r="M572" s="2"/>
      <c r="Q572" s="3"/>
      <c r="AE572" s="2"/>
      <c r="AX572" s="2"/>
      <c r="BC572" s="2"/>
      <c r="BD572" s="2"/>
      <c r="BE572" s="2"/>
      <c r="CK572" s="3"/>
      <c r="CP572" s="1"/>
      <c r="EH572" s="1"/>
      <c r="EI572" s="1"/>
      <c r="EJ572" s="3"/>
      <c r="EM572" s="1"/>
      <c r="FC572" s="2"/>
      <c r="FH572" s="2"/>
      <c r="GZ572" s="2"/>
      <c r="HA572" s="2"/>
      <c r="HB572" s="2"/>
      <c r="HE572" s="2"/>
    </row>
    <row r="573" spans="1:213" x14ac:dyDescent="0.2">
      <c r="A573" s="2" t="s">
        <v>468</v>
      </c>
      <c r="B573" s="2" t="s">
        <v>469</v>
      </c>
      <c r="C573" s="2" t="s">
        <v>8455</v>
      </c>
      <c r="D573" s="2" t="s">
        <v>8465</v>
      </c>
      <c r="E573" s="2" t="s">
        <v>8466</v>
      </c>
      <c r="F573" s="8">
        <v>9024.94</v>
      </c>
      <c r="G573" s="8">
        <v>8074.97</v>
      </c>
      <c r="H573" s="8">
        <v>5525.03</v>
      </c>
      <c r="I573" s="3"/>
      <c r="K573" s="2"/>
      <c r="L573" s="2"/>
      <c r="M573" s="2"/>
      <c r="Q573" s="3"/>
      <c r="AE573" s="2"/>
      <c r="AX573" s="2"/>
      <c r="BC573" s="2"/>
      <c r="BD573" s="2"/>
      <c r="BE573" s="2"/>
      <c r="CK573" s="3"/>
      <c r="CP573" s="1"/>
      <c r="EH573" s="1"/>
      <c r="EI573" s="1"/>
      <c r="EJ573" s="3"/>
      <c r="EM573" s="1"/>
      <c r="FC573" s="2"/>
      <c r="FH573" s="2"/>
      <c r="GZ573" s="2"/>
      <c r="HA573" s="2"/>
      <c r="HB573" s="2"/>
      <c r="HE573" s="2"/>
    </row>
    <row r="574" spans="1:213" x14ac:dyDescent="0.2">
      <c r="A574" s="2" t="s">
        <v>9221</v>
      </c>
      <c r="B574" s="2" t="s">
        <v>11628</v>
      </c>
      <c r="C574" s="2" t="s">
        <v>8083</v>
      </c>
      <c r="D574" s="2" t="s">
        <v>8147</v>
      </c>
      <c r="E574" s="2" t="s">
        <v>8148</v>
      </c>
      <c r="F574" s="8">
        <v>15202.19</v>
      </c>
      <c r="G574" s="8">
        <v>12497.52</v>
      </c>
      <c r="H574" s="8">
        <v>9636.08</v>
      </c>
      <c r="I574" s="3"/>
      <c r="K574" s="2"/>
      <c r="L574" s="2"/>
      <c r="M574" s="2"/>
      <c r="Q574" s="3"/>
      <c r="AE574" s="2"/>
      <c r="AX574" s="2"/>
      <c r="BC574" s="2"/>
      <c r="BD574" s="2"/>
      <c r="BE574" s="2"/>
      <c r="CK574" s="3"/>
      <c r="CP574" s="1"/>
      <c r="EH574" s="1"/>
      <c r="EI574" s="1"/>
      <c r="EJ574" s="3"/>
      <c r="EM574" s="1"/>
      <c r="FC574" s="2"/>
      <c r="FH574" s="2"/>
      <c r="GZ574" s="2"/>
      <c r="HA574" s="2"/>
      <c r="HB574" s="2"/>
      <c r="HE574" s="2"/>
    </row>
    <row r="575" spans="1:213" x14ac:dyDescent="0.2">
      <c r="A575" s="2" t="s">
        <v>9756</v>
      </c>
      <c r="B575" s="2" t="s">
        <v>9757</v>
      </c>
      <c r="C575" s="2" t="s">
        <v>8083</v>
      </c>
      <c r="D575" s="2" t="s">
        <v>8170</v>
      </c>
      <c r="E575" s="2" t="s">
        <v>8100</v>
      </c>
      <c r="F575" s="8">
        <v>3183.82</v>
      </c>
      <c r="G575" s="8"/>
      <c r="H575" s="8"/>
      <c r="I575" s="3"/>
      <c r="K575" s="2"/>
      <c r="L575" s="2"/>
      <c r="M575" s="2"/>
      <c r="Q575" s="3"/>
      <c r="AE575" s="2"/>
      <c r="AX575" s="2"/>
      <c r="BC575" s="2"/>
      <c r="BD575" s="2"/>
      <c r="BE575" s="2"/>
      <c r="CK575" s="3"/>
      <c r="CP575" s="1"/>
      <c r="EH575" s="1"/>
      <c r="EI575" s="1"/>
      <c r="EJ575" s="3"/>
      <c r="EM575" s="1"/>
      <c r="FC575" s="2"/>
      <c r="FH575" s="2"/>
      <c r="GZ575" s="2"/>
      <c r="HA575" s="2"/>
      <c r="HB575" s="2"/>
      <c r="HE575" s="2"/>
    </row>
    <row r="576" spans="1:213" x14ac:dyDescent="0.2">
      <c r="A576" s="2" t="s">
        <v>9437</v>
      </c>
      <c r="B576" s="2" t="s">
        <v>9438</v>
      </c>
      <c r="C576" s="2" t="s">
        <v>8088</v>
      </c>
      <c r="D576" s="2" t="s">
        <v>8412</v>
      </c>
      <c r="E576" s="2" t="s">
        <v>8100</v>
      </c>
      <c r="F576" s="8">
        <v>4315.67</v>
      </c>
      <c r="G576" s="8"/>
      <c r="H576" s="8"/>
      <c r="I576" s="3"/>
      <c r="K576" s="2"/>
      <c r="L576" s="2"/>
      <c r="M576" s="2"/>
      <c r="Q576" s="3"/>
      <c r="AE576" s="2"/>
      <c r="AX576" s="2"/>
      <c r="BC576" s="2"/>
      <c r="BD576" s="2"/>
      <c r="BE576" s="2"/>
      <c r="CK576" s="3"/>
      <c r="CP576" s="1"/>
      <c r="EH576" s="1"/>
      <c r="EI576" s="1"/>
      <c r="EJ576" s="3"/>
      <c r="EM576" s="1"/>
      <c r="FC576" s="2"/>
      <c r="FH576" s="2"/>
      <c r="GZ576" s="2"/>
      <c r="HA576" s="2"/>
      <c r="HB576" s="2"/>
      <c r="HE576" s="2"/>
    </row>
    <row r="577" spans="1:213" x14ac:dyDescent="0.2">
      <c r="A577" s="2" t="s">
        <v>1972</v>
      </c>
      <c r="B577" s="2" t="s">
        <v>1973</v>
      </c>
      <c r="C577" s="2" t="s">
        <v>8083</v>
      </c>
      <c r="D577" s="2" t="s">
        <v>8467</v>
      </c>
      <c r="E577" s="2" t="s">
        <v>8468</v>
      </c>
      <c r="F577" s="8">
        <v>1389.16</v>
      </c>
      <c r="G577" s="8">
        <v>12597.67</v>
      </c>
      <c r="H577" s="8">
        <v>8348.06</v>
      </c>
      <c r="I577" s="3"/>
      <c r="K577" s="2"/>
      <c r="L577" s="2"/>
      <c r="M577" s="2"/>
      <c r="Q577" s="3"/>
      <c r="AE577" s="2"/>
      <c r="AX577" s="2"/>
      <c r="BC577" s="2"/>
      <c r="BD577" s="2"/>
      <c r="BE577" s="2"/>
      <c r="CK577" s="3"/>
      <c r="CP577" s="1"/>
      <c r="EH577" s="1"/>
      <c r="EI577" s="1"/>
      <c r="EJ577" s="3"/>
      <c r="EM577" s="1"/>
      <c r="FC577" s="2"/>
      <c r="FH577" s="2"/>
      <c r="GZ577" s="2"/>
      <c r="HA577" s="2"/>
      <c r="HB577" s="2"/>
      <c r="HE577" s="2"/>
    </row>
    <row r="578" spans="1:213" x14ac:dyDescent="0.2">
      <c r="A578" s="2" t="s">
        <v>10179</v>
      </c>
      <c r="B578" s="2" t="s">
        <v>10180</v>
      </c>
      <c r="C578" s="2" t="s">
        <v>8088</v>
      </c>
      <c r="D578" s="2" t="s">
        <v>8353</v>
      </c>
      <c r="E578" s="2" t="s">
        <v>8302</v>
      </c>
      <c r="F578" s="8">
        <v>6394.01</v>
      </c>
      <c r="G578" s="8"/>
      <c r="H578" s="8"/>
      <c r="I578" s="3"/>
      <c r="K578" s="2"/>
      <c r="L578" s="2"/>
      <c r="M578" s="2"/>
      <c r="Q578" s="3"/>
      <c r="AE578" s="2"/>
      <c r="AX578" s="2"/>
      <c r="BC578" s="2"/>
      <c r="BD578" s="2"/>
      <c r="BE578" s="2"/>
      <c r="CK578" s="3"/>
      <c r="CP578" s="1"/>
      <c r="EH578" s="1"/>
      <c r="EI578" s="1"/>
      <c r="EJ578" s="3"/>
      <c r="EM578" s="1"/>
      <c r="FC578" s="2"/>
      <c r="FH578" s="2"/>
      <c r="GZ578" s="2"/>
      <c r="HA578" s="2"/>
      <c r="HB578" s="2"/>
      <c r="HE578" s="2"/>
    </row>
    <row r="579" spans="1:213" x14ac:dyDescent="0.2">
      <c r="A579" s="2" t="s">
        <v>1879</v>
      </c>
      <c r="B579" s="2" t="s">
        <v>1880</v>
      </c>
      <c r="C579" s="2" t="s">
        <v>8083</v>
      </c>
      <c r="D579" s="2" t="s">
        <v>8211</v>
      </c>
      <c r="E579" s="2" t="s">
        <v>8212</v>
      </c>
      <c r="F579" s="8">
        <v>3233.11</v>
      </c>
      <c r="G579" s="8">
        <v>12285.69</v>
      </c>
      <c r="H579" s="8">
        <v>9724.6</v>
      </c>
      <c r="I579" s="3"/>
      <c r="K579" s="2"/>
      <c r="L579" s="2"/>
      <c r="M579" s="2"/>
      <c r="Q579" s="3"/>
      <c r="AE579" s="2"/>
      <c r="AX579" s="2"/>
      <c r="BC579" s="2"/>
      <c r="BD579" s="2"/>
      <c r="BE579" s="2"/>
      <c r="CK579" s="3"/>
      <c r="CP579" s="1"/>
      <c r="EH579" s="1"/>
      <c r="EI579" s="1"/>
      <c r="EJ579" s="3"/>
      <c r="EM579" s="1"/>
      <c r="FC579" s="2"/>
      <c r="FH579" s="2"/>
      <c r="GZ579" s="2"/>
      <c r="HA579" s="2"/>
      <c r="HB579" s="2"/>
      <c r="HE579" s="2"/>
    </row>
    <row r="580" spans="1:213" x14ac:dyDescent="0.2">
      <c r="A580" s="2" t="s">
        <v>10510</v>
      </c>
      <c r="B580" s="2" t="s">
        <v>10511</v>
      </c>
      <c r="C580" s="2" t="s">
        <v>8088</v>
      </c>
      <c r="D580" s="2" t="s">
        <v>8284</v>
      </c>
      <c r="E580" s="2" t="s">
        <v>8285</v>
      </c>
      <c r="F580" s="8">
        <v>12843.32</v>
      </c>
      <c r="G580" s="8">
        <v>2988.39</v>
      </c>
      <c r="H580" s="8"/>
      <c r="I580" s="3"/>
      <c r="K580" s="2"/>
      <c r="L580" s="2"/>
      <c r="M580" s="2"/>
      <c r="Q580" s="3"/>
      <c r="AE580" s="2"/>
      <c r="AX580" s="2"/>
      <c r="BC580" s="2"/>
      <c r="BD580" s="2"/>
      <c r="BE580" s="2"/>
      <c r="CK580" s="3"/>
      <c r="CP580" s="1"/>
      <c r="EH580" s="1"/>
      <c r="EI580" s="1"/>
      <c r="EJ580" s="3"/>
      <c r="EM580" s="1"/>
      <c r="FC580" s="2"/>
      <c r="FH580" s="2"/>
      <c r="GZ580" s="2"/>
      <c r="HA580" s="2"/>
      <c r="HB580" s="2"/>
      <c r="HE580" s="2"/>
    </row>
    <row r="581" spans="1:213" x14ac:dyDescent="0.2">
      <c r="A581" s="2" t="s">
        <v>11206</v>
      </c>
      <c r="B581" s="2" t="s">
        <v>11207</v>
      </c>
      <c r="C581" s="2" t="s">
        <v>8088</v>
      </c>
      <c r="D581" s="2" t="s">
        <v>8109</v>
      </c>
      <c r="E581" s="2" t="s">
        <v>8100</v>
      </c>
      <c r="F581" s="8">
        <v>12545.8</v>
      </c>
      <c r="G581" s="8">
        <v>1580.67</v>
      </c>
      <c r="H581" s="8"/>
      <c r="I581" s="3"/>
      <c r="K581" s="2"/>
      <c r="L581" s="2"/>
      <c r="M581" s="2"/>
      <c r="Q581" s="3"/>
      <c r="AE581" s="2"/>
      <c r="AX581" s="2"/>
      <c r="BC581" s="2"/>
      <c r="BD581" s="2"/>
      <c r="BE581" s="2"/>
      <c r="CK581" s="3"/>
      <c r="CP581" s="1"/>
      <c r="EH581" s="1"/>
      <c r="EI581" s="1"/>
      <c r="EJ581" s="3"/>
      <c r="EM581" s="1"/>
      <c r="FC581" s="2"/>
      <c r="FH581" s="2"/>
      <c r="GZ581" s="2"/>
      <c r="HA581" s="2"/>
      <c r="HB581" s="2"/>
      <c r="HE581" s="2"/>
    </row>
    <row r="582" spans="1:213" x14ac:dyDescent="0.2">
      <c r="A582" s="2" t="s">
        <v>86</v>
      </c>
      <c r="B582" s="2" t="s">
        <v>87</v>
      </c>
      <c r="C582" s="2" t="s">
        <v>8431</v>
      </c>
      <c r="D582" s="2" t="s">
        <v>8284</v>
      </c>
      <c r="E582" s="2" t="s">
        <v>8285</v>
      </c>
      <c r="F582" s="8">
        <v>5262.78</v>
      </c>
      <c r="G582" s="8"/>
      <c r="H582" s="8"/>
      <c r="I582" s="3"/>
      <c r="K582" s="2"/>
      <c r="L582" s="2"/>
      <c r="M582" s="2"/>
      <c r="Q582" s="3"/>
      <c r="AE582" s="2"/>
      <c r="AX582" s="2"/>
      <c r="BC582" s="2"/>
      <c r="BD582" s="2"/>
      <c r="BE582" s="2"/>
      <c r="CK582" s="3"/>
      <c r="CP582" s="1"/>
      <c r="EH582" s="1"/>
      <c r="EI582" s="1"/>
      <c r="EJ582" s="3"/>
      <c r="EM582" s="1"/>
      <c r="FC582" s="2"/>
      <c r="FH582" s="2"/>
      <c r="GZ582" s="2"/>
      <c r="HA582" s="2"/>
      <c r="HB582" s="2"/>
      <c r="HE582" s="2"/>
    </row>
    <row r="583" spans="1:213" x14ac:dyDescent="0.2">
      <c r="A583" s="2" t="s">
        <v>9226</v>
      </c>
      <c r="B583" s="2" t="s">
        <v>11316</v>
      </c>
      <c r="C583" s="2" t="s">
        <v>8088</v>
      </c>
      <c r="D583" s="2" t="s">
        <v>8376</v>
      </c>
      <c r="E583" s="2" t="s">
        <v>8377</v>
      </c>
      <c r="F583" s="8">
        <v>14913.96</v>
      </c>
      <c r="G583" s="8">
        <v>8976.16</v>
      </c>
      <c r="H583" s="8">
        <v>8479.56</v>
      </c>
      <c r="I583" s="3"/>
      <c r="K583" s="2"/>
      <c r="L583" s="2"/>
      <c r="M583" s="2"/>
      <c r="Q583" s="3"/>
      <c r="AE583" s="2"/>
      <c r="AX583" s="2"/>
      <c r="BC583" s="2"/>
      <c r="BD583" s="2"/>
      <c r="BE583" s="2"/>
      <c r="CK583" s="3"/>
      <c r="CP583" s="1"/>
      <c r="EH583" s="1"/>
      <c r="EI583" s="1"/>
      <c r="EJ583" s="3"/>
      <c r="EM583" s="1"/>
      <c r="FC583" s="2"/>
      <c r="FH583" s="2"/>
      <c r="GZ583" s="2"/>
      <c r="HA583" s="2"/>
      <c r="HB583" s="2"/>
      <c r="HE583" s="2"/>
    </row>
    <row r="584" spans="1:213" x14ac:dyDescent="0.2">
      <c r="A584" s="2" t="s">
        <v>1359</v>
      </c>
      <c r="B584" s="2" t="s">
        <v>1360</v>
      </c>
      <c r="C584" s="2" t="s">
        <v>8088</v>
      </c>
      <c r="D584" s="2" t="s">
        <v>8151</v>
      </c>
      <c r="E584" s="2" t="s">
        <v>8152</v>
      </c>
      <c r="F584" s="8">
        <v>9242.85</v>
      </c>
      <c r="G584" s="8">
        <v>18898.86</v>
      </c>
      <c r="H584" s="8">
        <v>20158.59</v>
      </c>
      <c r="I584" s="3"/>
      <c r="K584" s="2"/>
      <c r="L584" s="2"/>
      <c r="M584" s="2"/>
      <c r="Q584" s="3"/>
      <c r="AE584" s="2"/>
      <c r="AX584" s="2"/>
      <c r="BC584" s="2"/>
      <c r="BD584" s="2"/>
      <c r="BE584" s="2"/>
      <c r="CK584" s="3"/>
      <c r="CP584" s="1"/>
      <c r="EH584" s="1"/>
      <c r="EI584" s="1"/>
      <c r="EJ584" s="3"/>
      <c r="EM584" s="1"/>
      <c r="FC584" s="2"/>
      <c r="FH584" s="2"/>
      <c r="GZ584" s="2"/>
      <c r="HA584" s="2"/>
      <c r="HB584" s="2"/>
      <c r="HE584" s="2"/>
    </row>
    <row r="585" spans="1:213" x14ac:dyDescent="0.2">
      <c r="A585" s="2" t="s">
        <v>9191</v>
      </c>
      <c r="B585" s="2" t="s">
        <v>10984</v>
      </c>
      <c r="C585" s="2" t="s">
        <v>8088</v>
      </c>
      <c r="D585" s="2" t="s">
        <v>8683</v>
      </c>
      <c r="E585" s="2" t="s">
        <v>8131</v>
      </c>
      <c r="F585" s="8">
        <v>11591.26</v>
      </c>
      <c r="G585" s="8">
        <v>9176.31</v>
      </c>
      <c r="H585" s="8">
        <v>5606.2</v>
      </c>
      <c r="I585" s="3"/>
      <c r="K585" s="2"/>
      <c r="L585" s="2"/>
      <c r="M585" s="2"/>
      <c r="Q585" s="3"/>
      <c r="AE585" s="2"/>
      <c r="AX585" s="2"/>
      <c r="BC585" s="2"/>
      <c r="BD585" s="2"/>
      <c r="BE585" s="2"/>
      <c r="CK585" s="3"/>
      <c r="CP585" s="1"/>
      <c r="EH585" s="1"/>
      <c r="EI585" s="1"/>
      <c r="EJ585" s="3"/>
      <c r="EM585" s="1"/>
      <c r="FC585" s="2"/>
      <c r="FH585" s="2"/>
      <c r="GZ585" s="2"/>
      <c r="HA585" s="2"/>
      <c r="HB585" s="2"/>
      <c r="HE585" s="2"/>
    </row>
    <row r="586" spans="1:213" x14ac:dyDescent="0.2">
      <c r="A586" s="2" t="s">
        <v>10523</v>
      </c>
      <c r="B586" s="2" t="s">
        <v>10524</v>
      </c>
      <c r="C586" s="2" t="s">
        <v>8083</v>
      </c>
      <c r="D586" s="2" t="s">
        <v>8130</v>
      </c>
      <c r="E586" s="2" t="s">
        <v>8131</v>
      </c>
      <c r="F586" s="8">
        <v>3162.58</v>
      </c>
      <c r="G586" s="8"/>
      <c r="H586" s="8"/>
      <c r="I586" s="3"/>
      <c r="K586" s="2"/>
      <c r="L586" s="2"/>
      <c r="M586" s="2"/>
      <c r="Q586" s="3"/>
      <c r="AE586" s="2"/>
      <c r="AX586" s="2"/>
      <c r="BC586" s="2"/>
      <c r="BD586" s="2"/>
      <c r="BE586" s="2"/>
      <c r="CK586" s="3"/>
      <c r="CP586" s="1"/>
      <c r="EH586" s="1"/>
      <c r="EI586" s="1"/>
      <c r="EJ586" s="3"/>
      <c r="EM586" s="1"/>
      <c r="FC586" s="2"/>
      <c r="FH586" s="2"/>
      <c r="GZ586" s="2"/>
      <c r="HA586" s="2"/>
      <c r="HB586" s="2"/>
      <c r="HE586" s="2"/>
    </row>
    <row r="587" spans="1:213" x14ac:dyDescent="0.2">
      <c r="A587" s="2" t="s">
        <v>9327</v>
      </c>
      <c r="B587" s="2" t="s">
        <v>11292</v>
      </c>
      <c r="C587" s="2" t="s">
        <v>8083</v>
      </c>
      <c r="D587" s="2" t="s">
        <v>8101</v>
      </c>
      <c r="E587" s="2" t="s">
        <v>8102</v>
      </c>
      <c r="F587" s="8">
        <v>23794.9</v>
      </c>
      <c r="G587" s="8">
        <v>19400.060000000001</v>
      </c>
      <c r="H587" s="8">
        <v>64.239999999999995</v>
      </c>
      <c r="I587" s="3"/>
      <c r="K587" s="2"/>
      <c r="L587" s="2"/>
      <c r="M587" s="2"/>
      <c r="Q587" s="3"/>
      <c r="AE587" s="2"/>
      <c r="AX587" s="2"/>
      <c r="BC587" s="2"/>
      <c r="BD587" s="2"/>
      <c r="BE587" s="2"/>
      <c r="CK587" s="3"/>
      <c r="CP587" s="1"/>
      <c r="EH587" s="1"/>
      <c r="EI587" s="1"/>
      <c r="EJ587" s="3"/>
      <c r="EM587" s="1"/>
      <c r="FC587" s="2"/>
      <c r="FH587" s="2"/>
      <c r="GZ587" s="2"/>
      <c r="HA587" s="2"/>
      <c r="HB587" s="2"/>
      <c r="HE587" s="2"/>
    </row>
    <row r="588" spans="1:213" x14ac:dyDescent="0.2">
      <c r="A588" s="2" t="s">
        <v>106</v>
      </c>
      <c r="B588" s="2" t="s">
        <v>107</v>
      </c>
      <c r="C588" s="2" t="s">
        <v>8083</v>
      </c>
      <c r="D588" s="2" t="s">
        <v>8261</v>
      </c>
      <c r="E588" s="2" t="s">
        <v>8262</v>
      </c>
      <c r="F588" s="8">
        <v>7317.27</v>
      </c>
      <c r="G588" s="8">
        <v>7767.44</v>
      </c>
      <c r="H588" s="8">
        <v>5418.54</v>
      </c>
      <c r="I588" s="3"/>
      <c r="K588" s="2"/>
      <c r="L588" s="2"/>
      <c r="M588" s="2"/>
      <c r="Q588" s="3"/>
      <c r="AE588" s="2"/>
      <c r="AX588" s="2"/>
      <c r="BC588" s="2"/>
      <c r="BD588" s="2"/>
      <c r="BE588" s="2"/>
      <c r="CK588" s="3"/>
      <c r="CP588" s="1"/>
      <c r="EH588" s="1"/>
      <c r="EI588" s="1"/>
      <c r="EJ588" s="3"/>
      <c r="EM588" s="1"/>
      <c r="FC588" s="2"/>
      <c r="FH588" s="2"/>
      <c r="GZ588" s="2"/>
      <c r="HA588" s="2"/>
      <c r="HB588" s="2"/>
      <c r="HE588" s="2"/>
    </row>
    <row r="589" spans="1:213" x14ac:dyDescent="0.2">
      <c r="A589" s="2" t="s">
        <v>7627</v>
      </c>
      <c r="B589" s="2" t="s">
        <v>7628</v>
      </c>
      <c r="C589" s="2" t="s">
        <v>8083</v>
      </c>
      <c r="D589" s="2" t="s">
        <v>8120</v>
      </c>
      <c r="E589" s="2" t="s">
        <v>8121</v>
      </c>
      <c r="F589" s="8"/>
      <c r="G589" s="8"/>
      <c r="H589" s="8">
        <v>1998.66</v>
      </c>
      <c r="I589" s="3"/>
      <c r="K589" s="2"/>
      <c r="L589" s="2"/>
      <c r="M589" s="2"/>
      <c r="Q589" s="3"/>
      <c r="AE589" s="2"/>
      <c r="AX589" s="2"/>
      <c r="BC589" s="2"/>
      <c r="BD589" s="2"/>
      <c r="BE589" s="2"/>
      <c r="CK589" s="3"/>
      <c r="CP589" s="1"/>
      <c r="EH589" s="1"/>
      <c r="EI589" s="1"/>
      <c r="EJ589" s="3"/>
      <c r="EM589" s="1"/>
      <c r="FC589" s="2"/>
      <c r="FH589" s="2"/>
      <c r="GZ589" s="2"/>
      <c r="HA589" s="2"/>
      <c r="HB589" s="2"/>
      <c r="HE589" s="2"/>
    </row>
    <row r="590" spans="1:213" x14ac:dyDescent="0.2">
      <c r="A590" s="2" t="s">
        <v>2497</v>
      </c>
      <c r="B590" s="2" t="s">
        <v>2498</v>
      </c>
      <c r="C590" s="2" t="s">
        <v>8088</v>
      </c>
      <c r="D590" s="2" t="s">
        <v>8469</v>
      </c>
      <c r="E590" s="2" t="s">
        <v>8253</v>
      </c>
      <c r="F590" s="8"/>
      <c r="G590" s="8">
        <v>29008.75</v>
      </c>
      <c r="H590" s="8">
        <v>39046.46</v>
      </c>
      <c r="I590" s="3"/>
      <c r="K590" s="2"/>
      <c r="L590" s="2"/>
      <c r="M590" s="2"/>
      <c r="Q590" s="3"/>
      <c r="AE590" s="2"/>
      <c r="AX590" s="2"/>
      <c r="BC590" s="2"/>
      <c r="BD590" s="2"/>
      <c r="BE590" s="2"/>
      <c r="CK590" s="3"/>
      <c r="CP590" s="1"/>
      <c r="EH590" s="1"/>
      <c r="EI590" s="1"/>
      <c r="EJ590" s="3"/>
      <c r="EM590" s="1"/>
      <c r="FC590" s="2"/>
      <c r="FH590" s="2"/>
      <c r="GZ590" s="2"/>
      <c r="HA590" s="2"/>
      <c r="HB590" s="2"/>
      <c r="HE590" s="2"/>
    </row>
    <row r="591" spans="1:213" x14ac:dyDescent="0.2">
      <c r="A591" s="2" t="s">
        <v>3452</v>
      </c>
      <c r="B591" s="2" t="s">
        <v>3453</v>
      </c>
      <c r="C591" s="2" t="s">
        <v>8083</v>
      </c>
      <c r="D591" s="2" t="s">
        <v>8277</v>
      </c>
      <c r="E591" s="2" t="s">
        <v>8142</v>
      </c>
      <c r="F591" s="8"/>
      <c r="G591" s="8">
        <v>3374.71</v>
      </c>
      <c r="H591" s="8">
        <v>28595.68</v>
      </c>
      <c r="I591" s="3"/>
      <c r="K591" s="2"/>
      <c r="L591" s="2"/>
      <c r="M591" s="2"/>
      <c r="Q591" s="3"/>
      <c r="AE591" s="2"/>
      <c r="AX591" s="2"/>
      <c r="BC591" s="2"/>
      <c r="BD591" s="2"/>
      <c r="BE591" s="2"/>
      <c r="CK591" s="3"/>
      <c r="CP591" s="1"/>
      <c r="EH591" s="1"/>
      <c r="EI591" s="1"/>
      <c r="EJ591" s="3"/>
      <c r="EM591" s="1"/>
      <c r="FC591" s="2"/>
      <c r="FH591" s="2"/>
      <c r="GZ591" s="2"/>
      <c r="HA591" s="2"/>
      <c r="HB591" s="2"/>
      <c r="HE591" s="2"/>
    </row>
    <row r="592" spans="1:213" x14ac:dyDescent="0.2">
      <c r="A592" s="2" t="s">
        <v>3574</v>
      </c>
      <c r="B592" s="2" t="s">
        <v>3575</v>
      </c>
      <c r="C592" s="2" t="s">
        <v>8470</v>
      </c>
      <c r="D592" s="2" t="s">
        <v>8471</v>
      </c>
      <c r="E592" s="2" t="s">
        <v>8472</v>
      </c>
      <c r="F592" s="8"/>
      <c r="G592" s="8">
        <v>13561.22</v>
      </c>
      <c r="H592" s="8">
        <v>43876.18</v>
      </c>
      <c r="I592" s="3"/>
      <c r="K592" s="2"/>
      <c r="L592" s="2"/>
      <c r="M592" s="2"/>
      <c r="Q592" s="3"/>
      <c r="AE592" s="2"/>
      <c r="AX592" s="2"/>
      <c r="BC592" s="2"/>
      <c r="BD592" s="2"/>
      <c r="BE592" s="2"/>
      <c r="CK592" s="3"/>
      <c r="CP592" s="1"/>
      <c r="EH592" s="1"/>
      <c r="EI592" s="1"/>
      <c r="EJ592" s="3"/>
      <c r="EM592" s="1"/>
      <c r="FC592" s="2"/>
      <c r="FH592" s="2"/>
      <c r="GZ592" s="2"/>
      <c r="HA592" s="2"/>
      <c r="HB592" s="2"/>
      <c r="HE592" s="2"/>
    </row>
    <row r="593" spans="1:213" x14ac:dyDescent="0.2">
      <c r="A593" s="2" t="s">
        <v>1535</v>
      </c>
      <c r="B593" s="2" t="s">
        <v>1536</v>
      </c>
      <c r="C593" s="2" t="s">
        <v>8088</v>
      </c>
      <c r="D593" s="2" t="s">
        <v>8168</v>
      </c>
      <c r="E593" s="2" t="s">
        <v>8169</v>
      </c>
      <c r="F593" s="8">
        <v>28351.41</v>
      </c>
      <c r="G593" s="8">
        <v>17950.05</v>
      </c>
      <c r="H593" s="8">
        <v>4140.24</v>
      </c>
      <c r="I593" s="3"/>
      <c r="K593" s="2"/>
      <c r="L593" s="2"/>
      <c r="M593" s="2"/>
      <c r="Q593" s="3"/>
      <c r="AE593" s="2"/>
      <c r="AX593" s="2"/>
      <c r="BC593" s="2"/>
      <c r="BD593" s="2"/>
      <c r="BE593" s="2"/>
      <c r="CK593" s="3"/>
      <c r="CP593" s="1"/>
      <c r="EH593" s="1"/>
      <c r="EI593" s="1"/>
      <c r="EJ593" s="3"/>
      <c r="EM593" s="1"/>
      <c r="FC593" s="2"/>
      <c r="FH593" s="2"/>
      <c r="GZ593" s="2"/>
      <c r="HA593" s="2"/>
      <c r="HB593" s="2"/>
      <c r="HE593" s="2"/>
    </row>
    <row r="594" spans="1:213" x14ac:dyDescent="0.2">
      <c r="A594" s="2" t="s">
        <v>3545</v>
      </c>
      <c r="B594" s="2" t="s">
        <v>3546</v>
      </c>
      <c r="C594" s="2" t="s">
        <v>8083</v>
      </c>
      <c r="D594" s="2" t="s">
        <v>8235</v>
      </c>
      <c r="E594" s="2" t="s">
        <v>8236</v>
      </c>
      <c r="F594" s="8"/>
      <c r="G594" s="8">
        <v>9980.1</v>
      </c>
      <c r="H594" s="8">
        <v>3854.47</v>
      </c>
      <c r="I594" s="3"/>
      <c r="K594" s="2"/>
      <c r="L594" s="2"/>
      <c r="M594" s="2"/>
      <c r="Q594" s="3"/>
      <c r="AE594" s="2"/>
      <c r="AX594" s="2"/>
      <c r="BC594" s="2"/>
      <c r="BD594" s="2"/>
      <c r="BE594" s="2"/>
      <c r="CK594" s="3"/>
      <c r="CP594" s="1"/>
      <c r="EH594" s="1"/>
      <c r="EI594" s="1"/>
      <c r="EJ594" s="3"/>
      <c r="EM594" s="1"/>
      <c r="FC594" s="2"/>
      <c r="FH594" s="2"/>
      <c r="GZ594" s="2"/>
      <c r="HA594" s="2"/>
      <c r="HB594" s="2"/>
      <c r="HE594" s="2"/>
    </row>
    <row r="595" spans="1:213" x14ac:dyDescent="0.2">
      <c r="A595" s="2" t="s">
        <v>10707</v>
      </c>
      <c r="B595" s="2" t="s">
        <v>10708</v>
      </c>
      <c r="C595" s="2" t="s">
        <v>8088</v>
      </c>
      <c r="D595" s="2" t="s">
        <v>8095</v>
      </c>
      <c r="E595" s="2" t="s">
        <v>8096</v>
      </c>
      <c r="F595" s="8">
        <v>9213.91</v>
      </c>
      <c r="G595" s="8">
        <v>3849.59</v>
      </c>
      <c r="H595" s="8"/>
      <c r="I595" s="3"/>
      <c r="K595" s="2"/>
      <c r="L595" s="2"/>
      <c r="M595" s="2"/>
      <c r="Q595" s="3"/>
      <c r="AE595" s="2"/>
      <c r="AX595" s="2"/>
      <c r="BC595" s="2"/>
      <c r="BD595" s="2"/>
      <c r="BE595" s="2"/>
      <c r="CK595" s="3"/>
      <c r="CP595" s="1"/>
      <c r="EH595" s="1"/>
      <c r="EI595" s="1"/>
      <c r="EJ595" s="3"/>
      <c r="EM595" s="1"/>
      <c r="FC595" s="2"/>
      <c r="FH595" s="2"/>
      <c r="GZ595" s="2"/>
      <c r="HA595" s="2"/>
      <c r="HB595" s="2"/>
      <c r="HE595" s="2"/>
    </row>
    <row r="596" spans="1:213" x14ac:dyDescent="0.2">
      <c r="A596" s="2" t="s">
        <v>4162</v>
      </c>
      <c r="B596" s="2" t="s">
        <v>4163</v>
      </c>
      <c r="C596" s="2" t="s">
        <v>8088</v>
      </c>
      <c r="D596" s="2" t="s">
        <v>8138</v>
      </c>
      <c r="E596" s="2" t="s">
        <v>8139</v>
      </c>
      <c r="F596" s="8"/>
      <c r="G596" s="8">
        <v>28456.82</v>
      </c>
      <c r="H596" s="8">
        <v>52042.559999999998</v>
      </c>
      <c r="I596" s="3"/>
      <c r="K596" s="2"/>
      <c r="L596" s="2"/>
      <c r="M596" s="2"/>
      <c r="Q596" s="3"/>
      <c r="AE596" s="2"/>
      <c r="AX596" s="2"/>
      <c r="BC596" s="2"/>
      <c r="BD596" s="2"/>
      <c r="BE596" s="2"/>
      <c r="CK596" s="3"/>
      <c r="CP596" s="1"/>
      <c r="EH596" s="1"/>
      <c r="EI596" s="1"/>
      <c r="EJ596" s="3"/>
      <c r="EM596" s="1"/>
      <c r="FC596" s="2"/>
      <c r="FH596" s="2"/>
      <c r="GZ596" s="2"/>
      <c r="HA596" s="2"/>
      <c r="HB596" s="2"/>
      <c r="HE596" s="2"/>
    </row>
    <row r="597" spans="1:213" x14ac:dyDescent="0.2">
      <c r="A597" s="2" t="s">
        <v>5802</v>
      </c>
      <c r="B597" s="2" t="s">
        <v>5803</v>
      </c>
      <c r="C597" s="2" t="s">
        <v>8083</v>
      </c>
      <c r="D597" s="2" t="s">
        <v>8251</v>
      </c>
      <c r="E597" s="2" t="s">
        <v>8236</v>
      </c>
      <c r="F597" s="8"/>
      <c r="G597" s="8"/>
      <c r="H597" s="8">
        <v>9680</v>
      </c>
      <c r="I597" s="3"/>
      <c r="K597" s="2"/>
      <c r="L597" s="2"/>
      <c r="M597" s="2"/>
      <c r="Q597" s="3"/>
      <c r="AE597" s="2"/>
      <c r="AX597" s="2"/>
      <c r="BC597" s="2"/>
      <c r="BD597" s="2"/>
      <c r="BE597" s="2"/>
      <c r="CK597" s="3"/>
      <c r="CP597" s="1"/>
      <c r="EH597" s="1"/>
      <c r="EI597" s="1"/>
      <c r="EJ597" s="3"/>
      <c r="EM597" s="1"/>
      <c r="FC597" s="2"/>
      <c r="FH597" s="2"/>
      <c r="GZ597" s="2"/>
      <c r="HA597" s="2"/>
      <c r="HB597" s="2"/>
      <c r="HE597" s="2"/>
    </row>
    <row r="598" spans="1:213" x14ac:dyDescent="0.2">
      <c r="A598" s="2" t="s">
        <v>11309</v>
      </c>
      <c r="B598" s="2" t="s">
        <v>11310</v>
      </c>
      <c r="C598" s="2" t="s">
        <v>8083</v>
      </c>
      <c r="D598" s="2" t="s">
        <v>8165</v>
      </c>
      <c r="E598" s="2" t="s">
        <v>8148</v>
      </c>
      <c r="F598" s="8">
        <v>3774.2</v>
      </c>
      <c r="G598" s="8"/>
      <c r="H598" s="8"/>
      <c r="I598" s="3"/>
      <c r="K598" s="2"/>
      <c r="L598" s="2"/>
      <c r="M598" s="2"/>
      <c r="Q598" s="3"/>
      <c r="AE598" s="2"/>
      <c r="AX598" s="2"/>
      <c r="BC598" s="2"/>
      <c r="BD598" s="2"/>
      <c r="BE598" s="2"/>
      <c r="CK598" s="3"/>
      <c r="CP598" s="1"/>
      <c r="EH598" s="1"/>
      <c r="EI598" s="1"/>
      <c r="EJ598" s="3"/>
      <c r="EM598" s="1"/>
      <c r="FC598" s="2"/>
      <c r="FH598" s="2"/>
      <c r="GZ598" s="2"/>
      <c r="HA598" s="2"/>
      <c r="HB598" s="2"/>
      <c r="HE598" s="2"/>
    </row>
    <row r="599" spans="1:213" x14ac:dyDescent="0.2">
      <c r="A599" s="2" t="s">
        <v>3069</v>
      </c>
      <c r="B599" s="2" t="s">
        <v>3070</v>
      </c>
      <c r="C599" s="2" t="s">
        <v>8083</v>
      </c>
      <c r="D599" s="2" t="s">
        <v>8473</v>
      </c>
      <c r="E599" s="2" t="s">
        <v>8090</v>
      </c>
      <c r="F599" s="8"/>
      <c r="G599" s="8">
        <v>6902.44</v>
      </c>
      <c r="H599" s="8">
        <v>11340.04</v>
      </c>
      <c r="I599" s="3"/>
      <c r="K599" s="2"/>
      <c r="L599" s="2"/>
      <c r="M599" s="2"/>
      <c r="Q599" s="3"/>
      <c r="AE599" s="2"/>
      <c r="AX599" s="2"/>
      <c r="BC599" s="2"/>
      <c r="BD599" s="2"/>
      <c r="BE599" s="2"/>
      <c r="CK599" s="3"/>
      <c r="CP599" s="1"/>
      <c r="EH599" s="1"/>
      <c r="EI599" s="1"/>
      <c r="EJ599" s="3"/>
      <c r="EM599" s="1"/>
      <c r="FC599" s="2"/>
      <c r="FH599" s="2"/>
      <c r="GZ599" s="2"/>
      <c r="HA599" s="2"/>
      <c r="HB599" s="2"/>
      <c r="HE599" s="2"/>
    </row>
    <row r="600" spans="1:213" x14ac:dyDescent="0.2">
      <c r="A600" s="2" t="s">
        <v>7695</v>
      </c>
      <c r="B600" s="2" t="s">
        <v>7696</v>
      </c>
      <c r="C600" s="2" t="s">
        <v>8083</v>
      </c>
      <c r="D600" s="2" t="s">
        <v>8171</v>
      </c>
      <c r="E600" s="2" t="s">
        <v>8172</v>
      </c>
      <c r="F600" s="8"/>
      <c r="G600" s="8"/>
      <c r="H600" s="8">
        <v>2270.06</v>
      </c>
      <c r="I600" s="3"/>
      <c r="K600" s="2"/>
      <c r="L600" s="2"/>
      <c r="M600" s="2"/>
      <c r="Q600" s="3"/>
      <c r="AE600" s="2"/>
      <c r="AX600" s="2"/>
      <c r="BC600" s="2"/>
      <c r="BD600" s="2"/>
      <c r="BE600" s="2"/>
      <c r="CK600" s="3"/>
      <c r="CP600" s="1"/>
      <c r="EH600" s="1"/>
      <c r="EI600" s="1"/>
      <c r="EJ600" s="3"/>
      <c r="EM600" s="1"/>
      <c r="FC600" s="2"/>
      <c r="FH600" s="2"/>
      <c r="GZ600" s="2"/>
      <c r="HA600" s="2"/>
      <c r="HB600" s="2"/>
      <c r="HE600" s="2"/>
    </row>
    <row r="601" spans="1:213" x14ac:dyDescent="0.2">
      <c r="A601" s="2" t="s">
        <v>9572</v>
      </c>
      <c r="B601" s="2" t="s">
        <v>9573</v>
      </c>
      <c r="C601" s="2" t="s">
        <v>8140</v>
      </c>
      <c r="D601" s="2" t="s">
        <v>8157</v>
      </c>
      <c r="E601" s="2" t="s">
        <v>8158</v>
      </c>
      <c r="F601" s="8">
        <v>1918.74</v>
      </c>
      <c r="G601" s="8"/>
      <c r="H601" s="8"/>
      <c r="I601" s="3"/>
      <c r="K601" s="2"/>
      <c r="L601" s="2"/>
      <c r="M601" s="2"/>
      <c r="Q601" s="3"/>
      <c r="AE601" s="2"/>
      <c r="AX601" s="2"/>
      <c r="BC601" s="2"/>
      <c r="BD601" s="2"/>
      <c r="BE601" s="2"/>
      <c r="CK601" s="3"/>
      <c r="CP601" s="1"/>
      <c r="EH601" s="1"/>
      <c r="EI601" s="1"/>
      <c r="EJ601" s="3"/>
      <c r="EM601" s="1"/>
      <c r="FC601" s="2"/>
      <c r="FH601" s="2"/>
      <c r="GZ601" s="2"/>
      <c r="HA601" s="2"/>
      <c r="HB601" s="2"/>
      <c r="HE601" s="2"/>
    </row>
    <row r="602" spans="1:213" x14ac:dyDescent="0.2">
      <c r="A602" s="2" t="s">
        <v>9649</v>
      </c>
      <c r="B602" s="2" t="s">
        <v>9650</v>
      </c>
      <c r="C602" s="2" t="s">
        <v>8088</v>
      </c>
      <c r="D602" s="2" t="s">
        <v>8364</v>
      </c>
      <c r="E602" s="2" t="s">
        <v>8100</v>
      </c>
      <c r="F602" s="8">
        <v>1146.46</v>
      </c>
      <c r="G602" s="8"/>
      <c r="H602" s="8"/>
      <c r="I602" s="3"/>
      <c r="K602" s="2"/>
      <c r="L602" s="2"/>
      <c r="M602" s="2"/>
      <c r="Q602" s="3"/>
      <c r="AE602" s="2"/>
      <c r="AX602" s="2"/>
      <c r="BC602" s="2"/>
      <c r="BD602" s="2"/>
      <c r="BE602" s="2"/>
      <c r="CK602" s="3"/>
      <c r="CP602" s="1"/>
      <c r="EH602" s="1"/>
      <c r="EI602" s="1"/>
      <c r="EJ602" s="3"/>
      <c r="EM602" s="1"/>
      <c r="FC602" s="2"/>
      <c r="FH602" s="2"/>
      <c r="GZ602" s="2"/>
      <c r="HA602" s="2"/>
      <c r="HB602" s="2"/>
      <c r="HE602" s="2"/>
    </row>
    <row r="603" spans="1:213" x14ac:dyDescent="0.2">
      <c r="A603" s="2" t="s">
        <v>10051</v>
      </c>
      <c r="B603" s="2" t="s">
        <v>10052</v>
      </c>
      <c r="C603" s="2" t="s">
        <v>8083</v>
      </c>
      <c r="D603" s="2" t="s">
        <v>8441</v>
      </c>
      <c r="E603" s="2" t="s">
        <v>8230</v>
      </c>
      <c r="F603" s="8">
        <v>3247.3</v>
      </c>
      <c r="G603" s="8"/>
      <c r="H603" s="8"/>
      <c r="I603" s="3"/>
      <c r="K603" s="2"/>
      <c r="L603" s="2"/>
      <c r="M603" s="2"/>
      <c r="Q603" s="3"/>
      <c r="AE603" s="2"/>
      <c r="AX603" s="2"/>
      <c r="BC603" s="2"/>
      <c r="BD603" s="2"/>
      <c r="BE603" s="2"/>
      <c r="CK603" s="3"/>
      <c r="CP603" s="1"/>
      <c r="EH603" s="1"/>
      <c r="EI603" s="1"/>
      <c r="EJ603" s="3"/>
      <c r="EM603" s="1"/>
      <c r="FC603" s="2"/>
      <c r="FH603" s="2"/>
      <c r="GZ603" s="2"/>
      <c r="HA603" s="2"/>
      <c r="HB603" s="2"/>
      <c r="HE603" s="2"/>
    </row>
    <row r="604" spans="1:213" x14ac:dyDescent="0.2">
      <c r="A604" s="2" t="s">
        <v>3503</v>
      </c>
      <c r="B604" s="2" t="s">
        <v>3504</v>
      </c>
      <c r="C604" s="2" t="s">
        <v>8083</v>
      </c>
      <c r="D604" s="2" t="s">
        <v>8358</v>
      </c>
      <c r="E604" s="2" t="s">
        <v>8359</v>
      </c>
      <c r="F604" s="8"/>
      <c r="G604" s="8">
        <v>5494.21</v>
      </c>
      <c r="H604" s="8">
        <v>11914.77</v>
      </c>
      <c r="I604" s="3"/>
      <c r="K604" s="2"/>
      <c r="L604" s="2"/>
      <c r="M604" s="2"/>
      <c r="Q604" s="3"/>
      <c r="AE604" s="2"/>
      <c r="AX604" s="2"/>
      <c r="BC604" s="2"/>
      <c r="BD604" s="2"/>
      <c r="BE604" s="2"/>
      <c r="CK604" s="3"/>
      <c r="CP604" s="1"/>
      <c r="EH604" s="1"/>
      <c r="EI604" s="1"/>
      <c r="EJ604" s="3"/>
      <c r="EM604" s="1"/>
      <c r="FC604" s="2"/>
      <c r="FH604" s="2"/>
      <c r="GZ604" s="2"/>
      <c r="HA604" s="2"/>
      <c r="HB604" s="2"/>
      <c r="HE604" s="2"/>
    </row>
    <row r="605" spans="1:213" x14ac:dyDescent="0.2">
      <c r="A605" s="2" t="s">
        <v>9779</v>
      </c>
      <c r="B605" s="2" t="s">
        <v>9780</v>
      </c>
      <c r="C605" s="2" t="s">
        <v>8083</v>
      </c>
      <c r="D605" s="2" t="s">
        <v>8349</v>
      </c>
      <c r="E605" s="2" t="s">
        <v>8115</v>
      </c>
      <c r="F605" s="8">
        <v>11284.23</v>
      </c>
      <c r="G605" s="8">
        <v>7741.24</v>
      </c>
      <c r="H605" s="8"/>
      <c r="I605" s="3"/>
      <c r="K605" s="2"/>
      <c r="L605" s="2"/>
      <c r="M605" s="2"/>
      <c r="Q605" s="3"/>
      <c r="AE605" s="2"/>
      <c r="AX605" s="2"/>
      <c r="BC605" s="2"/>
      <c r="BD605" s="2"/>
      <c r="BE605" s="2"/>
      <c r="CK605" s="3"/>
      <c r="CP605" s="1"/>
      <c r="EH605" s="1"/>
      <c r="EI605" s="1"/>
      <c r="EJ605" s="3"/>
      <c r="EM605" s="1"/>
      <c r="FC605" s="2"/>
      <c r="FH605" s="2"/>
      <c r="GZ605" s="2"/>
      <c r="HA605" s="2"/>
      <c r="HB605" s="2"/>
      <c r="HE605" s="2"/>
    </row>
    <row r="606" spans="1:213" x14ac:dyDescent="0.2">
      <c r="A606" s="2" t="s">
        <v>4847</v>
      </c>
      <c r="B606" s="2" t="s">
        <v>4848</v>
      </c>
      <c r="C606" s="2" t="s">
        <v>8083</v>
      </c>
      <c r="D606" s="2" t="s">
        <v>8089</v>
      </c>
      <c r="E606" s="2" t="s">
        <v>8090</v>
      </c>
      <c r="F606" s="8">
        <v>8121.13</v>
      </c>
      <c r="G606" s="8">
        <v>10426.23</v>
      </c>
      <c r="H606" s="8">
        <v>15216.95</v>
      </c>
      <c r="I606" s="3"/>
      <c r="K606" s="2"/>
      <c r="L606" s="2"/>
      <c r="M606" s="2"/>
      <c r="Q606" s="3"/>
      <c r="AE606" s="2"/>
      <c r="AX606" s="2"/>
      <c r="BC606" s="2"/>
      <c r="BD606" s="2"/>
      <c r="BE606" s="2"/>
      <c r="CK606" s="3"/>
      <c r="CP606" s="1"/>
      <c r="EH606" s="1"/>
      <c r="EI606" s="1"/>
      <c r="EJ606" s="3"/>
      <c r="EM606" s="1"/>
      <c r="FC606" s="2"/>
      <c r="FH606" s="2"/>
      <c r="GZ606" s="2"/>
      <c r="HA606" s="2"/>
      <c r="HB606" s="2"/>
      <c r="HE606" s="2"/>
    </row>
    <row r="607" spans="1:213" x14ac:dyDescent="0.2">
      <c r="A607" s="2" t="s">
        <v>3889</v>
      </c>
      <c r="B607" s="2" t="s">
        <v>3890</v>
      </c>
      <c r="C607" s="2" t="s">
        <v>8088</v>
      </c>
      <c r="D607" s="2" t="s">
        <v>8109</v>
      </c>
      <c r="E607" s="2" t="s">
        <v>8100</v>
      </c>
      <c r="F607" s="8"/>
      <c r="G607" s="8">
        <v>10492.2</v>
      </c>
      <c r="H607" s="8">
        <v>21950.11</v>
      </c>
      <c r="I607" s="3"/>
      <c r="K607" s="2"/>
      <c r="L607" s="2"/>
      <c r="M607" s="2"/>
      <c r="Q607" s="3"/>
      <c r="AE607" s="2"/>
      <c r="AX607" s="2"/>
      <c r="BC607" s="2"/>
      <c r="BD607" s="2"/>
      <c r="BE607" s="2"/>
      <c r="CK607" s="3"/>
      <c r="CP607" s="1"/>
      <c r="EH607" s="1"/>
      <c r="EI607" s="1"/>
      <c r="EJ607" s="3"/>
      <c r="EM607" s="1"/>
      <c r="FC607" s="2"/>
      <c r="FH607" s="2"/>
      <c r="GZ607" s="2"/>
      <c r="HA607" s="2"/>
      <c r="HB607" s="2"/>
      <c r="HE607" s="2"/>
    </row>
    <row r="608" spans="1:213" x14ac:dyDescent="0.2">
      <c r="A608" s="2" t="s">
        <v>5515</v>
      </c>
      <c r="B608" s="2" t="s">
        <v>5516</v>
      </c>
      <c r="C608" s="2" t="s">
        <v>8083</v>
      </c>
      <c r="D608" s="2" t="s">
        <v>8475</v>
      </c>
      <c r="E608" s="2" t="s">
        <v>8363</v>
      </c>
      <c r="F608" s="8"/>
      <c r="G608" s="8"/>
      <c r="H608" s="8">
        <v>10449.89</v>
      </c>
      <c r="I608" s="3"/>
      <c r="K608" s="2"/>
      <c r="L608" s="2"/>
      <c r="M608" s="2"/>
      <c r="Q608" s="3"/>
      <c r="AE608" s="2"/>
      <c r="AX608" s="2"/>
      <c r="BC608" s="2"/>
      <c r="BD608" s="2"/>
      <c r="BE608" s="2"/>
      <c r="CK608" s="3"/>
      <c r="CP608" s="1"/>
      <c r="EH608" s="1"/>
      <c r="EI608" s="1"/>
      <c r="EJ608" s="3"/>
      <c r="EM608" s="1"/>
      <c r="FC608" s="2"/>
      <c r="FH608" s="2"/>
      <c r="GZ608" s="2"/>
      <c r="HA608" s="2"/>
      <c r="HB608" s="2"/>
      <c r="HE608" s="2"/>
    </row>
    <row r="609" spans="1:213" x14ac:dyDescent="0.2">
      <c r="A609" s="2" t="s">
        <v>6464</v>
      </c>
      <c r="B609" s="2" t="s">
        <v>6465</v>
      </c>
      <c r="C609" s="2" t="s">
        <v>8083</v>
      </c>
      <c r="D609" s="2" t="s">
        <v>8157</v>
      </c>
      <c r="E609" s="2" t="s">
        <v>8158</v>
      </c>
      <c r="F609" s="8"/>
      <c r="G609" s="8"/>
      <c r="H609" s="8">
        <v>5880.63</v>
      </c>
      <c r="I609" s="3"/>
      <c r="K609" s="2"/>
      <c r="L609" s="2"/>
      <c r="M609" s="2"/>
      <c r="Q609" s="3"/>
      <c r="AE609" s="2"/>
      <c r="AX609" s="2"/>
      <c r="BC609" s="2"/>
      <c r="BD609" s="2"/>
      <c r="BE609" s="2"/>
      <c r="CK609" s="3"/>
      <c r="CP609" s="1"/>
      <c r="EH609" s="1"/>
      <c r="EI609" s="1"/>
      <c r="EJ609" s="3"/>
      <c r="EM609" s="1"/>
      <c r="FC609" s="2"/>
      <c r="FH609" s="2"/>
      <c r="GZ609" s="2"/>
      <c r="HA609" s="2"/>
      <c r="HB609" s="2"/>
      <c r="HE609" s="2"/>
    </row>
    <row r="610" spans="1:213" x14ac:dyDescent="0.2">
      <c r="A610" s="2" t="s">
        <v>6320</v>
      </c>
      <c r="B610" s="2" t="s">
        <v>6321</v>
      </c>
      <c r="C610" s="2" t="s">
        <v>8083</v>
      </c>
      <c r="D610" s="2" t="s">
        <v>8438</v>
      </c>
      <c r="E610" s="2" t="s">
        <v>8439</v>
      </c>
      <c r="F610" s="8"/>
      <c r="G610" s="8"/>
      <c r="H610" s="8">
        <v>1748.12</v>
      </c>
      <c r="I610" s="3"/>
      <c r="K610" s="2"/>
      <c r="L610" s="2"/>
      <c r="M610" s="2"/>
      <c r="Q610" s="3"/>
      <c r="AE610" s="2"/>
      <c r="AX610" s="2"/>
      <c r="BC610" s="2"/>
      <c r="BD610" s="2"/>
      <c r="BE610" s="2"/>
      <c r="CK610" s="3"/>
      <c r="CP610" s="1"/>
      <c r="EH610" s="1"/>
      <c r="EI610" s="1"/>
      <c r="EJ610" s="3"/>
      <c r="EM610" s="1"/>
      <c r="FC610" s="2"/>
      <c r="FH610" s="2"/>
      <c r="GZ610" s="2"/>
      <c r="HA610" s="2"/>
      <c r="HB610" s="2"/>
      <c r="HE610" s="2"/>
    </row>
    <row r="611" spans="1:213" x14ac:dyDescent="0.2">
      <c r="A611" s="2" t="s">
        <v>7555</v>
      </c>
      <c r="B611" s="2" t="s">
        <v>7556</v>
      </c>
      <c r="C611" s="2" t="s">
        <v>8088</v>
      </c>
      <c r="D611" s="2" t="s">
        <v>8476</v>
      </c>
      <c r="E611" s="2" t="s">
        <v>8424</v>
      </c>
      <c r="F611" s="8"/>
      <c r="G611" s="8"/>
      <c r="H611" s="8">
        <v>7298.4</v>
      </c>
      <c r="I611" s="3"/>
      <c r="K611" s="2"/>
      <c r="L611" s="2"/>
      <c r="M611" s="2"/>
      <c r="Q611" s="3"/>
      <c r="AE611" s="2"/>
      <c r="AX611" s="2"/>
      <c r="BC611" s="2"/>
      <c r="BD611" s="2"/>
      <c r="BE611" s="2"/>
      <c r="CK611" s="3"/>
      <c r="CP611" s="1"/>
      <c r="EH611" s="1"/>
      <c r="EI611" s="1"/>
      <c r="EJ611" s="3"/>
      <c r="EM611" s="1"/>
      <c r="FC611" s="2"/>
      <c r="FH611" s="2"/>
      <c r="GZ611" s="2"/>
      <c r="HA611" s="2"/>
      <c r="HB611" s="2"/>
      <c r="HE611" s="2"/>
    </row>
    <row r="612" spans="1:213" x14ac:dyDescent="0.2">
      <c r="A612" s="2" t="s">
        <v>11369</v>
      </c>
      <c r="B612" s="2" t="s">
        <v>11370</v>
      </c>
      <c r="C612" s="2" t="s">
        <v>8083</v>
      </c>
      <c r="D612" s="2" t="s">
        <v>8685</v>
      </c>
      <c r="E612" s="2" t="s">
        <v>8133</v>
      </c>
      <c r="F612" s="8"/>
      <c r="G612" s="8">
        <v>1800.62</v>
      </c>
      <c r="H612" s="8"/>
      <c r="I612" s="3"/>
      <c r="K612" s="2"/>
      <c r="L612" s="2"/>
      <c r="M612" s="2"/>
      <c r="Q612" s="3"/>
      <c r="AE612" s="2"/>
      <c r="AX612" s="2"/>
      <c r="BC612" s="2"/>
      <c r="BD612" s="2"/>
      <c r="BE612" s="2"/>
      <c r="CK612" s="3"/>
      <c r="CP612" s="1"/>
      <c r="EH612" s="1"/>
      <c r="EI612" s="1"/>
      <c r="EJ612" s="3"/>
      <c r="EM612" s="1"/>
      <c r="FC612" s="2"/>
      <c r="FH612" s="2"/>
      <c r="GZ612" s="2"/>
      <c r="HA612" s="2"/>
      <c r="HB612" s="2"/>
      <c r="HE612" s="2"/>
    </row>
    <row r="613" spans="1:213" x14ac:dyDescent="0.2">
      <c r="A613" s="2" t="s">
        <v>9212</v>
      </c>
      <c r="B613" s="2" t="s">
        <v>11287</v>
      </c>
      <c r="C613" s="2" t="s">
        <v>8140</v>
      </c>
      <c r="D613" s="2" t="s">
        <v>8187</v>
      </c>
      <c r="E613" s="2" t="s">
        <v>8188</v>
      </c>
      <c r="F613" s="8">
        <v>9903.4699999999993</v>
      </c>
      <c r="G613" s="8">
        <v>7401.52</v>
      </c>
      <c r="H613" s="8">
        <v>4363.4799999999996</v>
      </c>
      <c r="I613" s="3"/>
      <c r="K613" s="2"/>
      <c r="L613" s="2"/>
      <c r="M613" s="2"/>
      <c r="Q613" s="3"/>
      <c r="AE613" s="2"/>
      <c r="AX613" s="2"/>
      <c r="BC613" s="2"/>
      <c r="BD613" s="2"/>
      <c r="BE613" s="2"/>
      <c r="CK613" s="3"/>
      <c r="CP613" s="1"/>
      <c r="EH613" s="1"/>
      <c r="EI613" s="1"/>
      <c r="EJ613" s="3"/>
      <c r="EM613" s="1"/>
      <c r="FC613" s="2"/>
      <c r="FH613" s="2"/>
      <c r="GZ613" s="2"/>
      <c r="HA613" s="2"/>
      <c r="HB613" s="2"/>
      <c r="HE613" s="2"/>
    </row>
    <row r="614" spans="1:213" x14ac:dyDescent="0.2">
      <c r="A614" s="2" t="s">
        <v>9275</v>
      </c>
      <c r="B614" s="2" t="s">
        <v>11199</v>
      </c>
      <c r="C614" s="2" t="s">
        <v>8088</v>
      </c>
      <c r="D614" s="2" t="s">
        <v>8440</v>
      </c>
      <c r="E614" s="2" t="s">
        <v>8244</v>
      </c>
      <c r="F614" s="8">
        <v>27229.35</v>
      </c>
      <c r="G614" s="8">
        <v>11250.61</v>
      </c>
      <c r="H614" s="8">
        <v>3875.88</v>
      </c>
      <c r="I614" s="3"/>
      <c r="K614" s="2"/>
      <c r="L614" s="2"/>
      <c r="M614" s="2"/>
      <c r="Q614" s="3"/>
      <c r="AE614" s="2"/>
      <c r="AX614" s="2"/>
      <c r="BC614" s="2"/>
      <c r="BD614" s="2"/>
      <c r="BE614" s="2"/>
      <c r="CK614" s="3"/>
      <c r="CP614" s="1"/>
      <c r="EH614" s="1"/>
      <c r="EI614" s="1"/>
      <c r="EJ614" s="3"/>
      <c r="EM614" s="1"/>
      <c r="FC614" s="2"/>
      <c r="FH614" s="2"/>
      <c r="GZ614" s="2"/>
      <c r="HA614" s="2"/>
      <c r="HB614" s="2"/>
      <c r="HE614" s="2"/>
    </row>
    <row r="615" spans="1:213" x14ac:dyDescent="0.2">
      <c r="A615" s="2" t="s">
        <v>8935</v>
      </c>
      <c r="B615" s="2" t="s">
        <v>10499</v>
      </c>
      <c r="C615" s="2" t="s">
        <v>8088</v>
      </c>
      <c r="D615" s="2" t="s">
        <v>8175</v>
      </c>
      <c r="E615" s="2" t="s">
        <v>8176</v>
      </c>
      <c r="F615" s="8">
        <v>11702.18</v>
      </c>
      <c r="G615" s="8">
        <v>8990.4</v>
      </c>
      <c r="H615" s="8">
        <v>4344.71</v>
      </c>
      <c r="I615" s="3"/>
      <c r="K615" s="2"/>
      <c r="L615" s="2"/>
      <c r="M615" s="2"/>
      <c r="Q615" s="3"/>
      <c r="AE615" s="2"/>
      <c r="AX615" s="2"/>
      <c r="BC615" s="2"/>
      <c r="BD615" s="2"/>
      <c r="BE615" s="2"/>
      <c r="CK615" s="3"/>
      <c r="CP615" s="1"/>
      <c r="EH615" s="1"/>
      <c r="EI615" s="1"/>
      <c r="EJ615" s="3"/>
      <c r="EM615" s="1"/>
      <c r="FC615" s="2"/>
      <c r="FH615" s="2"/>
      <c r="GZ615" s="2"/>
      <c r="HA615" s="2"/>
      <c r="HB615" s="2"/>
      <c r="HE615" s="2"/>
    </row>
    <row r="616" spans="1:213" x14ac:dyDescent="0.2">
      <c r="A616" s="2" t="s">
        <v>7709</v>
      </c>
      <c r="B616" s="2" t="s">
        <v>7710</v>
      </c>
      <c r="C616" s="2" t="s">
        <v>8140</v>
      </c>
      <c r="D616" s="2" t="s">
        <v>8320</v>
      </c>
      <c r="E616" s="2" t="s">
        <v>8148</v>
      </c>
      <c r="F616" s="8"/>
      <c r="G616" s="8"/>
      <c r="H616" s="8">
        <v>2773.05</v>
      </c>
      <c r="I616" s="3"/>
      <c r="K616" s="2"/>
      <c r="L616" s="2"/>
      <c r="M616" s="2"/>
      <c r="Q616" s="3"/>
      <c r="AE616" s="2"/>
      <c r="AX616" s="2"/>
      <c r="BC616" s="2"/>
      <c r="BD616" s="2"/>
      <c r="BE616" s="2"/>
      <c r="CK616" s="3"/>
      <c r="CP616" s="1"/>
      <c r="EH616" s="1"/>
      <c r="EI616" s="1"/>
      <c r="EJ616" s="3"/>
      <c r="EM616" s="1"/>
      <c r="FC616" s="2"/>
      <c r="FH616" s="2"/>
      <c r="GZ616" s="2"/>
      <c r="HA616" s="2"/>
      <c r="HB616" s="2"/>
      <c r="HE616" s="2"/>
    </row>
    <row r="617" spans="1:213" x14ac:dyDescent="0.2">
      <c r="A617" s="2" t="s">
        <v>2184</v>
      </c>
      <c r="B617" s="2" t="s">
        <v>2185</v>
      </c>
      <c r="C617" s="2" t="s">
        <v>8083</v>
      </c>
      <c r="D617" s="2" t="s">
        <v>8477</v>
      </c>
      <c r="E617" s="2" t="s">
        <v>8115</v>
      </c>
      <c r="F617" s="8"/>
      <c r="G617" s="8">
        <v>9747.82</v>
      </c>
      <c r="H617" s="8">
        <v>11020.74</v>
      </c>
      <c r="I617" s="3"/>
      <c r="K617" s="2"/>
      <c r="L617" s="2"/>
      <c r="M617" s="2"/>
      <c r="Q617" s="3"/>
      <c r="AE617" s="2"/>
      <c r="AX617" s="2"/>
      <c r="BC617" s="2"/>
      <c r="BD617" s="2"/>
      <c r="BE617" s="2"/>
      <c r="CK617" s="3"/>
      <c r="CP617" s="1"/>
      <c r="EH617" s="1"/>
      <c r="EI617" s="1"/>
      <c r="EJ617" s="3"/>
      <c r="EM617" s="1"/>
      <c r="FC617" s="2"/>
      <c r="FH617" s="2"/>
      <c r="GZ617" s="2"/>
      <c r="HA617" s="2"/>
      <c r="HB617" s="2"/>
      <c r="HE617" s="2"/>
    </row>
    <row r="618" spans="1:213" x14ac:dyDescent="0.2">
      <c r="A618" s="2" t="s">
        <v>2107</v>
      </c>
      <c r="B618" s="2" t="s">
        <v>2108</v>
      </c>
      <c r="C618" s="2" t="s">
        <v>8083</v>
      </c>
      <c r="D618" s="2" t="s">
        <v>8478</v>
      </c>
      <c r="E618" s="2" t="s">
        <v>8479</v>
      </c>
      <c r="F618" s="8"/>
      <c r="G618" s="8"/>
      <c r="H618" s="8">
        <v>4943.32</v>
      </c>
      <c r="I618" s="3"/>
      <c r="K618" s="2"/>
      <c r="L618" s="2"/>
      <c r="M618" s="2"/>
      <c r="Q618" s="3"/>
      <c r="AE618" s="2"/>
      <c r="AX618" s="2"/>
      <c r="BC618" s="2"/>
      <c r="BD618" s="2"/>
      <c r="BE618" s="2"/>
      <c r="CK618" s="3"/>
      <c r="CP618" s="1"/>
      <c r="EH618" s="1"/>
      <c r="EI618" s="1"/>
      <c r="EJ618" s="3"/>
      <c r="EM618" s="1"/>
      <c r="FC618" s="2"/>
      <c r="FH618" s="2"/>
      <c r="GZ618" s="2"/>
      <c r="HA618" s="2"/>
      <c r="HB618" s="2"/>
      <c r="HE618" s="2"/>
    </row>
    <row r="619" spans="1:213" x14ac:dyDescent="0.2">
      <c r="A619" s="2" t="s">
        <v>4032</v>
      </c>
      <c r="B619" s="2" t="s">
        <v>4033</v>
      </c>
      <c r="C619" s="2" t="s">
        <v>8083</v>
      </c>
      <c r="D619" s="2" t="s">
        <v>8480</v>
      </c>
      <c r="E619" s="2" t="s">
        <v>8253</v>
      </c>
      <c r="F619" s="8"/>
      <c r="G619" s="8"/>
      <c r="H619" s="8">
        <v>4529.4399999999996</v>
      </c>
      <c r="I619" s="3"/>
      <c r="K619" s="2"/>
      <c r="L619" s="2"/>
      <c r="M619" s="2"/>
      <c r="Q619" s="3"/>
      <c r="AE619" s="2"/>
      <c r="AX619" s="2"/>
      <c r="BC619" s="2"/>
      <c r="BD619" s="2"/>
      <c r="BE619" s="2"/>
      <c r="CK619" s="3"/>
      <c r="CP619" s="1"/>
      <c r="EH619" s="1"/>
      <c r="EI619" s="1"/>
      <c r="EJ619" s="3"/>
      <c r="EM619" s="1"/>
      <c r="FC619" s="2"/>
      <c r="FH619" s="2"/>
      <c r="GZ619" s="2"/>
      <c r="HA619" s="2"/>
      <c r="HB619" s="2"/>
      <c r="HE619" s="2"/>
    </row>
    <row r="620" spans="1:213" x14ac:dyDescent="0.2">
      <c r="A620" s="2" t="s">
        <v>2772</v>
      </c>
      <c r="B620" s="2" t="s">
        <v>2773</v>
      </c>
      <c r="C620" s="2" t="s">
        <v>8083</v>
      </c>
      <c r="D620" s="2" t="s">
        <v>8254</v>
      </c>
      <c r="E620" s="2" t="s">
        <v>8139</v>
      </c>
      <c r="F620" s="8"/>
      <c r="G620" s="8">
        <v>7464.06</v>
      </c>
      <c r="H620" s="8">
        <v>8220.3799999999992</v>
      </c>
      <c r="I620" s="3"/>
      <c r="K620" s="2"/>
      <c r="L620" s="2"/>
      <c r="M620" s="2"/>
      <c r="Q620" s="3"/>
      <c r="AE620" s="2"/>
      <c r="AX620" s="2"/>
      <c r="BC620" s="2"/>
      <c r="BD620" s="2"/>
      <c r="BE620" s="2"/>
      <c r="CK620" s="3"/>
      <c r="CP620" s="1"/>
      <c r="EH620" s="1"/>
      <c r="EI620" s="1"/>
      <c r="EJ620" s="3"/>
      <c r="EM620" s="1"/>
      <c r="FC620" s="2"/>
      <c r="FH620" s="2"/>
      <c r="GZ620" s="2"/>
      <c r="HA620" s="2"/>
      <c r="HB620" s="2"/>
      <c r="HE620" s="2"/>
    </row>
    <row r="621" spans="1:213" x14ac:dyDescent="0.2">
      <c r="A621" s="2" t="s">
        <v>2264</v>
      </c>
      <c r="B621" s="2" t="s">
        <v>2265</v>
      </c>
      <c r="C621" s="2" t="s">
        <v>8088</v>
      </c>
      <c r="D621" s="2" t="s">
        <v>8155</v>
      </c>
      <c r="E621" s="2" t="s">
        <v>8156</v>
      </c>
      <c r="F621" s="8">
        <v>28201.83</v>
      </c>
      <c r="G621" s="8">
        <v>25673.68</v>
      </c>
      <c r="H621" s="8">
        <v>13559.93</v>
      </c>
      <c r="I621" s="3"/>
      <c r="K621" s="2"/>
      <c r="L621" s="2"/>
      <c r="M621" s="2"/>
      <c r="Q621" s="3"/>
      <c r="AE621" s="2"/>
      <c r="AX621" s="2"/>
      <c r="BC621" s="2"/>
      <c r="BD621" s="2"/>
      <c r="BE621" s="2"/>
      <c r="CK621" s="3"/>
      <c r="CP621" s="1"/>
      <c r="EH621" s="1"/>
      <c r="EI621" s="1"/>
      <c r="EJ621" s="3"/>
      <c r="EM621" s="1"/>
      <c r="FC621" s="2"/>
      <c r="FH621" s="2"/>
      <c r="GZ621" s="2"/>
      <c r="HA621" s="2"/>
      <c r="HB621" s="2"/>
      <c r="HE621" s="2"/>
    </row>
    <row r="622" spans="1:213" x14ac:dyDescent="0.2">
      <c r="A622" s="2" t="s">
        <v>9351</v>
      </c>
      <c r="B622" s="2" t="s">
        <v>9851</v>
      </c>
      <c r="C622" s="2" t="s">
        <v>8088</v>
      </c>
      <c r="D622" s="2" t="s">
        <v>8601</v>
      </c>
      <c r="E622" s="2" t="s">
        <v>8096</v>
      </c>
      <c r="F622" s="8">
        <v>28809.51</v>
      </c>
      <c r="G622" s="8">
        <v>9365.82</v>
      </c>
      <c r="H622" s="8">
        <v>1556.16</v>
      </c>
      <c r="I622" s="3"/>
      <c r="K622" s="2"/>
      <c r="L622" s="2"/>
      <c r="M622" s="2"/>
      <c r="Q622" s="3"/>
      <c r="V622" s="1"/>
      <c r="W622" s="1"/>
      <c r="X622" s="1"/>
      <c r="AE622" s="2"/>
      <c r="AX622" s="2"/>
      <c r="BC622" s="2"/>
      <c r="BD622" s="2"/>
      <c r="BE622" s="2"/>
      <c r="CP622" s="3"/>
      <c r="CU622" s="1"/>
      <c r="EM622" s="1"/>
      <c r="EN622" s="1"/>
      <c r="EO622" s="3"/>
      <c r="ER622" s="1"/>
      <c r="FC622" s="2"/>
      <c r="FH622" s="2"/>
      <c r="GZ622" s="2"/>
      <c r="HA622" s="2"/>
      <c r="HB622" s="2"/>
      <c r="HE622" s="2"/>
    </row>
    <row r="623" spans="1:213" x14ac:dyDescent="0.2">
      <c r="A623" s="2" t="s">
        <v>9122</v>
      </c>
      <c r="B623" s="2" t="s">
        <v>9845</v>
      </c>
      <c r="C623" s="2" t="s">
        <v>8088</v>
      </c>
      <c r="D623" s="2" t="s">
        <v>8360</v>
      </c>
      <c r="E623" s="2" t="s">
        <v>8361</v>
      </c>
      <c r="F623" s="8">
        <v>15033.32</v>
      </c>
      <c r="G623" s="8">
        <v>8152.84</v>
      </c>
      <c r="H623" s="8">
        <v>1177.75</v>
      </c>
      <c r="I623" s="3"/>
      <c r="K623" s="2"/>
      <c r="L623" s="2"/>
      <c r="M623" s="2"/>
      <c r="Q623" s="3"/>
      <c r="V623" s="1"/>
      <c r="W623" s="1"/>
      <c r="X623" s="1"/>
      <c r="AE623" s="2"/>
      <c r="AX623" s="2"/>
      <c r="BC623" s="2"/>
      <c r="BD623" s="2"/>
      <c r="BE623" s="2"/>
      <c r="CP623" s="3"/>
      <c r="CU623" s="1"/>
      <c r="EM623" s="1"/>
      <c r="EN623" s="1"/>
      <c r="EO623" s="3"/>
      <c r="ER623" s="1"/>
      <c r="FC623" s="2"/>
      <c r="FH623" s="2"/>
      <c r="GZ623" s="2"/>
      <c r="HA623" s="2"/>
      <c r="HB623" s="2"/>
      <c r="HE623" s="2"/>
    </row>
    <row r="624" spans="1:213" x14ac:dyDescent="0.2">
      <c r="A624" s="2" t="s">
        <v>7705</v>
      </c>
      <c r="B624" s="2" t="s">
        <v>7706</v>
      </c>
      <c r="C624" s="2" t="s">
        <v>8083</v>
      </c>
      <c r="D624" s="2" t="s">
        <v>8481</v>
      </c>
      <c r="E624" s="2" t="s">
        <v>8482</v>
      </c>
      <c r="F624" s="8"/>
      <c r="G624" s="8"/>
      <c r="H624" s="8">
        <v>2070.0500000000002</v>
      </c>
      <c r="I624" s="3"/>
      <c r="K624" s="2"/>
      <c r="L624" s="2"/>
      <c r="M624" s="2"/>
      <c r="Q624" s="3"/>
      <c r="V624" s="1"/>
      <c r="W624" s="1"/>
      <c r="X624" s="1"/>
      <c r="AE624" s="2"/>
      <c r="AX624" s="2"/>
      <c r="BC624" s="2"/>
      <c r="BD624" s="2"/>
      <c r="BE624" s="2"/>
      <c r="CP624" s="3"/>
      <c r="CU624" s="1"/>
      <c r="EM624" s="1"/>
      <c r="EN624" s="1"/>
      <c r="EO624" s="3"/>
      <c r="ER624" s="1"/>
      <c r="FC624" s="2"/>
      <c r="FH624" s="2"/>
      <c r="GZ624" s="2"/>
      <c r="HA624" s="2"/>
      <c r="HB624" s="2"/>
      <c r="HE624" s="2"/>
    </row>
    <row r="625" spans="1:213" x14ac:dyDescent="0.2">
      <c r="A625" s="2" t="s">
        <v>6997</v>
      </c>
      <c r="B625" s="2" t="s">
        <v>6998</v>
      </c>
      <c r="C625" s="2" t="s">
        <v>8083</v>
      </c>
      <c r="D625" s="2" t="s">
        <v>8483</v>
      </c>
      <c r="E625" s="2" t="s">
        <v>8390</v>
      </c>
      <c r="F625" s="8"/>
      <c r="G625" s="8"/>
      <c r="H625" s="8">
        <v>5225.28</v>
      </c>
      <c r="I625" s="3"/>
      <c r="K625" s="2"/>
      <c r="L625" s="2"/>
      <c r="M625" s="2"/>
      <c r="Q625" s="3"/>
      <c r="V625" s="1"/>
      <c r="W625" s="1"/>
      <c r="X625" s="1"/>
      <c r="AE625" s="2"/>
      <c r="AX625" s="2"/>
      <c r="BC625" s="2"/>
      <c r="BD625" s="2"/>
      <c r="BE625" s="2"/>
      <c r="CP625" s="3"/>
      <c r="CU625" s="1"/>
      <c r="EM625" s="1"/>
      <c r="EN625" s="1"/>
      <c r="EO625" s="3"/>
      <c r="ER625" s="1"/>
      <c r="FC625" s="2"/>
      <c r="FH625" s="2"/>
      <c r="GZ625" s="2"/>
      <c r="HA625" s="2"/>
      <c r="HB625" s="2"/>
      <c r="HE625" s="2"/>
    </row>
    <row r="626" spans="1:213" x14ac:dyDescent="0.2">
      <c r="A626" s="2" t="s">
        <v>4948</v>
      </c>
      <c r="B626" s="2" t="s">
        <v>4949</v>
      </c>
      <c r="C626" s="2" t="s">
        <v>8083</v>
      </c>
      <c r="D626" s="2" t="s">
        <v>8251</v>
      </c>
      <c r="E626" s="2" t="s">
        <v>8236</v>
      </c>
      <c r="F626" s="8"/>
      <c r="G626" s="8">
        <v>5362.57</v>
      </c>
      <c r="H626" s="8">
        <v>11901.96</v>
      </c>
      <c r="I626" s="3"/>
      <c r="K626" s="2"/>
      <c r="L626" s="2"/>
      <c r="M626" s="2"/>
      <c r="Q626" s="3"/>
      <c r="V626" s="1"/>
      <c r="W626" s="1"/>
      <c r="X626" s="1"/>
      <c r="AE626" s="2"/>
      <c r="AX626" s="2"/>
      <c r="BC626" s="2"/>
      <c r="BD626" s="2"/>
      <c r="BE626" s="2"/>
      <c r="CP626" s="3"/>
      <c r="CU626" s="1"/>
      <c r="EM626" s="1"/>
      <c r="EN626" s="1"/>
      <c r="EO626" s="3"/>
      <c r="ER626" s="1"/>
      <c r="FC626" s="2"/>
      <c r="FH626" s="2"/>
      <c r="GZ626" s="2"/>
      <c r="HA626" s="2"/>
      <c r="HB626" s="2"/>
      <c r="HE626" s="2"/>
    </row>
    <row r="627" spans="1:213" x14ac:dyDescent="0.2">
      <c r="A627" s="2" t="s">
        <v>310</v>
      </c>
      <c r="B627" s="2" t="s">
        <v>311</v>
      </c>
      <c r="C627" s="2" t="s">
        <v>8455</v>
      </c>
      <c r="D627" s="2" t="s">
        <v>8484</v>
      </c>
      <c r="E627" s="2" t="s">
        <v>8400</v>
      </c>
      <c r="F627" s="8">
        <v>7970.22</v>
      </c>
      <c r="G627" s="8">
        <v>8322.65</v>
      </c>
      <c r="H627" s="8"/>
      <c r="I627" s="3"/>
      <c r="K627" s="2"/>
      <c r="L627" s="2"/>
      <c r="M627" s="2"/>
      <c r="Q627" s="3"/>
      <c r="V627" s="1"/>
      <c r="W627" s="1"/>
      <c r="X627" s="1"/>
      <c r="AE627" s="2"/>
      <c r="AX627" s="2"/>
      <c r="BC627" s="2"/>
      <c r="BD627" s="2"/>
      <c r="BE627" s="2"/>
      <c r="CP627" s="3"/>
      <c r="CU627" s="1"/>
      <c r="EM627" s="1"/>
      <c r="EN627" s="1"/>
      <c r="EO627" s="3"/>
      <c r="ER627" s="1"/>
      <c r="FC627" s="2"/>
      <c r="FH627" s="2"/>
      <c r="GZ627" s="2"/>
      <c r="HA627" s="2"/>
      <c r="HB627" s="2"/>
      <c r="HE627" s="2"/>
    </row>
    <row r="628" spans="1:213" x14ac:dyDescent="0.2">
      <c r="A628" s="2" t="s">
        <v>9078</v>
      </c>
      <c r="B628" s="2" t="s">
        <v>9932</v>
      </c>
      <c r="C628" s="2" t="s">
        <v>8088</v>
      </c>
      <c r="D628" s="2" t="s">
        <v>8138</v>
      </c>
      <c r="E628" s="2" t="s">
        <v>8139</v>
      </c>
      <c r="F628" s="8">
        <v>39441</v>
      </c>
      <c r="G628" s="8">
        <v>29457.32</v>
      </c>
      <c r="H628" s="8">
        <v>9236.6299999999992</v>
      </c>
      <c r="I628" s="3"/>
      <c r="K628" s="2"/>
      <c r="L628" s="2"/>
      <c r="M628" s="2"/>
      <c r="Q628" s="3"/>
      <c r="V628" s="1"/>
      <c r="W628" s="1"/>
      <c r="X628" s="1"/>
      <c r="AE628" s="2"/>
      <c r="AX628" s="2"/>
      <c r="BC628" s="2"/>
      <c r="BD628" s="2"/>
      <c r="BE628" s="2"/>
      <c r="CP628" s="3"/>
      <c r="CU628" s="1"/>
      <c r="EM628" s="1"/>
      <c r="EN628" s="1"/>
      <c r="EO628" s="3"/>
      <c r="ER628" s="1"/>
      <c r="FC628" s="2"/>
      <c r="FH628" s="2"/>
      <c r="GZ628" s="2"/>
      <c r="HA628" s="2"/>
      <c r="HB628" s="2"/>
      <c r="HE628" s="2"/>
    </row>
    <row r="629" spans="1:213" x14ac:dyDescent="0.2">
      <c r="A629" s="2" t="s">
        <v>1012</v>
      </c>
      <c r="B629" s="2" t="s">
        <v>1013</v>
      </c>
      <c r="C629" s="2" t="s">
        <v>8083</v>
      </c>
      <c r="D629" s="2" t="s">
        <v>8193</v>
      </c>
      <c r="E629" s="2" t="s">
        <v>8148</v>
      </c>
      <c r="F629" s="8">
        <v>10837.66</v>
      </c>
      <c r="G629" s="8">
        <v>24301.31</v>
      </c>
      <c r="H629" s="8">
        <v>15545.92</v>
      </c>
      <c r="I629" s="3"/>
      <c r="K629" s="2"/>
      <c r="L629" s="2"/>
      <c r="M629" s="2"/>
      <c r="Q629" s="3"/>
      <c r="V629" s="1"/>
      <c r="W629" s="1"/>
      <c r="X629" s="1"/>
      <c r="AE629" s="2"/>
      <c r="AX629" s="2"/>
      <c r="BC629" s="2"/>
      <c r="BD629" s="2"/>
      <c r="BE629" s="2"/>
      <c r="CP629" s="3"/>
      <c r="CU629" s="1"/>
      <c r="EM629" s="1"/>
      <c r="EN629" s="1"/>
      <c r="EO629" s="3"/>
      <c r="ER629" s="1"/>
      <c r="FC629" s="2"/>
      <c r="FH629" s="2"/>
      <c r="GZ629" s="2"/>
      <c r="HA629" s="2"/>
      <c r="HB629" s="2"/>
      <c r="HE629" s="2"/>
    </row>
    <row r="630" spans="1:213" x14ac:dyDescent="0.2">
      <c r="A630" s="2" t="s">
        <v>3165</v>
      </c>
      <c r="B630" s="2" t="s">
        <v>3166</v>
      </c>
      <c r="C630" s="2" t="s">
        <v>8088</v>
      </c>
      <c r="D630" s="2" t="s">
        <v>8397</v>
      </c>
      <c r="E630" s="2" t="s">
        <v>8398</v>
      </c>
      <c r="F630" s="8"/>
      <c r="G630" s="8">
        <v>4161.8100000000004</v>
      </c>
      <c r="H630" s="8">
        <v>12141.68</v>
      </c>
      <c r="I630" s="3"/>
      <c r="K630" s="2"/>
      <c r="L630" s="2"/>
      <c r="M630" s="2"/>
      <c r="Q630" s="3"/>
      <c r="V630" s="1"/>
      <c r="W630" s="1"/>
      <c r="X630" s="1"/>
      <c r="AE630" s="2"/>
      <c r="AX630" s="2"/>
      <c r="BC630" s="2"/>
      <c r="BD630" s="2"/>
      <c r="BE630" s="2"/>
      <c r="CP630" s="3"/>
      <c r="CU630" s="1"/>
      <c r="EM630" s="1"/>
      <c r="EN630" s="1"/>
      <c r="EO630" s="3"/>
      <c r="ER630" s="1"/>
      <c r="FC630" s="2"/>
      <c r="FH630" s="2"/>
      <c r="GZ630" s="2"/>
      <c r="HA630" s="2"/>
      <c r="HB630" s="2"/>
      <c r="HE630" s="2"/>
    </row>
    <row r="631" spans="1:213" x14ac:dyDescent="0.2">
      <c r="A631" s="2" t="s">
        <v>6199</v>
      </c>
      <c r="B631" s="2" t="s">
        <v>6200</v>
      </c>
      <c r="C631" s="2" t="s">
        <v>8083</v>
      </c>
      <c r="D631" s="2" t="s">
        <v>8436</v>
      </c>
      <c r="E631" s="2" t="s">
        <v>8437</v>
      </c>
      <c r="F631" s="8"/>
      <c r="G631" s="8"/>
      <c r="H631" s="8">
        <v>10201.91</v>
      </c>
      <c r="I631" s="3"/>
      <c r="K631" s="2"/>
      <c r="L631" s="2"/>
      <c r="M631" s="2"/>
      <c r="Q631" s="3"/>
      <c r="V631" s="1"/>
      <c r="W631" s="1"/>
      <c r="X631" s="1"/>
      <c r="AE631" s="2"/>
      <c r="AX631" s="2"/>
      <c r="BC631" s="2"/>
      <c r="BD631" s="2"/>
      <c r="BE631" s="2"/>
      <c r="CP631" s="3"/>
      <c r="CU631" s="1"/>
      <c r="EM631" s="1"/>
      <c r="EN631" s="1"/>
      <c r="EO631" s="3"/>
      <c r="ER631" s="1"/>
      <c r="FC631" s="2"/>
      <c r="FH631" s="2"/>
      <c r="GZ631" s="2"/>
      <c r="HA631" s="2"/>
      <c r="HB631" s="2"/>
      <c r="HE631" s="2"/>
    </row>
    <row r="632" spans="1:213" x14ac:dyDescent="0.2">
      <c r="A632" s="2" t="s">
        <v>9639</v>
      </c>
      <c r="B632" s="2" t="s">
        <v>9640</v>
      </c>
      <c r="C632" s="2" t="s">
        <v>8083</v>
      </c>
      <c r="D632" s="2" t="s">
        <v>8105</v>
      </c>
      <c r="E632" s="2" t="s">
        <v>8106</v>
      </c>
      <c r="F632" s="8">
        <v>5865.16</v>
      </c>
      <c r="G632" s="8"/>
      <c r="H632" s="8"/>
      <c r="I632" s="3"/>
      <c r="K632" s="2"/>
      <c r="L632" s="2"/>
      <c r="M632" s="2"/>
      <c r="Q632" s="3"/>
      <c r="V632" s="1"/>
      <c r="W632" s="1"/>
      <c r="X632" s="1"/>
      <c r="AE632" s="2"/>
      <c r="AX632" s="2"/>
      <c r="BC632" s="2"/>
      <c r="BD632" s="2"/>
      <c r="BE632" s="2"/>
      <c r="CP632" s="3"/>
      <c r="CU632" s="1"/>
      <c r="EM632" s="1"/>
      <c r="EN632" s="1"/>
      <c r="EO632" s="3"/>
      <c r="ER632" s="1"/>
      <c r="FC632" s="2"/>
      <c r="FH632" s="2"/>
      <c r="GZ632" s="2"/>
      <c r="HA632" s="2"/>
      <c r="HB632" s="2"/>
      <c r="HE632" s="2"/>
    </row>
    <row r="633" spans="1:213" x14ac:dyDescent="0.2">
      <c r="A633" s="2" t="s">
        <v>1804</v>
      </c>
      <c r="B633" s="2" t="s">
        <v>1805</v>
      </c>
      <c r="C633" s="2" t="s">
        <v>8088</v>
      </c>
      <c r="D633" s="2" t="s">
        <v>8155</v>
      </c>
      <c r="E633" s="2" t="s">
        <v>8156</v>
      </c>
      <c r="F633" s="8"/>
      <c r="G633" s="8">
        <v>7101.67</v>
      </c>
      <c r="H633" s="8">
        <v>29090.79</v>
      </c>
      <c r="I633" s="3"/>
      <c r="K633" s="2"/>
      <c r="L633" s="2"/>
      <c r="M633" s="2"/>
      <c r="Q633" s="3"/>
      <c r="V633" s="1"/>
      <c r="W633" s="1"/>
      <c r="X633" s="1"/>
      <c r="AE633" s="2"/>
      <c r="AX633" s="2"/>
      <c r="BC633" s="2"/>
      <c r="BD633" s="2"/>
      <c r="BE633" s="2"/>
      <c r="CP633" s="3"/>
      <c r="CU633" s="1"/>
      <c r="EM633" s="1"/>
      <c r="EN633" s="1"/>
      <c r="EO633" s="3"/>
      <c r="ER633" s="1"/>
      <c r="FC633" s="2"/>
      <c r="FH633" s="2"/>
      <c r="GZ633" s="2"/>
      <c r="HA633" s="2"/>
      <c r="HB633" s="2"/>
      <c r="HE633" s="2"/>
    </row>
    <row r="634" spans="1:213" x14ac:dyDescent="0.2">
      <c r="A634" s="2" t="s">
        <v>380</v>
      </c>
      <c r="B634" s="2" t="s">
        <v>381</v>
      </c>
      <c r="C634" s="2" t="s">
        <v>8088</v>
      </c>
      <c r="D634" s="2" t="s">
        <v>8485</v>
      </c>
      <c r="E634" s="2" t="s">
        <v>8486</v>
      </c>
      <c r="F634" s="8">
        <v>8855.67</v>
      </c>
      <c r="G634" s="8">
        <v>10275.43</v>
      </c>
      <c r="H634" s="8"/>
      <c r="I634" s="3"/>
      <c r="K634" s="2"/>
      <c r="L634" s="2"/>
      <c r="M634" s="2"/>
      <c r="Q634" s="3"/>
      <c r="V634" s="1"/>
      <c r="W634" s="1"/>
      <c r="X634" s="1"/>
      <c r="AE634" s="2"/>
      <c r="AX634" s="2"/>
      <c r="BC634" s="2"/>
      <c r="BD634" s="2"/>
      <c r="BE634" s="2"/>
      <c r="CP634" s="3"/>
      <c r="CU634" s="1"/>
      <c r="EM634" s="1"/>
      <c r="EN634" s="1"/>
      <c r="EO634" s="3"/>
      <c r="ER634" s="1"/>
      <c r="FC634" s="2"/>
      <c r="FH634" s="2"/>
      <c r="GZ634" s="2"/>
      <c r="HA634" s="2"/>
      <c r="HB634" s="2"/>
      <c r="HE634" s="2"/>
    </row>
    <row r="635" spans="1:213" x14ac:dyDescent="0.2">
      <c r="A635" s="2" t="s">
        <v>9179</v>
      </c>
      <c r="B635" s="2" t="s">
        <v>11075</v>
      </c>
      <c r="C635" s="2" t="s">
        <v>8083</v>
      </c>
      <c r="D635" s="2" t="s">
        <v>8473</v>
      </c>
      <c r="E635" s="2" t="s">
        <v>8090</v>
      </c>
      <c r="F635" s="8">
        <v>5725.37</v>
      </c>
      <c r="G635" s="8">
        <v>6011.09</v>
      </c>
      <c r="H635" s="8">
        <v>2742.39</v>
      </c>
      <c r="I635" s="3"/>
      <c r="K635" s="2"/>
      <c r="L635" s="2"/>
      <c r="M635" s="2"/>
      <c r="Q635" s="3"/>
      <c r="V635" s="1"/>
      <c r="W635" s="1"/>
      <c r="X635" s="1"/>
      <c r="AE635" s="2"/>
      <c r="AX635" s="2"/>
      <c r="BC635" s="2"/>
      <c r="BD635" s="2"/>
      <c r="BE635" s="2"/>
      <c r="CP635" s="3"/>
      <c r="CU635" s="1"/>
      <c r="EM635" s="1"/>
      <c r="EN635" s="1"/>
      <c r="EO635" s="3"/>
      <c r="ER635" s="1"/>
      <c r="FC635" s="2"/>
      <c r="FH635" s="2"/>
      <c r="GZ635" s="2"/>
      <c r="HA635" s="2"/>
      <c r="HB635" s="2"/>
      <c r="HE635" s="2"/>
    </row>
    <row r="636" spans="1:213" x14ac:dyDescent="0.2">
      <c r="A636" s="2" t="s">
        <v>4878</v>
      </c>
      <c r="B636" s="2" t="s">
        <v>4879</v>
      </c>
      <c r="C636" s="2" t="s">
        <v>8088</v>
      </c>
      <c r="D636" s="2" t="s">
        <v>8487</v>
      </c>
      <c r="E636" s="2" t="s">
        <v>8488</v>
      </c>
      <c r="F636" s="8"/>
      <c r="G636" s="8"/>
      <c r="H636" s="8">
        <v>10153.77</v>
      </c>
      <c r="I636" s="3"/>
      <c r="K636" s="2"/>
      <c r="L636" s="2"/>
      <c r="M636" s="2"/>
      <c r="Q636" s="3"/>
      <c r="V636" s="1"/>
      <c r="W636" s="1"/>
      <c r="X636" s="1"/>
      <c r="AE636" s="2"/>
      <c r="AX636" s="2"/>
      <c r="BC636" s="2"/>
      <c r="BD636" s="2"/>
      <c r="BE636" s="2"/>
      <c r="CP636" s="3"/>
      <c r="CU636" s="1"/>
      <c r="EM636" s="1"/>
      <c r="EN636" s="1"/>
      <c r="EO636" s="3"/>
      <c r="ER636" s="1"/>
      <c r="FC636" s="2"/>
      <c r="FH636" s="2"/>
      <c r="GZ636" s="2"/>
      <c r="HA636" s="2"/>
      <c r="HB636" s="2"/>
      <c r="HE636" s="2"/>
    </row>
    <row r="637" spans="1:213" x14ac:dyDescent="0.2">
      <c r="A637" s="2" t="s">
        <v>4593</v>
      </c>
      <c r="B637" s="2" t="s">
        <v>4594</v>
      </c>
      <c r="C637" s="2" t="s">
        <v>8083</v>
      </c>
      <c r="D637" s="2" t="s">
        <v>8489</v>
      </c>
      <c r="E637" s="2" t="s">
        <v>8283</v>
      </c>
      <c r="F637" s="8"/>
      <c r="G637" s="8">
        <v>992.5</v>
      </c>
      <c r="H637" s="8">
        <v>12777.68</v>
      </c>
      <c r="I637" s="3"/>
      <c r="K637" s="2"/>
      <c r="L637" s="2"/>
      <c r="M637" s="2"/>
      <c r="Q637" s="3"/>
      <c r="V637" s="1"/>
      <c r="W637" s="1"/>
      <c r="X637" s="1"/>
      <c r="AE637" s="2"/>
      <c r="AX637" s="2"/>
      <c r="BC637" s="2"/>
      <c r="BD637" s="2"/>
      <c r="BE637" s="2"/>
      <c r="CP637" s="3"/>
      <c r="CU637" s="1"/>
      <c r="EM637" s="1"/>
      <c r="EN637" s="1"/>
      <c r="EO637" s="3"/>
      <c r="ER637" s="1"/>
      <c r="FC637" s="2"/>
      <c r="FH637" s="2"/>
      <c r="GZ637" s="2"/>
      <c r="HA637" s="2"/>
      <c r="HB637" s="2"/>
      <c r="HE637" s="2"/>
    </row>
    <row r="638" spans="1:213" x14ac:dyDescent="0.2">
      <c r="A638" s="2" t="s">
        <v>3121</v>
      </c>
      <c r="B638" s="2" t="s">
        <v>3122</v>
      </c>
      <c r="C638" s="2" t="s">
        <v>8088</v>
      </c>
      <c r="D638" s="2" t="s">
        <v>8382</v>
      </c>
      <c r="E638" s="2" t="s">
        <v>8115</v>
      </c>
      <c r="F638" s="8">
        <v>2530.12</v>
      </c>
      <c r="G638" s="8">
        <v>18361.36</v>
      </c>
      <c r="H638" s="8">
        <v>30849.919999999998</v>
      </c>
      <c r="I638" s="3"/>
      <c r="K638" s="2"/>
      <c r="L638" s="2"/>
      <c r="M638" s="2"/>
      <c r="Q638" s="3"/>
      <c r="V638" s="1"/>
      <c r="W638" s="1"/>
      <c r="X638" s="1"/>
      <c r="AE638" s="2"/>
      <c r="AX638" s="2"/>
      <c r="BC638" s="2"/>
      <c r="BD638" s="2"/>
      <c r="BE638" s="2"/>
      <c r="CP638" s="3"/>
      <c r="CU638" s="1"/>
      <c r="EM638" s="1"/>
      <c r="EN638" s="1"/>
      <c r="EO638" s="3"/>
      <c r="ER638" s="1"/>
      <c r="FC638" s="2"/>
      <c r="FH638" s="2"/>
      <c r="GZ638" s="2"/>
      <c r="HA638" s="2"/>
      <c r="HB638" s="2"/>
      <c r="HE638" s="2"/>
    </row>
    <row r="639" spans="1:213" x14ac:dyDescent="0.2">
      <c r="A639" s="2" t="s">
        <v>10928</v>
      </c>
      <c r="B639" s="2" t="s">
        <v>10929</v>
      </c>
      <c r="C639" s="2" t="s">
        <v>8083</v>
      </c>
      <c r="D639" s="2" t="s">
        <v>8163</v>
      </c>
      <c r="E639" s="2" t="s">
        <v>8164</v>
      </c>
      <c r="F639" s="8">
        <v>17193.77</v>
      </c>
      <c r="G639" s="8">
        <v>1488.73</v>
      </c>
      <c r="H639" s="8"/>
      <c r="I639" s="3"/>
      <c r="K639" s="2"/>
      <c r="L639" s="2"/>
      <c r="M639" s="2"/>
      <c r="Q639" s="3"/>
      <c r="V639" s="1"/>
      <c r="W639" s="1"/>
      <c r="X639" s="1"/>
      <c r="AE639" s="2"/>
      <c r="AX639" s="2"/>
      <c r="BC639" s="2"/>
      <c r="BD639" s="2"/>
      <c r="BE639" s="2"/>
      <c r="CP639" s="3"/>
      <c r="CU639" s="1"/>
      <c r="EM639" s="1"/>
      <c r="EN639" s="1"/>
      <c r="EO639" s="3"/>
      <c r="ER639" s="1"/>
      <c r="FC639" s="2"/>
      <c r="FH639" s="2"/>
      <c r="GZ639" s="2"/>
      <c r="HA639" s="2"/>
      <c r="HB639" s="2"/>
      <c r="HE639" s="2"/>
    </row>
    <row r="640" spans="1:213" x14ac:dyDescent="0.2">
      <c r="A640" s="2" t="s">
        <v>9449</v>
      </c>
      <c r="B640" s="2" t="s">
        <v>9450</v>
      </c>
      <c r="C640" s="2" t="s">
        <v>8088</v>
      </c>
      <c r="D640" s="2" t="s">
        <v>8358</v>
      </c>
      <c r="E640" s="2" t="s">
        <v>8359</v>
      </c>
      <c r="F640" s="8">
        <v>5910.95</v>
      </c>
      <c r="G640" s="8"/>
      <c r="H640" s="8"/>
      <c r="I640" s="3"/>
      <c r="K640" s="2"/>
      <c r="L640" s="2"/>
      <c r="M640" s="2"/>
      <c r="Q640" s="3"/>
      <c r="V640" s="1"/>
      <c r="W640" s="1"/>
      <c r="X640" s="1"/>
      <c r="AE640" s="2"/>
      <c r="AX640" s="2"/>
      <c r="BC640" s="2"/>
      <c r="BD640" s="2"/>
      <c r="BE640" s="2"/>
      <c r="CP640" s="3"/>
      <c r="CU640" s="1"/>
      <c r="EM640" s="1"/>
      <c r="EN640" s="1"/>
      <c r="EO640" s="3"/>
      <c r="ER640" s="1"/>
      <c r="FC640" s="2"/>
      <c r="FH640" s="2"/>
      <c r="GZ640" s="2"/>
      <c r="HA640" s="2"/>
      <c r="HB640" s="2"/>
      <c r="HE640" s="2"/>
    </row>
    <row r="641" spans="1:213" x14ac:dyDescent="0.2">
      <c r="A641" s="2" t="s">
        <v>250</v>
      </c>
      <c r="B641" s="2" t="s">
        <v>251</v>
      </c>
      <c r="C641" s="2" t="s">
        <v>8088</v>
      </c>
      <c r="D641" s="2" t="s">
        <v>8419</v>
      </c>
      <c r="E641" s="2" t="s">
        <v>8111</v>
      </c>
      <c r="F641" s="8">
        <v>4796.84</v>
      </c>
      <c r="G641" s="8">
        <v>17072.91</v>
      </c>
      <c r="H641" s="8">
        <v>16616.95</v>
      </c>
      <c r="I641" s="3"/>
      <c r="K641" s="2"/>
      <c r="L641" s="2"/>
      <c r="M641" s="2"/>
      <c r="Q641" s="3"/>
      <c r="V641" s="1"/>
      <c r="W641" s="1"/>
      <c r="X641" s="1"/>
      <c r="AE641" s="2"/>
      <c r="AX641" s="2"/>
      <c r="BC641" s="2"/>
      <c r="BD641" s="2"/>
      <c r="BE641" s="2"/>
      <c r="CP641" s="3"/>
      <c r="CU641" s="1"/>
      <c r="EM641" s="1"/>
      <c r="EN641" s="1"/>
      <c r="EO641" s="3"/>
      <c r="ER641" s="1"/>
      <c r="FC641" s="2"/>
      <c r="FH641" s="2"/>
      <c r="GZ641" s="2"/>
      <c r="HA641" s="2"/>
      <c r="HB641" s="2"/>
      <c r="HE641" s="2"/>
    </row>
    <row r="642" spans="1:213" x14ac:dyDescent="0.2">
      <c r="A642" s="2" t="s">
        <v>7135</v>
      </c>
      <c r="B642" s="2" t="s">
        <v>7136</v>
      </c>
      <c r="C642" s="2" t="s">
        <v>8088</v>
      </c>
      <c r="D642" s="2" t="s">
        <v>8481</v>
      </c>
      <c r="E642" s="2" t="s">
        <v>8482</v>
      </c>
      <c r="F642" s="8"/>
      <c r="G642" s="8"/>
      <c r="H642" s="8">
        <v>2718.28</v>
      </c>
      <c r="I642" s="3"/>
      <c r="K642" s="2"/>
      <c r="L642" s="2"/>
      <c r="M642" s="2"/>
      <c r="Q642" s="3"/>
      <c r="V642" s="1"/>
      <c r="W642" s="1"/>
      <c r="X642" s="1"/>
      <c r="AE642" s="2"/>
      <c r="AX642" s="2"/>
      <c r="BC642" s="2"/>
      <c r="BD642" s="2"/>
      <c r="BE642" s="2"/>
      <c r="CP642" s="3"/>
      <c r="CU642" s="1"/>
      <c r="EM642" s="1"/>
      <c r="EN642" s="1"/>
      <c r="EO642" s="3"/>
      <c r="ER642" s="1"/>
      <c r="FC642" s="2"/>
      <c r="FH642" s="2"/>
      <c r="GZ642" s="2"/>
      <c r="HA642" s="2"/>
      <c r="HB642" s="2"/>
      <c r="HE642" s="2"/>
    </row>
    <row r="643" spans="1:213" x14ac:dyDescent="0.2">
      <c r="A643" s="2" t="s">
        <v>2131</v>
      </c>
      <c r="B643" s="2" t="s">
        <v>2132</v>
      </c>
      <c r="C643" s="2" t="s">
        <v>8088</v>
      </c>
      <c r="D643" s="2" t="s">
        <v>8490</v>
      </c>
      <c r="E643" s="2" t="s">
        <v>8491</v>
      </c>
      <c r="F643" s="8"/>
      <c r="G643" s="8">
        <v>13398.32</v>
      </c>
      <c r="H643" s="8">
        <v>13382.99</v>
      </c>
      <c r="I643" s="3"/>
      <c r="K643" s="2"/>
      <c r="L643" s="2"/>
      <c r="M643" s="2"/>
      <c r="Q643" s="3"/>
      <c r="V643" s="1"/>
      <c r="W643" s="1"/>
      <c r="X643" s="1"/>
      <c r="AE643" s="2"/>
      <c r="AX643" s="2"/>
      <c r="BC643" s="2"/>
      <c r="BD643" s="2"/>
      <c r="BE643" s="2"/>
      <c r="CP643" s="3"/>
      <c r="CU643" s="1"/>
      <c r="EM643" s="1"/>
      <c r="EN643" s="1"/>
      <c r="EO643" s="3"/>
      <c r="ER643" s="1"/>
      <c r="FC643" s="2"/>
      <c r="FH643" s="2"/>
      <c r="GZ643" s="2"/>
      <c r="HA643" s="2"/>
      <c r="HB643" s="2"/>
      <c r="HE643" s="2"/>
    </row>
    <row r="644" spans="1:213" x14ac:dyDescent="0.2">
      <c r="A644" s="2" t="s">
        <v>5393</v>
      </c>
      <c r="B644" s="2" t="s">
        <v>5394</v>
      </c>
      <c r="C644" s="2" t="s">
        <v>8088</v>
      </c>
      <c r="D644" s="2" t="s">
        <v>8093</v>
      </c>
      <c r="E644" s="2" t="s">
        <v>8094</v>
      </c>
      <c r="F644" s="8"/>
      <c r="G644" s="8"/>
      <c r="H644" s="8">
        <v>12625.49</v>
      </c>
      <c r="I644" s="3"/>
      <c r="K644" s="2"/>
      <c r="L644" s="2"/>
      <c r="M644" s="2"/>
      <c r="Q644" s="3"/>
      <c r="V644" s="1"/>
      <c r="W644" s="1"/>
      <c r="X644" s="1"/>
      <c r="AE644" s="2"/>
      <c r="AX644" s="2"/>
      <c r="BC644" s="2"/>
      <c r="BD644" s="2"/>
      <c r="BE644" s="2"/>
      <c r="CP644" s="3"/>
      <c r="CU644" s="1"/>
      <c r="EM644" s="1"/>
      <c r="EN644" s="1"/>
      <c r="EO644" s="3"/>
      <c r="ER644" s="1"/>
      <c r="FC644" s="2"/>
      <c r="FH644" s="2"/>
      <c r="GZ644" s="2"/>
      <c r="HA644" s="2"/>
      <c r="HB644" s="2"/>
      <c r="HE644" s="2"/>
    </row>
    <row r="645" spans="1:213" x14ac:dyDescent="0.2">
      <c r="A645" s="2" t="s">
        <v>5174</v>
      </c>
      <c r="B645" s="2" t="s">
        <v>5175</v>
      </c>
      <c r="C645" s="2" t="s">
        <v>8088</v>
      </c>
      <c r="D645" s="2" t="s">
        <v>8213</v>
      </c>
      <c r="E645" s="2" t="s">
        <v>8214</v>
      </c>
      <c r="F645" s="8"/>
      <c r="G645" s="8">
        <v>1169.73</v>
      </c>
      <c r="H645" s="8">
        <v>25568.560000000001</v>
      </c>
      <c r="I645" s="3"/>
      <c r="K645" s="2"/>
      <c r="L645" s="2"/>
      <c r="M645" s="2"/>
      <c r="Q645" s="3"/>
      <c r="V645" s="1"/>
      <c r="W645" s="1"/>
      <c r="X645" s="1"/>
      <c r="AE645" s="2"/>
      <c r="AX645" s="2"/>
      <c r="BC645" s="2"/>
      <c r="BD645" s="2"/>
      <c r="BE645" s="2"/>
      <c r="CP645" s="3"/>
      <c r="CU645" s="1"/>
      <c r="EM645" s="1"/>
      <c r="EN645" s="1"/>
      <c r="EO645" s="3"/>
      <c r="ER645" s="1"/>
      <c r="FC645" s="2"/>
      <c r="FH645" s="2"/>
      <c r="GZ645" s="2"/>
      <c r="HA645" s="2"/>
      <c r="HB645" s="2"/>
      <c r="HE645" s="2"/>
    </row>
    <row r="646" spans="1:213" x14ac:dyDescent="0.2">
      <c r="A646" s="2" t="s">
        <v>9663</v>
      </c>
      <c r="B646" s="2" t="s">
        <v>9664</v>
      </c>
      <c r="C646" s="2" t="s">
        <v>8083</v>
      </c>
      <c r="D646" s="2" t="s">
        <v>8473</v>
      </c>
      <c r="E646" s="2" t="s">
        <v>8090</v>
      </c>
      <c r="F646" s="8">
        <v>9673.34</v>
      </c>
      <c r="G646" s="8">
        <v>127.59</v>
      </c>
      <c r="H646" s="8"/>
      <c r="I646" s="3"/>
      <c r="K646" s="2"/>
      <c r="L646" s="2"/>
      <c r="M646" s="2"/>
      <c r="Q646" s="3"/>
      <c r="V646" s="1"/>
      <c r="W646" s="1"/>
      <c r="X646" s="1"/>
      <c r="AE646" s="2"/>
      <c r="AX646" s="2"/>
      <c r="BC646" s="2"/>
      <c r="BD646" s="2"/>
      <c r="BE646" s="2"/>
      <c r="CP646" s="3"/>
      <c r="CU646" s="1"/>
      <c r="EM646" s="1"/>
      <c r="EN646" s="1"/>
      <c r="EO646" s="3"/>
      <c r="ER646" s="1"/>
      <c r="FC646" s="2"/>
      <c r="FH646" s="2"/>
      <c r="GZ646" s="2"/>
      <c r="HA646" s="2"/>
      <c r="HB646" s="2"/>
      <c r="HE646" s="2"/>
    </row>
    <row r="647" spans="1:213" x14ac:dyDescent="0.2">
      <c r="A647" s="2" t="s">
        <v>6623</v>
      </c>
      <c r="B647" s="2" t="s">
        <v>6624</v>
      </c>
      <c r="C647" s="2" t="s">
        <v>8083</v>
      </c>
      <c r="D647" s="2" t="s">
        <v>8349</v>
      </c>
      <c r="E647" s="2" t="s">
        <v>8115</v>
      </c>
      <c r="F647" s="8"/>
      <c r="G647" s="8"/>
      <c r="H647" s="8">
        <v>4763.05</v>
      </c>
      <c r="I647" s="3"/>
      <c r="K647" s="2"/>
      <c r="L647" s="2"/>
      <c r="M647" s="2"/>
      <c r="Q647" s="3"/>
      <c r="V647" s="1"/>
      <c r="W647" s="1"/>
      <c r="X647" s="1"/>
      <c r="AE647" s="2"/>
      <c r="AX647" s="2"/>
      <c r="BC647" s="2"/>
      <c r="BD647" s="2"/>
      <c r="BE647" s="2"/>
      <c r="CP647" s="3"/>
      <c r="CU647" s="1"/>
      <c r="EM647" s="1"/>
      <c r="EN647" s="1"/>
      <c r="EO647" s="3"/>
      <c r="ER647" s="1"/>
      <c r="FC647" s="2"/>
      <c r="FH647" s="2"/>
      <c r="GZ647" s="2"/>
      <c r="HA647" s="2"/>
      <c r="HB647" s="2"/>
      <c r="HE647" s="2"/>
    </row>
    <row r="648" spans="1:213" x14ac:dyDescent="0.2">
      <c r="A648" s="2" t="s">
        <v>2014</v>
      </c>
      <c r="B648" s="2" t="s">
        <v>2015</v>
      </c>
      <c r="C648" s="2" t="s">
        <v>8083</v>
      </c>
      <c r="D648" s="2" t="s">
        <v>8492</v>
      </c>
      <c r="E648" s="2" t="s">
        <v>8398</v>
      </c>
      <c r="F648" s="8"/>
      <c r="G648" s="8">
        <v>14979.96</v>
      </c>
      <c r="H648" s="8">
        <v>9751.3799999999992</v>
      </c>
      <c r="I648" s="3"/>
      <c r="K648" s="2"/>
      <c r="L648" s="2"/>
      <c r="M648" s="2"/>
      <c r="Q648" s="3"/>
      <c r="V648" s="1"/>
      <c r="W648" s="1"/>
      <c r="X648" s="1"/>
      <c r="AE648" s="2"/>
      <c r="AX648" s="2"/>
      <c r="BC648" s="2"/>
      <c r="BD648" s="2"/>
      <c r="BE648" s="2"/>
      <c r="CP648" s="3"/>
      <c r="CU648" s="1"/>
      <c r="EM648" s="1"/>
      <c r="EN648" s="1"/>
      <c r="EO648" s="3"/>
      <c r="ER648" s="1"/>
      <c r="FC648" s="2"/>
      <c r="FH648" s="2"/>
      <c r="GZ648" s="2"/>
      <c r="HA648" s="2"/>
      <c r="HB648" s="2"/>
      <c r="HE648" s="2"/>
    </row>
    <row r="649" spans="1:213" x14ac:dyDescent="0.2">
      <c r="A649" s="2" t="s">
        <v>1146</v>
      </c>
      <c r="B649" s="2" t="s">
        <v>1147</v>
      </c>
      <c r="C649" s="2" t="s">
        <v>8083</v>
      </c>
      <c r="D649" s="2" t="s">
        <v>8163</v>
      </c>
      <c r="E649" s="2" t="s">
        <v>8164</v>
      </c>
      <c r="F649" s="8">
        <v>6569.33</v>
      </c>
      <c r="G649" s="8">
        <v>10265.81</v>
      </c>
      <c r="H649" s="8">
        <v>9388.4599999999991</v>
      </c>
      <c r="I649" s="3"/>
      <c r="K649" s="2"/>
      <c r="L649" s="2"/>
      <c r="M649" s="2"/>
      <c r="Q649" s="3"/>
      <c r="V649" s="1"/>
      <c r="W649" s="1"/>
      <c r="X649" s="1"/>
      <c r="AE649" s="2"/>
      <c r="AX649" s="2"/>
      <c r="BC649" s="2"/>
      <c r="BD649" s="2"/>
      <c r="BE649" s="2"/>
      <c r="CP649" s="3"/>
      <c r="CU649" s="1"/>
      <c r="EM649" s="1"/>
      <c r="EN649" s="1"/>
      <c r="EO649" s="3"/>
      <c r="ER649" s="1"/>
      <c r="FC649" s="2"/>
      <c r="FH649" s="2"/>
      <c r="GZ649" s="2"/>
      <c r="HA649" s="2"/>
      <c r="HB649" s="2"/>
      <c r="HE649" s="2"/>
    </row>
    <row r="650" spans="1:213" x14ac:dyDescent="0.2">
      <c r="A650" s="2" t="s">
        <v>3818</v>
      </c>
      <c r="B650" s="2" t="s">
        <v>3819</v>
      </c>
      <c r="C650" s="2" t="s">
        <v>8088</v>
      </c>
      <c r="D650" s="2" t="s">
        <v>8493</v>
      </c>
      <c r="E650" s="2" t="s">
        <v>8494</v>
      </c>
      <c r="F650" s="8"/>
      <c r="G650" s="8">
        <v>3374.71</v>
      </c>
      <c r="H650" s="8">
        <v>10854.45</v>
      </c>
      <c r="I650" s="3"/>
      <c r="K650" s="2"/>
      <c r="L650" s="2"/>
      <c r="M650" s="2"/>
      <c r="Q650" s="3"/>
      <c r="V650" s="1"/>
      <c r="W650" s="1"/>
      <c r="X650" s="1"/>
      <c r="AE650" s="2"/>
      <c r="AX650" s="2"/>
      <c r="BC650" s="2"/>
      <c r="BD650" s="2"/>
      <c r="BE650" s="2"/>
      <c r="CP650" s="3"/>
      <c r="CU650" s="1"/>
      <c r="EM650" s="1"/>
      <c r="EN650" s="1"/>
      <c r="EO650" s="3"/>
      <c r="ER650" s="1"/>
      <c r="FC650" s="2"/>
      <c r="FH650" s="2"/>
      <c r="GZ650" s="2"/>
      <c r="HA650" s="2"/>
      <c r="HB650" s="2"/>
      <c r="HE650" s="2"/>
    </row>
    <row r="651" spans="1:213" x14ac:dyDescent="0.2">
      <c r="A651" s="2" t="s">
        <v>3517</v>
      </c>
      <c r="B651" s="2" t="s">
        <v>3518</v>
      </c>
      <c r="C651" s="2" t="s">
        <v>8083</v>
      </c>
      <c r="D651" s="2" t="s">
        <v>8251</v>
      </c>
      <c r="E651" s="2" t="s">
        <v>8236</v>
      </c>
      <c r="F651" s="8"/>
      <c r="G651" s="8">
        <v>2691.72</v>
      </c>
      <c r="H651" s="8">
        <v>0</v>
      </c>
      <c r="I651" s="3"/>
      <c r="K651" s="2"/>
      <c r="L651" s="2"/>
      <c r="M651" s="2"/>
      <c r="Q651" s="3"/>
      <c r="V651" s="1"/>
      <c r="W651" s="1"/>
      <c r="X651" s="1"/>
      <c r="AE651" s="2"/>
      <c r="AX651" s="2"/>
      <c r="BC651" s="2"/>
      <c r="BD651" s="2"/>
      <c r="BE651" s="2"/>
      <c r="CP651" s="3"/>
      <c r="CU651" s="1"/>
      <c r="EM651" s="1"/>
      <c r="EN651" s="1"/>
      <c r="EO651" s="3"/>
      <c r="ER651" s="1"/>
      <c r="FC651" s="2"/>
      <c r="FH651" s="2"/>
      <c r="GZ651" s="2"/>
      <c r="HA651" s="2"/>
      <c r="HB651" s="2"/>
      <c r="HE651" s="2"/>
    </row>
    <row r="652" spans="1:213" x14ac:dyDescent="0.2">
      <c r="A652" s="2" t="s">
        <v>3003</v>
      </c>
      <c r="B652" s="2" t="s">
        <v>3004</v>
      </c>
      <c r="C652" s="2" t="s">
        <v>8088</v>
      </c>
      <c r="D652" s="2" t="s">
        <v>8307</v>
      </c>
      <c r="E652" s="2" t="s">
        <v>8308</v>
      </c>
      <c r="F652" s="8"/>
      <c r="G652" s="8">
        <v>7758.99</v>
      </c>
      <c r="H652" s="8">
        <v>21521.63</v>
      </c>
      <c r="I652" s="3"/>
      <c r="K652" s="2"/>
      <c r="L652" s="2"/>
      <c r="M652" s="2"/>
      <c r="Q652" s="3"/>
      <c r="V652" s="1"/>
      <c r="W652" s="1"/>
      <c r="X652" s="1"/>
      <c r="AE652" s="2"/>
      <c r="AX652" s="2"/>
      <c r="BC652" s="2"/>
      <c r="BD652" s="2"/>
      <c r="BE652" s="2"/>
      <c r="CP652" s="3"/>
      <c r="CU652" s="1"/>
      <c r="EM652" s="1"/>
      <c r="EN652" s="1"/>
      <c r="EO652" s="3"/>
      <c r="ER652" s="1"/>
      <c r="FC652" s="2"/>
      <c r="FH652" s="2"/>
      <c r="GZ652" s="2"/>
      <c r="HA652" s="2"/>
      <c r="HB652" s="2"/>
      <c r="HE652" s="2"/>
    </row>
    <row r="653" spans="1:213" x14ac:dyDescent="0.2">
      <c r="A653" s="2" t="s">
        <v>7035</v>
      </c>
      <c r="B653" s="2" t="s">
        <v>7036</v>
      </c>
      <c r="C653" s="2" t="s">
        <v>8083</v>
      </c>
      <c r="D653" s="2" t="s">
        <v>8401</v>
      </c>
      <c r="E653" s="2" t="s">
        <v>8402</v>
      </c>
      <c r="F653" s="8"/>
      <c r="G653" s="8"/>
      <c r="H653" s="8">
        <v>5103.68</v>
      </c>
      <c r="I653" s="3"/>
      <c r="K653" s="2"/>
      <c r="L653" s="2"/>
      <c r="M653" s="2"/>
      <c r="Q653" s="3"/>
      <c r="V653" s="1"/>
      <c r="W653" s="1"/>
      <c r="X653" s="1"/>
      <c r="AE653" s="2"/>
      <c r="AX653" s="2"/>
      <c r="BC653" s="2"/>
      <c r="BD653" s="2"/>
      <c r="BE653" s="2"/>
      <c r="CP653" s="3"/>
      <c r="CU653" s="1"/>
      <c r="EM653" s="1"/>
      <c r="EN653" s="1"/>
      <c r="EO653" s="3"/>
      <c r="ER653" s="1"/>
      <c r="FC653" s="2"/>
      <c r="FH653" s="2"/>
      <c r="GZ653" s="2"/>
      <c r="HA653" s="2"/>
      <c r="HB653" s="2"/>
      <c r="HE653" s="2"/>
    </row>
    <row r="654" spans="1:213" x14ac:dyDescent="0.2">
      <c r="A654" s="2" t="s">
        <v>9979</v>
      </c>
      <c r="B654" s="2" t="s">
        <v>9980</v>
      </c>
      <c r="C654" s="2" t="s">
        <v>8088</v>
      </c>
      <c r="D654" s="2" t="s">
        <v>8478</v>
      </c>
      <c r="E654" s="2" t="s">
        <v>8479</v>
      </c>
      <c r="F654" s="8">
        <v>8580.19</v>
      </c>
      <c r="G654" s="8">
        <v>5415.28</v>
      </c>
      <c r="H654" s="8"/>
      <c r="I654" s="3"/>
      <c r="K654" s="2"/>
      <c r="L654" s="2"/>
      <c r="M654" s="2"/>
      <c r="Q654" s="3"/>
      <c r="V654" s="1"/>
      <c r="W654" s="1"/>
      <c r="X654" s="1"/>
      <c r="AE654" s="2"/>
      <c r="AX654" s="2"/>
      <c r="BC654" s="2"/>
      <c r="BD654" s="2"/>
      <c r="BE654" s="2"/>
      <c r="CP654" s="3"/>
      <c r="CU654" s="1"/>
      <c r="EM654" s="1"/>
      <c r="EN654" s="1"/>
      <c r="EO654" s="3"/>
      <c r="ER654" s="1"/>
      <c r="FC654" s="2"/>
      <c r="FH654" s="2"/>
      <c r="GZ654" s="2"/>
      <c r="HA654" s="2"/>
      <c r="HB654" s="2"/>
      <c r="HE654" s="2"/>
    </row>
    <row r="655" spans="1:213" x14ac:dyDescent="0.2">
      <c r="A655" s="2" t="s">
        <v>10307</v>
      </c>
      <c r="B655" s="2" t="s">
        <v>10308</v>
      </c>
      <c r="C655" s="2" t="s">
        <v>8088</v>
      </c>
      <c r="D655" s="2" t="s">
        <v>8273</v>
      </c>
      <c r="E655" s="2" t="s">
        <v>8274</v>
      </c>
      <c r="F655" s="8">
        <v>357.21</v>
      </c>
      <c r="G655" s="8"/>
      <c r="H655" s="8"/>
      <c r="I655" s="3"/>
      <c r="K655" s="2"/>
      <c r="L655" s="2"/>
      <c r="M655" s="2"/>
      <c r="Q655" s="3"/>
      <c r="V655" s="1"/>
      <c r="W655" s="1"/>
      <c r="X655" s="1"/>
      <c r="AE655" s="2"/>
      <c r="AX655" s="2"/>
      <c r="BC655" s="2"/>
      <c r="BD655" s="2"/>
      <c r="BE655" s="2"/>
      <c r="CP655" s="3"/>
      <c r="CU655" s="1"/>
      <c r="EM655" s="1"/>
      <c r="EN655" s="1"/>
      <c r="EO655" s="3"/>
      <c r="ER655" s="1"/>
      <c r="FC655" s="2"/>
      <c r="FH655" s="2"/>
      <c r="GZ655" s="2"/>
      <c r="HA655" s="2"/>
      <c r="HB655" s="2"/>
      <c r="HE655" s="2"/>
    </row>
    <row r="656" spans="1:213" x14ac:dyDescent="0.2">
      <c r="A656" s="2" t="s">
        <v>10185</v>
      </c>
      <c r="B656" s="2" t="s">
        <v>10186</v>
      </c>
      <c r="C656" s="2" t="s">
        <v>8083</v>
      </c>
      <c r="D656" s="2" t="s">
        <v>8541</v>
      </c>
      <c r="E656" s="2" t="s">
        <v>8542</v>
      </c>
      <c r="F656" s="8">
        <v>33983.339999999997</v>
      </c>
      <c r="G656" s="8">
        <v>11632.34</v>
      </c>
      <c r="H656" s="8"/>
      <c r="I656" s="3"/>
      <c r="K656" s="2"/>
      <c r="L656" s="2"/>
      <c r="M656" s="2"/>
      <c r="Q656" s="3"/>
      <c r="V656" s="1"/>
      <c r="W656" s="1"/>
      <c r="X656" s="1"/>
      <c r="AE656" s="2"/>
      <c r="AX656" s="2"/>
      <c r="BC656" s="2"/>
      <c r="BD656" s="2"/>
      <c r="BE656" s="2"/>
      <c r="CP656" s="3"/>
      <c r="CU656" s="1"/>
      <c r="EM656" s="1"/>
      <c r="EN656" s="1"/>
      <c r="EO656" s="3"/>
      <c r="ER656" s="1"/>
      <c r="FC656" s="2"/>
      <c r="FH656" s="2"/>
      <c r="GZ656" s="2"/>
      <c r="HA656" s="2"/>
      <c r="HB656" s="2"/>
      <c r="HE656" s="2"/>
    </row>
    <row r="657" spans="1:213" x14ac:dyDescent="0.2">
      <c r="A657" s="2" t="s">
        <v>10857</v>
      </c>
      <c r="B657" s="2" t="s">
        <v>10858</v>
      </c>
      <c r="C657" s="2" t="s">
        <v>8370</v>
      </c>
      <c r="D657" s="2" t="s">
        <v>8664</v>
      </c>
      <c r="E657" s="2" t="s">
        <v>8665</v>
      </c>
      <c r="F657" s="8">
        <v>1389.66</v>
      </c>
      <c r="G657" s="8"/>
      <c r="H657" s="8"/>
      <c r="I657" s="3"/>
      <c r="K657" s="2"/>
      <c r="L657" s="2"/>
      <c r="M657" s="2"/>
      <c r="Q657" s="3"/>
      <c r="V657" s="1"/>
      <c r="W657" s="1"/>
      <c r="X657" s="1"/>
      <c r="AE657" s="2"/>
      <c r="AX657" s="2"/>
      <c r="BC657" s="2"/>
      <c r="BD657" s="2"/>
      <c r="BE657" s="2"/>
      <c r="CP657" s="3"/>
      <c r="CU657" s="1"/>
      <c r="EM657" s="1"/>
      <c r="EN657" s="1"/>
      <c r="EO657" s="3"/>
      <c r="ER657" s="1"/>
      <c r="FC657" s="2"/>
      <c r="FH657" s="2"/>
      <c r="GZ657" s="2"/>
      <c r="HA657" s="2"/>
      <c r="HB657" s="2"/>
      <c r="HE657" s="2"/>
    </row>
    <row r="658" spans="1:213" x14ac:dyDescent="0.2">
      <c r="A658" s="2" t="s">
        <v>3756</v>
      </c>
      <c r="B658" s="2" t="s">
        <v>3757</v>
      </c>
      <c r="C658" s="2" t="s">
        <v>8088</v>
      </c>
      <c r="D658" s="2" t="s">
        <v>8122</v>
      </c>
      <c r="E658" s="2" t="s">
        <v>8123</v>
      </c>
      <c r="F658" s="8">
        <v>24490.74</v>
      </c>
      <c r="G658" s="8">
        <v>4369.3999999999996</v>
      </c>
      <c r="H658" s="8">
        <v>11906.7</v>
      </c>
      <c r="I658" s="3"/>
      <c r="K658" s="2"/>
      <c r="L658" s="2"/>
      <c r="M658" s="2"/>
      <c r="Q658" s="3"/>
      <c r="V658" s="1"/>
      <c r="W658" s="1"/>
      <c r="X658" s="1"/>
      <c r="AE658" s="2"/>
      <c r="AX658" s="2"/>
      <c r="BC658" s="2"/>
      <c r="BD658" s="2"/>
      <c r="BE658" s="2"/>
      <c r="CP658" s="3"/>
      <c r="CU658" s="1"/>
      <c r="EM658" s="1"/>
      <c r="EN658" s="1"/>
      <c r="EO658" s="3"/>
      <c r="ER658" s="1"/>
      <c r="FC658" s="2"/>
      <c r="FH658" s="2"/>
      <c r="GZ658" s="2"/>
      <c r="HA658" s="2"/>
      <c r="HB658" s="2"/>
      <c r="HE658" s="2"/>
    </row>
    <row r="659" spans="1:213" x14ac:dyDescent="0.2">
      <c r="A659" s="2" t="s">
        <v>2139</v>
      </c>
      <c r="B659" s="2" t="s">
        <v>2140</v>
      </c>
      <c r="C659" s="2" t="s">
        <v>8088</v>
      </c>
      <c r="D659" s="2" t="s">
        <v>8462</v>
      </c>
      <c r="E659" s="2" t="s">
        <v>8152</v>
      </c>
      <c r="F659" s="8">
        <v>5014.5</v>
      </c>
      <c r="G659" s="8">
        <v>12034.8</v>
      </c>
      <c r="H659" s="8">
        <v>4311.16</v>
      </c>
      <c r="I659" s="3"/>
      <c r="K659" s="2"/>
      <c r="L659" s="2"/>
      <c r="M659" s="2"/>
      <c r="Q659" s="3"/>
      <c r="V659" s="1"/>
      <c r="W659" s="1"/>
      <c r="X659" s="1"/>
      <c r="AE659" s="2"/>
      <c r="AX659" s="2"/>
      <c r="BC659" s="2"/>
      <c r="BD659" s="2"/>
      <c r="BE659" s="2"/>
      <c r="CP659" s="3"/>
      <c r="CU659" s="1"/>
      <c r="EM659" s="1"/>
      <c r="EN659" s="1"/>
      <c r="EO659" s="3"/>
      <c r="ER659" s="1"/>
      <c r="FC659" s="2"/>
      <c r="FH659" s="2"/>
      <c r="GZ659" s="2"/>
      <c r="HA659" s="2"/>
      <c r="HB659" s="2"/>
      <c r="HE659" s="2"/>
    </row>
    <row r="660" spans="1:213" x14ac:dyDescent="0.2">
      <c r="A660" s="2" t="s">
        <v>5381</v>
      </c>
      <c r="B660" s="2" t="s">
        <v>5382</v>
      </c>
      <c r="C660" s="2" t="s">
        <v>8431</v>
      </c>
      <c r="D660" s="2" t="s">
        <v>8288</v>
      </c>
      <c r="E660" s="2" t="s">
        <v>8100</v>
      </c>
      <c r="F660" s="8"/>
      <c r="G660" s="8"/>
      <c r="H660" s="8">
        <v>11796.21</v>
      </c>
      <c r="I660" s="3"/>
      <c r="K660" s="2"/>
      <c r="L660" s="2"/>
      <c r="M660" s="2"/>
      <c r="Q660" s="3"/>
      <c r="V660" s="1"/>
      <c r="W660" s="1"/>
      <c r="X660" s="1"/>
      <c r="AE660" s="2"/>
      <c r="AX660" s="2"/>
      <c r="BC660" s="2"/>
      <c r="BD660" s="2"/>
      <c r="BE660" s="2"/>
      <c r="CP660" s="3"/>
      <c r="CU660" s="1"/>
      <c r="EM660" s="1"/>
      <c r="EN660" s="1"/>
      <c r="EO660" s="3"/>
      <c r="ER660" s="1"/>
      <c r="FC660" s="2"/>
      <c r="FH660" s="2"/>
      <c r="GZ660" s="2"/>
      <c r="HA660" s="2"/>
      <c r="HB660" s="2"/>
      <c r="HE660" s="2"/>
    </row>
    <row r="661" spans="1:213" x14ac:dyDescent="0.2">
      <c r="A661" s="2" t="s">
        <v>3356</v>
      </c>
      <c r="B661" s="2" t="s">
        <v>3357</v>
      </c>
      <c r="C661" s="2" t="s">
        <v>8083</v>
      </c>
      <c r="D661" s="2" t="s">
        <v>8134</v>
      </c>
      <c r="E661" s="2" t="s">
        <v>8135</v>
      </c>
      <c r="F661" s="8"/>
      <c r="G661" s="8">
        <v>23138.68</v>
      </c>
      <c r="H661" s="8">
        <v>32981.129999999997</v>
      </c>
      <c r="I661" s="3"/>
      <c r="K661" s="2"/>
      <c r="L661" s="2"/>
      <c r="M661" s="2"/>
      <c r="Q661" s="3"/>
      <c r="V661" s="1"/>
      <c r="W661" s="1"/>
      <c r="X661" s="1"/>
      <c r="AE661" s="2"/>
      <c r="AX661" s="2"/>
      <c r="BC661" s="2"/>
      <c r="BD661" s="2"/>
      <c r="BE661" s="2"/>
      <c r="CP661" s="3"/>
      <c r="CU661" s="1"/>
      <c r="EM661" s="1"/>
      <c r="EN661" s="1"/>
      <c r="EO661" s="3"/>
      <c r="ER661" s="1"/>
      <c r="FC661" s="2"/>
      <c r="FH661" s="2"/>
      <c r="GZ661" s="2"/>
      <c r="HA661" s="2"/>
      <c r="HB661" s="2"/>
      <c r="HE661" s="2"/>
    </row>
    <row r="662" spans="1:213" x14ac:dyDescent="0.2">
      <c r="A662" s="2" t="s">
        <v>4749</v>
      </c>
      <c r="B662" s="2" t="s">
        <v>4750</v>
      </c>
      <c r="C662" s="2" t="s">
        <v>8083</v>
      </c>
      <c r="D662" s="2" t="s">
        <v>8338</v>
      </c>
      <c r="E662" s="2" t="s">
        <v>8339</v>
      </c>
      <c r="F662" s="8"/>
      <c r="G662" s="8">
        <v>4218.1499999999996</v>
      </c>
      <c r="H662" s="8">
        <v>12177.37</v>
      </c>
      <c r="I662" s="3"/>
      <c r="K662" s="2"/>
      <c r="L662" s="2"/>
      <c r="M662" s="2"/>
      <c r="Q662" s="3"/>
      <c r="V662" s="1"/>
      <c r="W662" s="1"/>
      <c r="X662" s="1"/>
      <c r="AE662" s="2"/>
      <c r="AX662" s="2"/>
      <c r="BC662" s="2"/>
      <c r="BD662" s="2"/>
      <c r="BE662" s="2"/>
      <c r="CP662" s="3"/>
      <c r="CU662" s="1"/>
      <c r="EM662" s="1"/>
      <c r="EN662" s="1"/>
      <c r="EO662" s="3"/>
      <c r="ER662" s="1"/>
      <c r="FC662" s="2"/>
      <c r="FH662" s="2"/>
      <c r="GZ662" s="2"/>
      <c r="HA662" s="2"/>
      <c r="HB662" s="2"/>
      <c r="HE662" s="2"/>
    </row>
    <row r="663" spans="1:213" x14ac:dyDescent="0.2">
      <c r="A663" s="2" t="s">
        <v>7539</v>
      </c>
      <c r="B663" s="2" t="s">
        <v>7540</v>
      </c>
      <c r="C663" s="2" t="s">
        <v>8083</v>
      </c>
      <c r="D663" s="2" t="s">
        <v>8173</v>
      </c>
      <c r="E663" s="2" t="s">
        <v>8174</v>
      </c>
      <c r="F663" s="8"/>
      <c r="G663" s="8"/>
      <c r="H663" s="8">
        <v>4282.8599999999997</v>
      </c>
      <c r="I663" s="3"/>
      <c r="K663" s="2"/>
      <c r="L663" s="2"/>
      <c r="M663" s="2"/>
      <c r="Q663" s="3"/>
      <c r="V663" s="1"/>
      <c r="W663" s="1"/>
      <c r="X663" s="1"/>
      <c r="AE663" s="2"/>
      <c r="AX663" s="2"/>
      <c r="BC663" s="2"/>
      <c r="BD663" s="2"/>
      <c r="BE663" s="2"/>
      <c r="CP663" s="3"/>
      <c r="CU663" s="1"/>
      <c r="EM663" s="1"/>
      <c r="EN663" s="1"/>
      <c r="EO663" s="3"/>
      <c r="ER663" s="1"/>
      <c r="FC663" s="2"/>
      <c r="FH663" s="2"/>
      <c r="GZ663" s="2"/>
      <c r="HA663" s="2"/>
      <c r="HB663" s="2"/>
      <c r="HE663" s="2"/>
    </row>
    <row r="664" spans="1:213" x14ac:dyDescent="0.2">
      <c r="A664" s="2" t="s">
        <v>0</v>
      </c>
      <c r="B664" s="2" t="s">
        <v>1</v>
      </c>
      <c r="C664" s="2" t="s">
        <v>8083</v>
      </c>
      <c r="D664" s="2" t="s">
        <v>8145</v>
      </c>
      <c r="E664" s="2" t="s">
        <v>8146</v>
      </c>
      <c r="F664" s="8">
        <v>5115.82</v>
      </c>
      <c r="G664" s="8">
        <v>17970.84</v>
      </c>
      <c r="H664" s="8">
        <v>28820.03</v>
      </c>
      <c r="I664" s="3"/>
      <c r="K664" s="2"/>
      <c r="L664" s="2"/>
      <c r="M664" s="2"/>
      <c r="Q664" s="3"/>
      <c r="V664" s="1"/>
      <c r="W664" s="1"/>
      <c r="X664" s="1"/>
      <c r="AE664" s="2"/>
      <c r="AX664" s="2"/>
      <c r="BC664" s="2"/>
      <c r="BD664" s="2"/>
      <c r="BE664" s="2"/>
      <c r="CP664" s="3"/>
      <c r="CU664" s="1"/>
      <c r="EM664" s="1"/>
      <c r="EN664" s="1"/>
      <c r="EO664" s="3"/>
      <c r="ER664" s="1"/>
      <c r="FC664" s="2"/>
      <c r="FH664" s="2"/>
      <c r="GZ664" s="2"/>
      <c r="HA664" s="2"/>
      <c r="HB664" s="2"/>
      <c r="HE664" s="2"/>
    </row>
    <row r="665" spans="1:213" x14ac:dyDescent="0.2">
      <c r="A665" s="2" t="s">
        <v>1329</v>
      </c>
      <c r="B665" s="2" t="s">
        <v>1330</v>
      </c>
      <c r="C665" s="2" t="s">
        <v>8083</v>
      </c>
      <c r="D665" s="2" t="s">
        <v>8126</v>
      </c>
      <c r="E665" s="2" t="s">
        <v>8127</v>
      </c>
      <c r="F665" s="8">
        <v>5242.17</v>
      </c>
      <c r="G665" s="8">
        <v>11418.55</v>
      </c>
      <c r="H665" s="8">
        <v>9336.18</v>
      </c>
      <c r="I665" s="3"/>
      <c r="K665" s="2"/>
      <c r="L665" s="2"/>
      <c r="M665" s="2"/>
      <c r="Q665" s="3"/>
      <c r="V665" s="1"/>
      <c r="W665" s="1"/>
      <c r="X665" s="1"/>
      <c r="AE665" s="2"/>
      <c r="AX665" s="2"/>
      <c r="BC665" s="2"/>
      <c r="BD665" s="2"/>
      <c r="BE665" s="2"/>
      <c r="CP665" s="3"/>
      <c r="CU665" s="1"/>
      <c r="EM665" s="1"/>
      <c r="EN665" s="1"/>
      <c r="EO665" s="3"/>
      <c r="ER665" s="1"/>
      <c r="FC665" s="2"/>
      <c r="FH665" s="2"/>
      <c r="GZ665" s="2"/>
      <c r="HA665" s="2"/>
      <c r="HB665" s="2"/>
      <c r="HE665" s="2"/>
    </row>
    <row r="666" spans="1:213" x14ac:dyDescent="0.2">
      <c r="A666" s="2" t="s">
        <v>1440</v>
      </c>
      <c r="B666" s="2" t="s">
        <v>1441</v>
      </c>
      <c r="C666" s="2" t="s">
        <v>8088</v>
      </c>
      <c r="D666" s="2" t="s">
        <v>8103</v>
      </c>
      <c r="E666" s="2" t="s">
        <v>8104</v>
      </c>
      <c r="F666" s="8">
        <v>3686.22</v>
      </c>
      <c r="G666" s="8">
        <v>11668.82</v>
      </c>
      <c r="H666" s="8">
        <v>6671.96</v>
      </c>
      <c r="I666" s="3"/>
      <c r="K666" s="2"/>
      <c r="L666" s="2"/>
      <c r="M666" s="2"/>
      <c r="Q666" s="3"/>
      <c r="V666" s="1"/>
      <c r="W666" s="1"/>
      <c r="X666" s="1"/>
      <c r="AE666" s="2"/>
      <c r="AX666" s="2"/>
      <c r="BC666" s="2"/>
      <c r="BD666" s="2"/>
      <c r="BE666" s="2"/>
      <c r="CP666" s="3"/>
      <c r="CU666" s="1"/>
      <c r="EM666" s="1"/>
      <c r="EN666" s="1"/>
      <c r="EO666" s="3"/>
      <c r="ER666" s="1"/>
      <c r="FC666" s="2"/>
      <c r="FH666" s="2"/>
      <c r="GZ666" s="2"/>
      <c r="HA666" s="2"/>
      <c r="HB666" s="2"/>
      <c r="HE666" s="2"/>
    </row>
    <row r="667" spans="1:213" x14ac:dyDescent="0.2">
      <c r="A667" s="2" t="s">
        <v>11419</v>
      </c>
      <c r="B667" s="2" t="s">
        <v>11420</v>
      </c>
      <c r="C667" s="2" t="s">
        <v>8088</v>
      </c>
      <c r="D667" s="2" t="s">
        <v>8124</v>
      </c>
      <c r="E667" s="2" t="s">
        <v>8125</v>
      </c>
      <c r="F667" s="8">
        <v>8067.72</v>
      </c>
      <c r="G667" s="8">
        <v>2598.64</v>
      </c>
      <c r="H667" s="8"/>
      <c r="I667" s="3"/>
      <c r="K667" s="2"/>
      <c r="L667" s="2"/>
      <c r="M667" s="2"/>
      <c r="Q667" s="3"/>
      <c r="V667" s="1"/>
      <c r="W667" s="1"/>
      <c r="X667" s="1"/>
      <c r="AE667" s="2"/>
      <c r="AX667" s="2"/>
      <c r="BC667" s="2"/>
      <c r="BD667" s="2"/>
      <c r="BE667" s="2"/>
      <c r="CP667" s="3"/>
      <c r="CU667" s="1"/>
      <c r="EM667" s="1"/>
      <c r="EN667" s="1"/>
      <c r="EO667" s="3"/>
      <c r="ER667" s="1"/>
      <c r="FC667" s="2"/>
      <c r="FH667" s="2"/>
      <c r="GZ667" s="2"/>
      <c r="HA667" s="2"/>
      <c r="HB667" s="2"/>
      <c r="HE667" s="2"/>
    </row>
    <row r="668" spans="1:213" x14ac:dyDescent="0.2">
      <c r="A668" s="2" t="s">
        <v>5322</v>
      </c>
      <c r="B668" s="2" t="s">
        <v>5323</v>
      </c>
      <c r="C668" s="2" t="s">
        <v>8083</v>
      </c>
      <c r="D668" s="2" t="s">
        <v>8321</v>
      </c>
      <c r="E668" s="2" t="s">
        <v>8322</v>
      </c>
      <c r="F668" s="8"/>
      <c r="G668" s="8">
        <v>850.68</v>
      </c>
      <c r="H668" s="8">
        <v>7751.77</v>
      </c>
      <c r="I668" s="3"/>
      <c r="K668" s="2"/>
      <c r="L668" s="2"/>
      <c r="M668" s="2"/>
      <c r="Q668" s="3"/>
      <c r="V668" s="1"/>
      <c r="W668" s="1"/>
      <c r="X668" s="1"/>
      <c r="AE668" s="2"/>
      <c r="AX668" s="2"/>
      <c r="BC668" s="2"/>
      <c r="BD668" s="2"/>
      <c r="BE668" s="2"/>
      <c r="CP668" s="3"/>
      <c r="CU668" s="1"/>
      <c r="EM668" s="1"/>
      <c r="EN668" s="1"/>
      <c r="EO668" s="3"/>
      <c r="ER668" s="1"/>
      <c r="FC668" s="2"/>
      <c r="FH668" s="2"/>
      <c r="GZ668" s="2"/>
      <c r="HA668" s="2"/>
      <c r="HB668" s="2"/>
      <c r="HE668" s="2"/>
    </row>
    <row r="669" spans="1:213" x14ac:dyDescent="0.2">
      <c r="A669" s="2" t="s">
        <v>2691</v>
      </c>
      <c r="B669" s="2" t="s">
        <v>2692</v>
      </c>
      <c r="C669" s="2" t="s">
        <v>8083</v>
      </c>
      <c r="D669" s="2" t="s">
        <v>8251</v>
      </c>
      <c r="E669" s="2" t="s">
        <v>8236</v>
      </c>
      <c r="F669" s="8"/>
      <c r="G669" s="8">
        <v>11363.75</v>
      </c>
      <c r="H669" s="8">
        <v>12519.44</v>
      </c>
      <c r="I669" s="3"/>
      <c r="K669" s="2"/>
      <c r="L669" s="2"/>
      <c r="M669" s="2"/>
      <c r="Q669" s="3"/>
      <c r="V669" s="1"/>
      <c r="W669" s="1"/>
      <c r="X669" s="1"/>
      <c r="AE669" s="2"/>
      <c r="AX669" s="2"/>
      <c r="BC669" s="2"/>
      <c r="BD669" s="2"/>
      <c r="BE669" s="2"/>
      <c r="CP669" s="3"/>
      <c r="CU669" s="1"/>
      <c r="EM669" s="1"/>
      <c r="EN669" s="1"/>
      <c r="EO669" s="3"/>
      <c r="ER669" s="1"/>
      <c r="FC669" s="2"/>
      <c r="FH669" s="2"/>
      <c r="GZ669" s="2"/>
      <c r="HA669" s="2"/>
      <c r="HB669" s="2"/>
      <c r="HE669" s="2"/>
    </row>
    <row r="670" spans="1:213" x14ac:dyDescent="0.2">
      <c r="A670" s="2" t="s">
        <v>4318</v>
      </c>
      <c r="B670" s="2" t="s">
        <v>4319</v>
      </c>
      <c r="C670" s="2" t="s">
        <v>8083</v>
      </c>
      <c r="D670" s="2" t="s">
        <v>8442</v>
      </c>
      <c r="E670" s="2" t="s">
        <v>8443</v>
      </c>
      <c r="F670" s="8"/>
      <c r="G670" s="8">
        <v>3913.16</v>
      </c>
      <c r="H670" s="8">
        <v>14975.15</v>
      </c>
      <c r="I670" s="3"/>
      <c r="K670" s="2"/>
      <c r="L670" s="2"/>
      <c r="M670" s="2"/>
      <c r="Q670" s="3"/>
      <c r="V670" s="1"/>
      <c r="W670" s="1"/>
      <c r="X670" s="1"/>
      <c r="AE670" s="2"/>
      <c r="AX670" s="2"/>
      <c r="BC670" s="2"/>
      <c r="BD670" s="2"/>
      <c r="BE670" s="2"/>
      <c r="CP670" s="3"/>
      <c r="CU670" s="1"/>
      <c r="EM670" s="1"/>
      <c r="EN670" s="1"/>
      <c r="EO670" s="3"/>
      <c r="ER670" s="1"/>
      <c r="FC670" s="2"/>
      <c r="FH670" s="2"/>
      <c r="GZ670" s="2"/>
      <c r="HA670" s="2"/>
      <c r="HB670" s="2"/>
      <c r="HE670" s="2"/>
    </row>
    <row r="671" spans="1:213" x14ac:dyDescent="0.2">
      <c r="A671" s="2" t="s">
        <v>7903</v>
      </c>
      <c r="B671" s="2" t="s">
        <v>7904</v>
      </c>
      <c r="C671" s="2" t="s">
        <v>8088</v>
      </c>
      <c r="D671" s="2" t="s">
        <v>8365</v>
      </c>
      <c r="E671" s="2" t="s">
        <v>8366</v>
      </c>
      <c r="F671" s="8">
        <v>11571</v>
      </c>
      <c r="G671" s="8">
        <v>8313.98</v>
      </c>
      <c r="H671" s="8">
        <v>1836.89</v>
      </c>
      <c r="I671" s="3"/>
      <c r="K671" s="2"/>
      <c r="L671" s="2"/>
      <c r="M671" s="2"/>
      <c r="Q671" s="3"/>
      <c r="V671" s="1"/>
      <c r="W671" s="1"/>
      <c r="X671" s="1"/>
      <c r="AE671" s="2"/>
      <c r="AX671" s="2"/>
      <c r="BC671" s="2"/>
      <c r="BD671" s="2"/>
      <c r="BE671" s="2"/>
      <c r="CP671" s="3"/>
      <c r="CU671" s="1"/>
      <c r="EM671" s="1"/>
      <c r="EN671" s="1"/>
      <c r="EO671" s="3"/>
      <c r="ER671" s="1"/>
      <c r="FC671" s="2"/>
      <c r="FH671" s="2"/>
      <c r="GZ671" s="2"/>
      <c r="HA671" s="2"/>
      <c r="HB671" s="2"/>
      <c r="HE671" s="2"/>
    </row>
    <row r="672" spans="1:213" x14ac:dyDescent="0.2">
      <c r="A672" s="2" t="s">
        <v>9178</v>
      </c>
      <c r="B672" s="2" t="s">
        <v>11595</v>
      </c>
      <c r="C672" s="2" t="s">
        <v>8083</v>
      </c>
      <c r="D672" s="2" t="s">
        <v>8195</v>
      </c>
      <c r="E672" s="2" t="s">
        <v>8196</v>
      </c>
      <c r="F672" s="8">
        <v>20933.419999999998</v>
      </c>
      <c r="G672" s="8">
        <v>12308.86</v>
      </c>
      <c r="H672" s="8">
        <v>6704.67</v>
      </c>
      <c r="I672" s="3"/>
      <c r="K672" s="2"/>
      <c r="L672" s="2"/>
      <c r="M672" s="2"/>
      <c r="Q672" s="3"/>
      <c r="V672" s="1"/>
      <c r="W672" s="1"/>
      <c r="X672" s="1"/>
      <c r="AE672" s="2"/>
      <c r="AX672" s="2"/>
      <c r="BC672" s="2"/>
      <c r="BD672" s="2"/>
      <c r="BE672" s="2"/>
      <c r="CP672" s="3"/>
      <c r="CU672" s="1"/>
      <c r="EM672" s="1"/>
      <c r="EN672" s="1"/>
      <c r="EO672" s="3"/>
      <c r="ER672" s="1"/>
      <c r="FC672" s="2"/>
      <c r="FH672" s="2"/>
      <c r="GZ672" s="2"/>
      <c r="HA672" s="2"/>
      <c r="HB672" s="2"/>
      <c r="HE672" s="2"/>
    </row>
    <row r="673" spans="1:213" x14ac:dyDescent="0.2">
      <c r="A673" s="2" t="s">
        <v>8974</v>
      </c>
      <c r="B673" s="2" t="s">
        <v>11350</v>
      </c>
      <c r="C673" s="2" t="s">
        <v>8088</v>
      </c>
      <c r="D673" s="2" t="s">
        <v>8436</v>
      </c>
      <c r="E673" s="2" t="s">
        <v>8437</v>
      </c>
      <c r="F673" s="8"/>
      <c r="G673" s="8">
        <v>10082.1</v>
      </c>
      <c r="H673" s="8">
        <v>1498.99</v>
      </c>
      <c r="I673" s="3"/>
      <c r="K673" s="2"/>
      <c r="L673" s="2"/>
      <c r="M673" s="2"/>
      <c r="Q673" s="3"/>
      <c r="V673" s="1"/>
      <c r="W673" s="1"/>
      <c r="X673" s="1"/>
      <c r="AE673" s="2"/>
      <c r="AX673" s="2"/>
      <c r="BC673" s="2"/>
      <c r="BD673" s="2"/>
      <c r="BE673" s="2"/>
      <c r="CP673" s="3"/>
      <c r="CU673" s="1"/>
      <c r="EM673" s="1"/>
      <c r="EN673" s="1"/>
      <c r="EO673" s="3"/>
      <c r="ER673" s="1"/>
      <c r="FC673" s="2"/>
      <c r="FH673" s="2"/>
      <c r="GZ673" s="2"/>
      <c r="HA673" s="2"/>
      <c r="HB673" s="2"/>
      <c r="HE673" s="2"/>
    </row>
    <row r="674" spans="1:213" x14ac:dyDescent="0.2">
      <c r="A674" s="2" t="s">
        <v>4545</v>
      </c>
      <c r="B674" s="2" t="s">
        <v>4546</v>
      </c>
      <c r="C674" s="2" t="s">
        <v>8088</v>
      </c>
      <c r="D674" s="2" t="s">
        <v>8157</v>
      </c>
      <c r="E674" s="2" t="s">
        <v>8158</v>
      </c>
      <c r="F674" s="8">
        <v>19744.88</v>
      </c>
      <c r="G674" s="8">
        <v>12953.42</v>
      </c>
      <c r="H674" s="8">
        <v>9857.4599999999991</v>
      </c>
      <c r="I674" s="3"/>
      <c r="K674" s="2"/>
      <c r="L674" s="2"/>
      <c r="M674" s="2"/>
      <c r="Q674" s="3"/>
      <c r="V674" s="1"/>
      <c r="W674" s="1"/>
      <c r="X674" s="1"/>
      <c r="AE674" s="2"/>
      <c r="AX674" s="2"/>
      <c r="BC674" s="2"/>
      <c r="BD674" s="2"/>
      <c r="BE674" s="2"/>
      <c r="CP674" s="3"/>
      <c r="CU674" s="1"/>
      <c r="EM674" s="1"/>
      <c r="EN674" s="1"/>
      <c r="EO674" s="3"/>
      <c r="ER674" s="1"/>
      <c r="FC674" s="2"/>
      <c r="FH674" s="2"/>
      <c r="GZ674" s="2"/>
      <c r="HA674" s="2"/>
      <c r="HB674" s="2"/>
      <c r="HE674" s="2"/>
    </row>
    <row r="675" spans="1:213" x14ac:dyDescent="0.2">
      <c r="A675" s="2" t="s">
        <v>10794</v>
      </c>
      <c r="B675" s="2" t="s">
        <v>10795</v>
      </c>
      <c r="C675" s="2" t="s">
        <v>8083</v>
      </c>
      <c r="D675" s="2" t="s">
        <v>10796</v>
      </c>
      <c r="E675" s="2" t="s">
        <v>8133</v>
      </c>
      <c r="F675" s="8">
        <v>2797.14</v>
      </c>
      <c r="G675" s="8">
        <v>2527.0300000000002</v>
      </c>
      <c r="H675" s="8"/>
      <c r="I675" s="3"/>
      <c r="K675" s="2"/>
      <c r="L675" s="2"/>
      <c r="M675" s="2"/>
      <c r="Q675" s="3"/>
      <c r="V675" s="1"/>
      <c r="W675" s="1"/>
      <c r="X675" s="1"/>
      <c r="AE675" s="2"/>
      <c r="AX675" s="2"/>
      <c r="BC675" s="2"/>
      <c r="BD675" s="2"/>
      <c r="BE675" s="2"/>
      <c r="CP675" s="3"/>
      <c r="CU675" s="1"/>
      <c r="EM675" s="1"/>
      <c r="EN675" s="1"/>
      <c r="EO675" s="3"/>
      <c r="ER675" s="1"/>
      <c r="FC675" s="2"/>
      <c r="FH675" s="2"/>
      <c r="GZ675" s="2"/>
      <c r="HA675" s="2"/>
      <c r="HB675" s="2"/>
      <c r="HE675" s="2"/>
    </row>
    <row r="676" spans="1:213" x14ac:dyDescent="0.2">
      <c r="A676" s="2" t="s">
        <v>3385</v>
      </c>
      <c r="B676" s="2" t="s">
        <v>3386</v>
      </c>
      <c r="C676" s="2" t="s">
        <v>8088</v>
      </c>
      <c r="D676" s="2" t="s">
        <v>8206</v>
      </c>
      <c r="E676" s="2" t="s">
        <v>8133</v>
      </c>
      <c r="F676" s="8">
        <v>15484.66</v>
      </c>
      <c r="G676" s="8">
        <v>11101.25</v>
      </c>
      <c r="H676" s="8">
        <v>34522.29</v>
      </c>
      <c r="I676" s="3"/>
      <c r="K676" s="2"/>
      <c r="L676" s="2"/>
      <c r="M676" s="2"/>
      <c r="Q676" s="3"/>
      <c r="V676" s="1"/>
      <c r="W676" s="1"/>
      <c r="X676" s="1"/>
      <c r="AE676" s="2"/>
      <c r="AX676" s="2"/>
      <c r="BC676" s="2"/>
      <c r="BD676" s="2"/>
      <c r="BE676" s="2"/>
      <c r="CP676" s="3"/>
      <c r="CU676" s="1"/>
      <c r="EM676" s="1"/>
      <c r="EN676" s="1"/>
      <c r="EO676" s="3"/>
      <c r="ER676" s="1"/>
      <c r="FC676" s="2"/>
      <c r="FH676" s="2"/>
      <c r="GZ676" s="2"/>
      <c r="HA676" s="2"/>
      <c r="HB676" s="2"/>
      <c r="HE676" s="2"/>
    </row>
    <row r="677" spans="1:213" x14ac:dyDescent="0.2">
      <c r="A677" s="2" t="s">
        <v>1986</v>
      </c>
      <c r="B677" s="2" t="s">
        <v>1987</v>
      </c>
      <c r="C677" s="2" t="s">
        <v>8083</v>
      </c>
      <c r="D677" s="2" t="s">
        <v>8251</v>
      </c>
      <c r="E677" s="2" t="s">
        <v>8236</v>
      </c>
      <c r="F677" s="8">
        <v>23646.53</v>
      </c>
      <c r="G677" s="8">
        <v>18758.78</v>
      </c>
      <c r="H677" s="8">
        <v>10024.040000000001</v>
      </c>
      <c r="I677" s="3"/>
      <c r="K677" s="2"/>
      <c r="L677" s="2"/>
      <c r="M677" s="2"/>
      <c r="Q677" s="3"/>
      <c r="V677" s="1"/>
      <c r="W677" s="1"/>
      <c r="X677" s="1"/>
      <c r="AE677" s="2"/>
      <c r="AX677" s="2"/>
      <c r="BC677" s="2"/>
      <c r="BD677" s="2"/>
      <c r="BE677" s="2"/>
      <c r="CP677" s="3"/>
      <c r="CU677" s="1"/>
      <c r="EM677" s="1"/>
      <c r="EN677" s="1"/>
      <c r="EO677" s="3"/>
      <c r="ER677" s="1"/>
      <c r="FC677" s="2"/>
      <c r="FH677" s="2"/>
      <c r="GZ677" s="2"/>
      <c r="HA677" s="2"/>
      <c r="HB677" s="2"/>
      <c r="HE677" s="2"/>
    </row>
    <row r="678" spans="1:213" x14ac:dyDescent="0.2">
      <c r="A678" s="2" t="s">
        <v>9056</v>
      </c>
      <c r="B678" s="2" t="s">
        <v>11681</v>
      </c>
      <c r="C678" s="2" t="s">
        <v>8088</v>
      </c>
      <c r="D678" s="2" t="s">
        <v>8219</v>
      </c>
      <c r="E678" s="2" t="s">
        <v>8220</v>
      </c>
      <c r="F678" s="8"/>
      <c r="G678" s="8">
        <v>29711.34</v>
      </c>
      <c r="H678" s="8">
        <v>942.2</v>
      </c>
      <c r="I678" s="3"/>
      <c r="K678" s="2"/>
      <c r="L678" s="2"/>
      <c r="M678" s="2"/>
      <c r="Q678" s="3"/>
      <c r="V678" s="1"/>
      <c r="W678" s="1"/>
      <c r="X678" s="1"/>
      <c r="AE678" s="2"/>
      <c r="AX678" s="2"/>
      <c r="BC678" s="2"/>
      <c r="BD678" s="2"/>
      <c r="BE678" s="2"/>
      <c r="CP678" s="3"/>
      <c r="CU678" s="1"/>
      <c r="EM678" s="1"/>
      <c r="EN678" s="1"/>
      <c r="EO678" s="3"/>
      <c r="ER678" s="1"/>
      <c r="FC678" s="2"/>
      <c r="FH678" s="2"/>
      <c r="GZ678" s="2"/>
      <c r="HA678" s="2"/>
      <c r="HB678" s="2"/>
      <c r="HE678" s="2"/>
    </row>
    <row r="679" spans="1:213" x14ac:dyDescent="0.2">
      <c r="A679" s="2" t="s">
        <v>1166</v>
      </c>
      <c r="B679" s="2" t="s">
        <v>1167</v>
      </c>
      <c r="C679" s="2" t="s">
        <v>8083</v>
      </c>
      <c r="D679" s="2" t="s">
        <v>8165</v>
      </c>
      <c r="E679" s="2" t="s">
        <v>8148</v>
      </c>
      <c r="F679" s="8">
        <v>5324.9</v>
      </c>
      <c r="G679" s="8">
        <v>7017.75</v>
      </c>
      <c r="H679" s="8">
        <v>5433.03</v>
      </c>
      <c r="I679" s="3"/>
      <c r="K679" s="2"/>
      <c r="L679" s="2"/>
      <c r="M679" s="2"/>
      <c r="Q679" s="3"/>
      <c r="V679" s="1"/>
      <c r="W679" s="1"/>
      <c r="X679" s="1"/>
      <c r="AE679" s="2"/>
      <c r="AX679" s="2"/>
      <c r="BC679" s="2"/>
      <c r="BD679" s="2"/>
      <c r="BE679" s="2"/>
      <c r="CP679" s="3"/>
      <c r="CU679" s="1"/>
      <c r="EM679" s="1"/>
      <c r="EN679" s="1"/>
      <c r="EO679" s="3"/>
      <c r="ER679" s="1"/>
      <c r="FC679" s="2"/>
      <c r="FH679" s="2"/>
      <c r="GZ679" s="2"/>
      <c r="HA679" s="2"/>
      <c r="HB679" s="2"/>
      <c r="HE679" s="2"/>
    </row>
    <row r="680" spans="1:213" x14ac:dyDescent="0.2">
      <c r="A680" s="2" t="s">
        <v>10469</v>
      </c>
      <c r="B680" s="2" t="s">
        <v>10470</v>
      </c>
      <c r="C680" s="2" t="s">
        <v>8140</v>
      </c>
      <c r="D680" s="2" t="s">
        <v>8419</v>
      </c>
      <c r="E680" s="2" t="s">
        <v>8111</v>
      </c>
      <c r="F680" s="8">
        <v>12608.14</v>
      </c>
      <c r="G680" s="8">
        <v>9230.16</v>
      </c>
      <c r="H680" s="8"/>
      <c r="I680" s="3"/>
      <c r="K680" s="2"/>
      <c r="L680" s="2"/>
      <c r="M680" s="2"/>
      <c r="Q680" s="3"/>
      <c r="V680" s="1"/>
      <c r="W680" s="1"/>
      <c r="X680" s="1"/>
      <c r="AE680" s="2"/>
      <c r="AX680" s="2"/>
      <c r="BC680" s="2"/>
      <c r="BD680" s="2"/>
      <c r="BE680" s="2"/>
      <c r="CP680" s="3"/>
      <c r="CU680" s="1"/>
      <c r="EM680" s="1"/>
      <c r="EN680" s="1"/>
      <c r="EO680" s="3"/>
      <c r="ER680" s="1"/>
      <c r="FC680" s="2"/>
      <c r="FH680" s="2"/>
      <c r="GZ680" s="2"/>
      <c r="HA680" s="2"/>
      <c r="HB680" s="2"/>
      <c r="HE680" s="2"/>
    </row>
    <row r="681" spans="1:213" x14ac:dyDescent="0.2">
      <c r="A681" s="2" t="s">
        <v>9514</v>
      </c>
      <c r="B681" s="2" t="s">
        <v>9515</v>
      </c>
      <c r="C681" s="2" t="s">
        <v>8083</v>
      </c>
      <c r="D681" s="2" t="s">
        <v>8364</v>
      </c>
      <c r="E681" s="2" t="s">
        <v>8100</v>
      </c>
      <c r="F681" s="8">
        <v>5425.98</v>
      </c>
      <c r="G681" s="8"/>
      <c r="H681" s="8"/>
      <c r="I681" s="3"/>
      <c r="K681" s="2"/>
      <c r="L681" s="2"/>
      <c r="M681" s="2"/>
      <c r="Q681" s="3"/>
      <c r="V681" s="1"/>
      <c r="W681" s="1"/>
      <c r="X681" s="1"/>
      <c r="AE681" s="2"/>
      <c r="AX681" s="2"/>
      <c r="BC681" s="2"/>
      <c r="BD681" s="2"/>
      <c r="BE681" s="2"/>
      <c r="CP681" s="3"/>
      <c r="CU681" s="1"/>
      <c r="EM681" s="1"/>
      <c r="EN681" s="1"/>
      <c r="EO681" s="3"/>
      <c r="ER681" s="1"/>
      <c r="FC681" s="2"/>
      <c r="FH681" s="2"/>
      <c r="GZ681" s="2"/>
      <c r="HA681" s="2"/>
      <c r="HB681" s="2"/>
      <c r="HE681" s="2"/>
    </row>
    <row r="682" spans="1:213" x14ac:dyDescent="0.2">
      <c r="A682" s="2" t="s">
        <v>7857</v>
      </c>
      <c r="B682" s="2" t="s">
        <v>7858</v>
      </c>
      <c r="C682" s="2" t="s">
        <v>8088</v>
      </c>
      <c r="D682" s="2" t="s">
        <v>8473</v>
      </c>
      <c r="E682" s="2" t="s">
        <v>8090</v>
      </c>
      <c r="F682" s="8"/>
      <c r="G682" s="8"/>
      <c r="H682" s="8">
        <v>1741.76</v>
      </c>
      <c r="I682" s="3"/>
      <c r="K682" s="2"/>
      <c r="L682" s="2"/>
      <c r="M682" s="2"/>
      <c r="Q682" s="3"/>
      <c r="V682" s="1"/>
      <c r="W682" s="1"/>
      <c r="X682" s="1"/>
      <c r="AE682" s="2"/>
      <c r="AX682" s="2"/>
      <c r="BC682" s="2"/>
      <c r="BD682" s="2"/>
      <c r="BE682" s="2"/>
      <c r="CP682" s="3"/>
      <c r="CU682" s="1"/>
      <c r="EM682" s="1"/>
      <c r="EN682" s="1"/>
      <c r="EO682" s="3"/>
      <c r="ER682" s="1"/>
      <c r="FC682" s="2"/>
      <c r="FH682" s="2"/>
      <c r="GZ682" s="2"/>
      <c r="HA682" s="2"/>
      <c r="HB682" s="2"/>
      <c r="HE682" s="2"/>
    </row>
    <row r="683" spans="1:213" x14ac:dyDescent="0.2">
      <c r="A683" s="2" t="s">
        <v>738</v>
      </c>
      <c r="B683" s="2" t="s">
        <v>739</v>
      </c>
      <c r="C683" s="2" t="s">
        <v>8088</v>
      </c>
      <c r="D683" s="2" t="s">
        <v>8495</v>
      </c>
      <c r="E683" s="2" t="s">
        <v>8177</v>
      </c>
      <c r="F683" s="8">
        <v>13159.69</v>
      </c>
      <c r="G683" s="8">
        <v>23316.58</v>
      </c>
      <c r="H683" s="8">
        <v>21624.65</v>
      </c>
      <c r="I683" s="3"/>
      <c r="K683" s="2"/>
      <c r="L683" s="2"/>
      <c r="M683" s="2"/>
      <c r="Q683" s="3"/>
      <c r="V683" s="1"/>
      <c r="W683" s="1"/>
      <c r="X683" s="1"/>
      <c r="AE683" s="2"/>
      <c r="AX683" s="2"/>
      <c r="BC683" s="2"/>
      <c r="BD683" s="2"/>
      <c r="BE683" s="2"/>
      <c r="CP683" s="3"/>
      <c r="CU683" s="1"/>
      <c r="EM683" s="1"/>
      <c r="EN683" s="1"/>
      <c r="EO683" s="3"/>
      <c r="ER683" s="1"/>
      <c r="FC683" s="2"/>
      <c r="FH683" s="2"/>
      <c r="GZ683" s="2"/>
      <c r="HA683" s="2"/>
      <c r="HB683" s="2"/>
      <c r="HE683" s="2"/>
    </row>
    <row r="684" spans="1:213" x14ac:dyDescent="0.2">
      <c r="A684" s="2" t="s">
        <v>4218</v>
      </c>
      <c r="B684" s="2" t="s">
        <v>4219</v>
      </c>
      <c r="C684" s="2" t="s">
        <v>8088</v>
      </c>
      <c r="D684" s="2" t="s">
        <v>8132</v>
      </c>
      <c r="E684" s="2" t="s">
        <v>8133</v>
      </c>
      <c r="F684" s="8">
        <v>38225.4</v>
      </c>
      <c r="G684" s="8">
        <v>29690.15</v>
      </c>
      <c r="H684" s="8">
        <v>17549.599999999999</v>
      </c>
      <c r="I684" s="3"/>
      <c r="K684" s="2"/>
      <c r="L684" s="2"/>
      <c r="M684" s="2"/>
      <c r="Q684" s="3"/>
      <c r="V684" s="1"/>
      <c r="W684" s="1"/>
      <c r="X684" s="1"/>
      <c r="AE684" s="2"/>
      <c r="AX684" s="2"/>
      <c r="BC684" s="2"/>
      <c r="BD684" s="2"/>
      <c r="BE684" s="2"/>
      <c r="CP684" s="3"/>
      <c r="CU684" s="1"/>
      <c r="EM684" s="1"/>
      <c r="EN684" s="1"/>
      <c r="EO684" s="3"/>
      <c r="ER684" s="1"/>
      <c r="FC684" s="2"/>
      <c r="FH684" s="2"/>
      <c r="GZ684" s="2"/>
      <c r="HA684" s="2"/>
      <c r="HB684" s="2"/>
      <c r="HE684" s="2"/>
    </row>
    <row r="685" spans="1:213" x14ac:dyDescent="0.2">
      <c r="A685" s="2" t="s">
        <v>9183</v>
      </c>
      <c r="B685" s="2" t="s">
        <v>10600</v>
      </c>
      <c r="C685" s="2" t="s">
        <v>8083</v>
      </c>
      <c r="D685" s="2" t="s">
        <v>8620</v>
      </c>
      <c r="E685" s="2" t="s">
        <v>8302</v>
      </c>
      <c r="F685" s="8">
        <v>14147.67</v>
      </c>
      <c r="G685" s="8">
        <v>8095.01</v>
      </c>
      <c r="H685" s="8">
        <v>5367.54</v>
      </c>
      <c r="I685" s="3"/>
      <c r="K685" s="2"/>
      <c r="L685" s="2"/>
      <c r="M685" s="2"/>
      <c r="Q685" s="3"/>
      <c r="V685" s="1"/>
      <c r="W685" s="1"/>
      <c r="X685" s="1"/>
      <c r="AE685" s="2"/>
      <c r="AX685" s="2"/>
      <c r="BC685" s="2"/>
      <c r="BD685" s="2"/>
      <c r="BE685" s="2"/>
      <c r="CP685" s="3"/>
      <c r="CU685" s="1"/>
      <c r="EM685" s="1"/>
      <c r="EN685" s="1"/>
      <c r="EO685" s="3"/>
      <c r="ER685" s="1"/>
      <c r="FC685" s="2"/>
      <c r="FH685" s="2"/>
      <c r="GZ685" s="2"/>
      <c r="HA685" s="2"/>
      <c r="HB685" s="2"/>
      <c r="HE685" s="2"/>
    </row>
    <row r="686" spans="1:213" x14ac:dyDescent="0.2">
      <c r="A686" s="2" t="s">
        <v>7501</v>
      </c>
      <c r="B686" s="2" t="s">
        <v>7502</v>
      </c>
      <c r="C686" s="2" t="s">
        <v>8088</v>
      </c>
      <c r="D686" s="2" t="s">
        <v>8496</v>
      </c>
      <c r="E686" s="2" t="s">
        <v>8212</v>
      </c>
      <c r="F686" s="8"/>
      <c r="G686" s="8"/>
      <c r="H686" s="8">
        <v>360.87</v>
      </c>
      <c r="I686" s="3"/>
      <c r="K686" s="2"/>
      <c r="L686" s="2"/>
      <c r="M686" s="2"/>
      <c r="Q686" s="3"/>
      <c r="V686" s="1"/>
      <c r="W686" s="1"/>
      <c r="X686" s="1"/>
      <c r="AE686" s="2"/>
      <c r="AX686" s="2"/>
      <c r="BC686" s="2"/>
      <c r="BD686" s="2"/>
      <c r="BE686" s="2"/>
      <c r="CP686" s="3"/>
      <c r="CU686" s="1"/>
      <c r="EM686" s="1"/>
      <c r="EN686" s="1"/>
      <c r="EO686" s="3"/>
      <c r="ER686" s="1"/>
      <c r="FC686" s="2"/>
      <c r="FH686" s="2"/>
      <c r="GZ686" s="2"/>
      <c r="HA686" s="2"/>
      <c r="HB686" s="2"/>
      <c r="HE686" s="2"/>
    </row>
    <row r="687" spans="1:213" x14ac:dyDescent="0.2">
      <c r="A687" s="2" t="s">
        <v>11483</v>
      </c>
      <c r="B687" s="2" t="s">
        <v>11484</v>
      </c>
      <c r="C687" s="2" t="s">
        <v>8083</v>
      </c>
      <c r="D687" s="2" t="s">
        <v>8207</v>
      </c>
      <c r="E687" s="2" t="s">
        <v>8164</v>
      </c>
      <c r="F687" s="8">
        <v>18042.330000000002</v>
      </c>
      <c r="G687" s="8">
        <v>198.51</v>
      </c>
      <c r="H687" s="8"/>
      <c r="I687" s="3"/>
      <c r="K687" s="2"/>
      <c r="L687" s="2"/>
      <c r="M687" s="2"/>
      <c r="Q687" s="3"/>
      <c r="V687" s="1"/>
      <c r="W687" s="1"/>
      <c r="X687" s="1"/>
      <c r="AE687" s="2"/>
      <c r="AX687" s="2"/>
      <c r="BC687" s="2"/>
      <c r="BD687" s="2"/>
      <c r="BE687" s="2"/>
      <c r="CP687" s="3"/>
      <c r="CU687" s="1"/>
      <c r="EM687" s="1"/>
      <c r="EN687" s="1"/>
      <c r="EO687" s="3"/>
      <c r="ER687" s="1"/>
      <c r="FC687" s="2"/>
      <c r="FH687" s="2"/>
      <c r="GZ687" s="2"/>
      <c r="HA687" s="2"/>
      <c r="HB687" s="2"/>
      <c r="HE687" s="2"/>
    </row>
    <row r="688" spans="1:213" x14ac:dyDescent="0.2">
      <c r="A688" s="2" t="s">
        <v>9331</v>
      </c>
      <c r="B688" s="2" t="s">
        <v>11607</v>
      </c>
      <c r="C688" s="2" t="s">
        <v>8083</v>
      </c>
      <c r="D688" s="2" t="s">
        <v>8438</v>
      </c>
      <c r="E688" s="2" t="s">
        <v>8439</v>
      </c>
      <c r="F688" s="8">
        <v>44882.45</v>
      </c>
      <c r="G688" s="8">
        <v>34685.24</v>
      </c>
      <c r="H688" s="8">
        <v>7794.88</v>
      </c>
      <c r="I688" s="3"/>
      <c r="K688" s="2"/>
      <c r="L688" s="2"/>
      <c r="M688" s="2"/>
      <c r="Q688" s="3"/>
      <c r="V688" s="1"/>
      <c r="W688" s="1"/>
      <c r="X688" s="1"/>
      <c r="AE688" s="2"/>
      <c r="AX688" s="2"/>
      <c r="BC688" s="2"/>
      <c r="BD688" s="2"/>
      <c r="BE688" s="2"/>
      <c r="CP688" s="3"/>
      <c r="CU688" s="1"/>
      <c r="EM688" s="1"/>
      <c r="EN688" s="1"/>
      <c r="EO688" s="3"/>
      <c r="ER688" s="1"/>
      <c r="FC688" s="2"/>
      <c r="FH688" s="2"/>
      <c r="GZ688" s="2"/>
      <c r="HA688" s="2"/>
      <c r="HB688" s="2"/>
      <c r="HE688" s="2"/>
    </row>
    <row r="689" spans="1:213" x14ac:dyDescent="0.2">
      <c r="A689" s="2" t="s">
        <v>3085</v>
      </c>
      <c r="B689" s="2" t="s">
        <v>3086</v>
      </c>
      <c r="C689" s="2" t="s">
        <v>8083</v>
      </c>
      <c r="D689" s="2" t="s">
        <v>8497</v>
      </c>
      <c r="E689" s="2" t="s">
        <v>8498</v>
      </c>
      <c r="F689" s="8">
        <v>2951.97</v>
      </c>
      <c r="G689" s="8">
        <v>24886.29</v>
      </c>
      <c r="H689" s="8">
        <v>37379.64</v>
      </c>
      <c r="I689" s="3"/>
      <c r="K689" s="2"/>
      <c r="L689" s="2"/>
      <c r="M689" s="2"/>
      <c r="Q689" s="3"/>
      <c r="V689" s="1"/>
      <c r="W689" s="1"/>
      <c r="X689" s="1"/>
      <c r="AE689" s="2"/>
      <c r="AX689" s="2"/>
      <c r="BC689" s="2"/>
      <c r="BD689" s="2"/>
      <c r="BE689" s="2"/>
      <c r="CP689" s="3"/>
      <c r="CU689" s="1"/>
      <c r="EM689" s="1"/>
      <c r="EN689" s="1"/>
      <c r="EO689" s="3"/>
      <c r="ER689" s="1"/>
      <c r="FC689" s="2"/>
      <c r="FH689" s="2"/>
      <c r="GZ689" s="2"/>
      <c r="HA689" s="2"/>
      <c r="HB689" s="2"/>
      <c r="HE689" s="2"/>
    </row>
    <row r="690" spans="1:213" x14ac:dyDescent="0.2">
      <c r="A690" s="2" t="s">
        <v>9518</v>
      </c>
      <c r="B690" s="2" t="s">
        <v>9519</v>
      </c>
      <c r="C690" s="2" t="s">
        <v>8088</v>
      </c>
      <c r="D690" s="2" t="s">
        <v>8784</v>
      </c>
      <c r="E690" s="2" t="s">
        <v>8785</v>
      </c>
      <c r="F690" s="8">
        <v>2491.19</v>
      </c>
      <c r="G690" s="8"/>
      <c r="H690" s="8"/>
      <c r="I690" s="3"/>
      <c r="K690" s="2"/>
      <c r="L690" s="2"/>
      <c r="M690" s="2"/>
      <c r="Q690" s="3"/>
      <c r="V690" s="1"/>
      <c r="W690" s="1"/>
      <c r="X690" s="1"/>
      <c r="AE690" s="2"/>
      <c r="AX690" s="2"/>
      <c r="BC690" s="2"/>
      <c r="BD690" s="2"/>
      <c r="BE690" s="2"/>
      <c r="CP690" s="3"/>
      <c r="CU690" s="1"/>
      <c r="EM690" s="1"/>
      <c r="EN690" s="1"/>
      <c r="EO690" s="3"/>
      <c r="ER690" s="1"/>
      <c r="FC690" s="2"/>
      <c r="FH690" s="2"/>
      <c r="GZ690" s="2"/>
      <c r="HA690" s="2"/>
      <c r="HB690" s="2"/>
      <c r="HE690" s="2"/>
    </row>
    <row r="691" spans="1:213" x14ac:dyDescent="0.2">
      <c r="A691" s="2" t="s">
        <v>11525</v>
      </c>
      <c r="B691" s="2" t="s">
        <v>11526</v>
      </c>
      <c r="C691" s="2" t="s">
        <v>8455</v>
      </c>
      <c r="D691" s="2" t="s">
        <v>8318</v>
      </c>
      <c r="E691" s="2" t="s">
        <v>8319</v>
      </c>
      <c r="F691" s="8">
        <v>5104.78</v>
      </c>
      <c r="G691" s="8"/>
      <c r="H691" s="8"/>
      <c r="I691" s="3"/>
      <c r="K691" s="2"/>
      <c r="L691" s="2"/>
      <c r="M691" s="2"/>
      <c r="Q691" s="3"/>
      <c r="V691" s="1"/>
      <c r="W691" s="1"/>
      <c r="X691" s="1"/>
      <c r="AE691" s="2"/>
      <c r="AX691" s="2"/>
      <c r="BC691" s="2"/>
      <c r="BD691" s="2"/>
      <c r="BE691" s="2"/>
      <c r="CP691" s="3"/>
      <c r="CU691" s="1"/>
      <c r="EM691" s="1"/>
      <c r="EN691" s="1"/>
      <c r="EO691" s="3"/>
      <c r="ER691" s="1"/>
      <c r="FC691" s="2"/>
      <c r="FH691" s="2"/>
      <c r="GZ691" s="2"/>
      <c r="HA691" s="2"/>
      <c r="HB691" s="2"/>
      <c r="HE691" s="2"/>
    </row>
    <row r="692" spans="1:213" x14ac:dyDescent="0.2">
      <c r="A692" s="2" t="s">
        <v>5461</v>
      </c>
      <c r="B692" s="2" t="s">
        <v>5462</v>
      </c>
      <c r="C692" s="2" t="s">
        <v>8088</v>
      </c>
      <c r="D692" s="2" t="s">
        <v>8120</v>
      </c>
      <c r="E692" s="2" t="s">
        <v>8121</v>
      </c>
      <c r="F692" s="8"/>
      <c r="G692" s="8">
        <v>708.93</v>
      </c>
      <c r="H692" s="8">
        <v>14744.18</v>
      </c>
      <c r="I692" s="3"/>
      <c r="K692" s="2"/>
      <c r="L692" s="2"/>
      <c r="M692" s="2"/>
      <c r="Q692" s="3"/>
      <c r="V692" s="1"/>
      <c r="W692" s="1"/>
      <c r="X692" s="1"/>
      <c r="AE692" s="2"/>
      <c r="AX692" s="2"/>
      <c r="BC692" s="2"/>
      <c r="BD692" s="2"/>
      <c r="BE692" s="2"/>
      <c r="CP692" s="3"/>
      <c r="CU692" s="1"/>
      <c r="EM692" s="1"/>
      <c r="EN692" s="1"/>
      <c r="EO692" s="3"/>
      <c r="ER692" s="1"/>
      <c r="FC692" s="2"/>
      <c r="FH692" s="2"/>
      <c r="GZ692" s="2"/>
      <c r="HA692" s="2"/>
      <c r="HB692" s="2"/>
      <c r="HE692" s="2"/>
    </row>
    <row r="693" spans="1:213" x14ac:dyDescent="0.2">
      <c r="A693" s="2" t="s">
        <v>9645</v>
      </c>
      <c r="B693" s="2" t="s">
        <v>9646</v>
      </c>
      <c r="C693" s="2" t="s">
        <v>8088</v>
      </c>
      <c r="D693" s="2" t="s">
        <v>8387</v>
      </c>
      <c r="E693" s="2" t="s">
        <v>8388</v>
      </c>
      <c r="F693" s="8">
        <v>6451.04</v>
      </c>
      <c r="G693" s="8">
        <v>2142.4</v>
      </c>
      <c r="H693" s="8"/>
      <c r="I693" s="3"/>
      <c r="K693" s="2"/>
      <c r="L693" s="2"/>
      <c r="M693" s="2"/>
      <c r="Q693" s="3"/>
      <c r="V693" s="1"/>
      <c r="W693" s="1"/>
      <c r="X693" s="1"/>
      <c r="AE693" s="2"/>
      <c r="AX693" s="2"/>
      <c r="BC693" s="2"/>
      <c r="BD693" s="2"/>
      <c r="BE693" s="2"/>
      <c r="CP693" s="3"/>
      <c r="CU693" s="1"/>
      <c r="EM693" s="1"/>
      <c r="EN693" s="1"/>
      <c r="EO693" s="3"/>
      <c r="ER693" s="1"/>
      <c r="FC693" s="2"/>
      <c r="FH693" s="2"/>
      <c r="GZ693" s="2"/>
      <c r="HA693" s="2"/>
      <c r="HB693" s="2"/>
      <c r="HE693" s="2"/>
    </row>
    <row r="694" spans="1:213" x14ac:dyDescent="0.2">
      <c r="A694" s="2" t="s">
        <v>1788</v>
      </c>
      <c r="B694" s="2" t="s">
        <v>1789</v>
      </c>
      <c r="C694" s="2" t="s">
        <v>8088</v>
      </c>
      <c r="D694" s="2" t="s">
        <v>8118</v>
      </c>
      <c r="E694" s="2" t="s">
        <v>8119</v>
      </c>
      <c r="F694" s="8"/>
      <c r="G694" s="8">
        <v>8827.7000000000007</v>
      </c>
      <c r="H694" s="8">
        <v>5500.93</v>
      </c>
      <c r="I694" s="3"/>
      <c r="K694" s="2"/>
      <c r="L694" s="2"/>
      <c r="M694" s="2"/>
      <c r="Q694" s="3"/>
      <c r="V694" s="1"/>
      <c r="W694" s="1"/>
      <c r="X694" s="1"/>
      <c r="AE694" s="2"/>
      <c r="AX694" s="2"/>
      <c r="BC694" s="2"/>
      <c r="BD694" s="2"/>
      <c r="BE694" s="2"/>
      <c r="CP694" s="3"/>
      <c r="CU694" s="1"/>
      <c r="EM694" s="1"/>
      <c r="EN694" s="1"/>
      <c r="EO694" s="3"/>
      <c r="ER694" s="1"/>
      <c r="FC694" s="2"/>
      <c r="FH694" s="2"/>
      <c r="GZ694" s="2"/>
      <c r="HA694" s="2"/>
      <c r="HB694" s="2"/>
      <c r="HE694" s="2"/>
    </row>
    <row r="695" spans="1:213" x14ac:dyDescent="0.2">
      <c r="A695" s="2" t="s">
        <v>9094</v>
      </c>
      <c r="B695" s="2" t="s">
        <v>10797</v>
      </c>
      <c r="C695" s="2" t="s">
        <v>8088</v>
      </c>
      <c r="D695" s="2" t="s">
        <v>8436</v>
      </c>
      <c r="E695" s="2" t="s">
        <v>8437</v>
      </c>
      <c r="F695" s="8">
        <v>13050.96</v>
      </c>
      <c r="G695" s="8">
        <v>10537.3</v>
      </c>
      <c r="H695" s="8">
        <v>913.61</v>
      </c>
      <c r="I695" s="3"/>
      <c r="K695" s="2"/>
      <c r="L695" s="2"/>
      <c r="M695" s="2"/>
      <c r="Q695" s="3"/>
      <c r="V695" s="1"/>
      <c r="W695" s="1"/>
      <c r="X695" s="1"/>
      <c r="AE695" s="2"/>
      <c r="AX695" s="2"/>
      <c r="BC695" s="2"/>
      <c r="BD695" s="2"/>
      <c r="BE695" s="2"/>
      <c r="CP695" s="3"/>
      <c r="CU695" s="1"/>
      <c r="EM695" s="1"/>
      <c r="EN695" s="1"/>
      <c r="EO695" s="3"/>
      <c r="ER695" s="1"/>
      <c r="FC695" s="2"/>
      <c r="FH695" s="2"/>
      <c r="GZ695" s="2"/>
      <c r="HA695" s="2"/>
      <c r="HB695" s="2"/>
      <c r="HE695" s="2"/>
    </row>
    <row r="696" spans="1:213" x14ac:dyDescent="0.2">
      <c r="A696" s="2" t="s">
        <v>9243</v>
      </c>
      <c r="B696" s="2" t="s">
        <v>10824</v>
      </c>
      <c r="C696" s="2" t="s">
        <v>8083</v>
      </c>
      <c r="D696" s="2" t="s">
        <v>8207</v>
      </c>
      <c r="E696" s="2" t="s">
        <v>8164</v>
      </c>
      <c r="F696" s="8">
        <v>52432.3</v>
      </c>
      <c r="G696" s="8">
        <v>35481.71</v>
      </c>
      <c r="H696" s="8">
        <v>17777.53</v>
      </c>
      <c r="I696" s="3"/>
      <c r="K696" s="2"/>
      <c r="L696" s="2"/>
      <c r="M696" s="2"/>
      <c r="Q696" s="3"/>
      <c r="V696" s="1"/>
      <c r="W696" s="1"/>
      <c r="X696" s="1"/>
      <c r="AE696" s="2"/>
      <c r="AX696" s="2"/>
      <c r="BC696" s="2"/>
      <c r="BD696" s="2"/>
      <c r="BE696" s="2"/>
      <c r="CP696" s="3"/>
      <c r="CU696" s="1"/>
      <c r="EM696" s="1"/>
      <c r="EN696" s="1"/>
      <c r="EO696" s="3"/>
      <c r="ER696" s="1"/>
      <c r="FC696" s="2"/>
      <c r="FH696" s="2"/>
      <c r="GZ696" s="2"/>
      <c r="HA696" s="2"/>
      <c r="HB696" s="2"/>
      <c r="HE696" s="2"/>
    </row>
    <row r="697" spans="1:213" x14ac:dyDescent="0.2">
      <c r="A697" s="2" t="s">
        <v>10724</v>
      </c>
      <c r="B697" s="2" t="s">
        <v>10725</v>
      </c>
      <c r="C697" s="2" t="s">
        <v>8083</v>
      </c>
      <c r="D697" s="2" t="s">
        <v>8604</v>
      </c>
      <c r="E697" s="2" t="s">
        <v>8605</v>
      </c>
      <c r="F697" s="8">
        <v>23331.51</v>
      </c>
      <c r="G697" s="8">
        <v>2123.58</v>
      </c>
      <c r="H697" s="8"/>
      <c r="I697" s="3"/>
      <c r="K697" s="2"/>
      <c r="L697" s="2"/>
      <c r="M697" s="2"/>
      <c r="Q697" s="3"/>
      <c r="V697" s="1"/>
      <c r="W697" s="1"/>
      <c r="X697" s="1"/>
      <c r="AE697" s="2"/>
      <c r="AX697" s="2"/>
      <c r="BC697" s="2"/>
      <c r="BD697" s="2"/>
      <c r="BE697" s="2"/>
      <c r="CP697" s="3"/>
      <c r="CU697" s="1"/>
      <c r="EM697" s="1"/>
      <c r="EN697" s="1"/>
      <c r="EO697" s="3"/>
      <c r="ER697" s="1"/>
      <c r="FC697" s="2"/>
      <c r="FH697" s="2"/>
      <c r="GZ697" s="2"/>
      <c r="HA697" s="2"/>
      <c r="HB697" s="2"/>
      <c r="HE697" s="2"/>
    </row>
    <row r="698" spans="1:213" x14ac:dyDescent="0.2">
      <c r="A698" s="2" t="s">
        <v>10104</v>
      </c>
      <c r="B698" s="2" t="s">
        <v>10105</v>
      </c>
      <c r="C698" s="2" t="s">
        <v>8083</v>
      </c>
      <c r="D698" s="2" t="s">
        <v>8525</v>
      </c>
      <c r="E698" s="2" t="s">
        <v>8244</v>
      </c>
      <c r="F698" s="8">
        <v>18687.47</v>
      </c>
      <c r="G698" s="8">
        <v>1073.55</v>
      </c>
      <c r="H698" s="8"/>
      <c r="I698" s="3"/>
      <c r="K698" s="2"/>
      <c r="L698" s="2"/>
      <c r="M698" s="2"/>
      <c r="Q698" s="3"/>
      <c r="V698" s="1"/>
      <c r="W698" s="1"/>
      <c r="X698" s="1"/>
      <c r="AE698" s="2"/>
      <c r="AX698" s="2"/>
      <c r="BC698" s="2"/>
      <c r="BD698" s="2"/>
      <c r="BE698" s="2"/>
      <c r="CP698" s="3"/>
      <c r="CU698" s="1"/>
      <c r="EM698" s="1"/>
      <c r="EN698" s="1"/>
      <c r="EO698" s="3"/>
      <c r="ER698" s="1"/>
      <c r="FC698" s="2"/>
      <c r="FH698" s="2"/>
      <c r="GZ698" s="2"/>
      <c r="HA698" s="2"/>
      <c r="HB698" s="2"/>
      <c r="HE698" s="2"/>
    </row>
    <row r="699" spans="1:213" x14ac:dyDescent="0.2">
      <c r="A699" s="2" t="s">
        <v>10404</v>
      </c>
      <c r="B699" s="2" t="s">
        <v>10405</v>
      </c>
      <c r="C699" s="2" t="s">
        <v>8083</v>
      </c>
      <c r="D699" s="2" t="s">
        <v>8335</v>
      </c>
      <c r="E699" s="2" t="s">
        <v>8090</v>
      </c>
      <c r="F699" s="8">
        <v>6845.69</v>
      </c>
      <c r="G699" s="8"/>
      <c r="H699" s="8"/>
      <c r="I699" s="3"/>
      <c r="K699" s="2"/>
      <c r="L699" s="2"/>
      <c r="M699" s="2"/>
      <c r="Q699" s="3"/>
      <c r="V699" s="1"/>
      <c r="W699" s="1"/>
      <c r="X699" s="1"/>
      <c r="AE699" s="2"/>
      <c r="AX699" s="2"/>
      <c r="BC699" s="2"/>
      <c r="BD699" s="2"/>
      <c r="BE699" s="2"/>
      <c r="CP699" s="3"/>
      <c r="CU699" s="1"/>
      <c r="EM699" s="1"/>
      <c r="EN699" s="1"/>
      <c r="EO699" s="3"/>
      <c r="ER699" s="1"/>
      <c r="FC699" s="2"/>
      <c r="FH699" s="2"/>
      <c r="GZ699" s="2"/>
      <c r="HA699" s="2"/>
      <c r="HB699" s="2"/>
      <c r="HE699" s="2"/>
    </row>
    <row r="700" spans="1:213" x14ac:dyDescent="0.2">
      <c r="A700" s="2" t="s">
        <v>9108</v>
      </c>
      <c r="B700" s="2" t="s">
        <v>10364</v>
      </c>
      <c r="C700" s="2" t="s">
        <v>8431</v>
      </c>
      <c r="D700" s="2" t="s">
        <v>8335</v>
      </c>
      <c r="E700" s="2" t="s">
        <v>8090</v>
      </c>
      <c r="F700" s="8">
        <v>14435.37</v>
      </c>
      <c r="G700" s="8">
        <v>12022.69</v>
      </c>
      <c r="H700" s="8">
        <v>5167.68</v>
      </c>
      <c r="I700" s="3"/>
      <c r="K700" s="2"/>
      <c r="L700" s="2"/>
      <c r="M700" s="2"/>
      <c r="Q700" s="3"/>
      <c r="V700" s="1"/>
      <c r="W700" s="1"/>
      <c r="X700" s="1"/>
      <c r="AE700" s="2"/>
      <c r="AX700" s="2"/>
      <c r="BC700" s="2"/>
      <c r="BD700" s="2"/>
      <c r="BE700" s="2"/>
      <c r="CP700" s="3"/>
      <c r="CU700" s="1"/>
      <c r="EM700" s="1"/>
      <c r="EN700" s="1"/>
      <c r="EO700" s="3"/>
      <c r="ER700" s="1"/>
      <c r="FC700" s="2"/>
      <c r="FH700" s="2"/>
      <c r="GZ700" s="2"/>
      <c r="HA700" s="2"/>
      <c r="HB700" s="2"/>
      <c r="HE700" s="2"/>
    </row>
    <row r="701" spans="1:213" x14ac:dyDescent="0.2">
      <c r="A701" s="2" t="s">
        <v>5935</v>
      </c>
      <c r="B701" s="2" t="s">
        <v>5936</v>
      </c>
      <c r="C701" s="2" t="s">
        <v>8083</v>
      </c>
      <c r="D701" s="2" t="s">
        <v>8147</v>
      </c>
      <c r="E701" s="2" t="s">
        <v>8148</v>
      </c>
      <c r="F701" s="8"/>
      <c r="G701" s="8"/>
      <c r="H701" s="8">
        <v>1342.01</v>
      </c>
      <c r="I701" s="3"/>
      <c r="K701" s="2"/>
      <c r="L701" s="2"/>
      <c r="M701" s="2"/>
      <c r="Q701" s="3"/>
      <c r="V701" s="1"/>
      <c r="W701" s="1"/>
      <c r="X701" s="1"/>
      <c r="AE701" s="2"/>
      <c r="AX701" s="2"/>
      <c r="BC701" s="2"/>
      <c r="BD701" s="2"/>
      <c r="BE701" s="2"/>
      <c r="CP701" s="3"/>
      <c r="CU701" s="1"/>
      <c r="EM701" s="1"/>
      <c r="EN701" s="1"/>
      <c r="EO701" s="3"/>
      <c r="ER701" s="1"/>
      <c r="FC701" s="2"/>
      <c r="FH701" s="2"/>
      <c r="GZ701" s="2"/>
      <c r="HA701" s="2"/>
      <c r="HB701" s="2"/>
      <c r="HE701" s="2"/>
    </row>
    <row r="702" spans="1:213" x14ac:dyDescent="0.2">
      <c r="A702" s="2" t="s">
        <v>366</v>
      </c>
      <c r="B702" s="2" t="s">
        <v>367</v>
      </c>
      <c r="C702" s="2" t="s">
        <v>8088</v>
      </c>
      <c r="D702" s="2" t="s">
        <v>8500</v>
      </c>
      <c r="E702" s="2" t="s">
        <v>8501</v>
      </c>
      <c r="F702" s="8">
        <v>45358.48</v>
      </c>
      <c r="G702" s="8">
        <v>46109.05</v>
      </c>
      <c r="H702" s="8">
        <v>33286.239999999998</v>
      </c>
      <c r="I702" s="3"/>
      <c r="K702" s="2"/>
      <c r="L702" s="2"/>
      <c r="M702" s="2"/>
      <c r="Q702" s="3"/>
      <c r="V702" s="1"/>
      <c r="W702" s="1"/>
      <c r="X702" s="1"/>
      <c r="AE702" s="2"/>
      <c r="AX702" s="2"/>
      <c r="BC702" s="2"/>
      <c r="BD702" s="2"/>
      <c r="BE702" s="2"/>
      <c r="CP702" s="3"/>
      <c r="CU702" s="1"/>
      <c r="EM702" s="1"/>
      <c r="EN702" s="1"/>
      <c r="EO702" s="3"/>
      <c r="ER702" s="1"/>
      <c r="FC702" s="2"/>
      <c r="FH702" s="2"/>
      <c r="GZ702" s="2"/>
      <c r="HA702" s="2"/>
      <c r="HB702" s="2"/>
      <c r="HE702" s="2"/>
    </row>
    <row r="703" spans="1:213" x14ac:dyDescent="0.2">
      <c r="A703" s="2" t="s">
        <v>5140</v>
      </c>
      <c r="B703" s="2" t="s">
        <v>5141</v>
      </c>
      <c r="C703" s="2" t="s">
        <v>8083</v>
      </c>
      <c r="D703" s="2" t="s">
        <v>8284</v>
      </c>
      <c r="E703" s="2" t="s">
        <v>8285</v>
      </c>
      <c r="F703" s="8"/>
      <c r="G703" s="8">
        <v>510.46</v>
      </c>
      <c r="H703" s="8"/>
      <c r="I703" s="3"/>
      <c r="K703" s="2"/>
      <c r="L703" s="2"/>
      <c r="M703" s="2"/>
      <c r="Q703" s="3"/>
      <c r="V703" s="1"/>
      <c r="W703" s="1"/>
      <c r="X703" s="1"/>
      <c r="AE703" s="2"/>
      <c r="AX703" s="2"/>
      <c r="BC703" s="2"/>
      <c r="BD703" s="2"/>
      <c r="BE703" s="2"/>
      <c r="CP703" s="3"/>
      <c r="CU703" s="1"/>
      <c r="EM703" s="1"/>
      <c r="EN703" s="1"/>
      <c r="EO703" s="3"/>
      <c r="ER703" s="1"/>
      <c r="FC703" s="2"/>
      <c r="FH703" s="2"/>
      <c r="GZ703" s="2"/>
      <c r="HA703" s="2"/>
      <c r="HB703" s="2"/>
      <c r="HE703" s="2"/>
    </row>
    <row r="704" spans="1:213" x14ac:dyDescent="0.2">
      <c r="A704" s="2" t="s">
        <v>10272</v>
      </c>
      <c r="B704" s="2" t="s">
        <v>10273</v>
      </c>
      <c r="C704" s="2" t="s">
        <v>8088</v>
      </c>
      <c r="D704" s="2" t="s">
        <v>8365</v>
      </c>
      <c r="E704" s="2" t="s">
        <v>8366</v>
      </c>
      <c r="F704" s="8">
        <v>14084.13</v>
      </c>
      <c r="G704" s="8">
        <v>4771.43</v>
      </c>
      <c r="H704" s="8"/>
      <c r="I704" s="3"/>
      <c r="K704" s="2"/>
      <c r="L704" s="2"/>
      <c r="M704" s="2"/>
      <c r="Q704" s="3"/>
      <c r="V704" s="1"/>
      <c r="W704" s="1"/>
      <c r="X704" s="1"/>
      <c r="AE704" s="2"/>
      <c r="AX704" s="2"/>
      <c r="BC704" s="2"/>
      <c r="BD704" s="2"/>
      <c r="BE704" s="2"/>
      <c r="CP704" s="3"/>
      <c r="CU704" s="1"/>
      <c r="EM704" s="1"/>
      <c r="EN704" s="1"/>
      <c r="EO704" s="3"/>
      <c r="ER704" s="1"/>
      <c r="FC704" s="2"/>
      <c r="FH704" s="2"/>
      <c r="GZ704" s="2"/>
      <c r="HA704" s="2"/>
      <c r="HB704" s="2"/>
      <c r="HE704" s="2"/>
    </row>
    <row r="705" spans="1:213" x14ac:dyDescent="0.2">
      <c r="A705" s="2" t="s">
        <v>9987</v>
      </c>
      <c r="B705" s="2" t="s">
        <v>9988</v>
      </c>
      <c r="C705" s="2" t="s">
        <v>8083</v>
      </c>
      <c r="D705" s="2" t="s">
        <v>8249</v>
      </c>
      <c r="E705" s="2" t="s">
        <v>8250</v>
      </c>
      <c r="F705" s="8">
        <v>13213.73</v>
      </c>
      <c r="G705" s="8">
        <v>6516.91</v>
      </c>
      <c r="H705" s="8"/>
      <c r="I705" s="3"/>
      <c r="K705" s="2"/>
      <c r="L705" s="2"/>
      <c r="M705" s="2"/>
      <c r="Q705" s="3"/>
      <c r="V705" s="1"/>
      <c r="W705" s="1"/>
      <c r="X705" s="1"/>
      <c r="AE705" s="2"/>
      <c r="AX705" s="2"/>
      <c r="BC705" s="2"/>
      <c r="BD705" s="2"/>
      <c r="BE705" s="2"/>
      <c r="CP705" s="3"/>
      <c r="CU705" s="1"/>
      <c r="EM705" s="1"/>
      <c r="EN705" s="1"/>
      <c r="EO705" s="3"/>
      <c r="ER705" s="1"/>
      <c r="FC705" s="2"/>
      <c r="FH705" s="2"/>
      <c r="GZ705" s="2"/>
      <c r="HA705" s="2"/>
      <c r="HB705" s="2"/>
      <c r="HE705" s="2"/>
    </row>
    <row r="706" spans="1:213" x14ac:dyDescent="0.2">
      <c r="A706" s="2" t="s">
        <v>2593</v>
      </c>
      <c r="B706" s="2" t="s">
        <v>2594</v>
      </c>
      <c r="C706" s="2" t="s">
        <v>8088</v>
      </c>
      <c r="D706" s="2" t="s">
        <v>8252</v>
      </c>
      <c r="E706" s="2" t="s">
        <v>8253</v>
      </c>
      <c r="F706" s="8"/>
      <c r="G706" s="8">
        <v>10335.84</v>
      </c>
      <c r="H706" s="8">
        <v>13897.03</v>
      </c>
      <c r="I706" s="3"/>
      <c r="K706" s="2"/>
      <c r="L706" s="2"/>
      <c r="M706" s="2"/>
      <c r="Q706" s="3"/>
      <c r="V706" s="1"/>
      <c r="W706" s="1"/>
      <c r="X706" s="1"/>
      <c r="AE706" s="2"/>
      <c r="AX706" s="2"/>
      <c r="BC706" s="2"/>
      <c r="BD706" s="2"/>
      <c r="BE706" s="2"/>
      <c r="CP706" s="3"/>
      <c r="CU706" s="1"/>
      <c r="EM706" s="1"/>
      <c r="EN706" s="1"/>
      <c r="EO706" s="3"/>
      <c r="ER706" s="1"/>
      <c r="FC706" s="2"/>
      <c r="FH706" s="2"/>
      <c r="GZ706" s="2"/>
      <c r="HA706" s="2"/>
      <c r="HB706" s="2"/>
      <c r="HE706" s="2"/>
    </row>
    <row r="707" spans="1:213" x14ac:dyDescent="0.2">
      <c r="A707" s="2" t="s">
        <v>6765</v>
      </c>
      <c r="B707" s="2" t="s">
        <v>6766</v>
      </c>
      <c r="C707" s="2" t="s">
        <v>8083</v>
      </c>
      <c r="D707" s="2" t="s">
        <v>8112</v>
      </c>
      <c r="E707" s="2" t="s">
        <v>8113</v>
      </c>
      <c r="F707" s="8"/>
      <c r="G707" s="8"/>
      <c r="H707" s="8">
        <v>3908.64</v>
      </c>
      <c r="I707" s="3"/>
      <c r="K707" s="2"/>
      <c r="L707" s="2"/>
      <c r="M707" s="2"/>
      <c r="Q707" s="3"/>
      <c r="V707" s="1"/>
      <c r="W707" s="1"/>
      <c r="X707" s="1"/>
      <c r="AE707" s="2"/>
      <c r="AX707" s="2"/>
      <c r="BC707" s="2"/>
      <c r="BD707" s="2"/>
      <c r="BE707" s="2"/>
      <c r="CP707" s="3"/>
      <c r="CU707" s="1"/>
      <c r="EM707" s="1"/>
      <c r="EN707" s="1"/>
      <c r="EO707" s="3"/>
      <c r="ER707" s="1"/>
      <c r="FC707" s="2"/>
      <c r="FH707" s="2"/>
      <c r="GZ707" s="2"/>
      <c r="HA707" s="2"/>
      <c r="HB707" s="2"/>
      <c r="HE707" s="2"/>
    </row>
    <row r="708" spans="1:213" x14ac:dyDescent="0.2">
      <c r="A708" s="2" t="s">
        <v>6365</v>
      </c>
      <c r="B708" s="2" t="s">
        <v>6366</v>
      </c>
      <c r="C708" s="2" t="s">
        <v>8088</v>
      </c>
      <c r="D708" s="2" t="s">
        <v>8257</v>
      </c>
      <c r="E708" s="2" t="s">
        <v>8258</v>
      </c>
      <c r="F708" s="8"/>
      <c r="G708" s="8"/>
      <c r="H708" s="8">
        <v>26894.38</v>
      </c>
      <c r="I708" s="3"/>
      <c r="K708" s="2"/>
      <c r="L708" s="2"/>
      <c r="M708" s="2"/>
      <c r="Q708" s="3"/>
      <c r="V708" s="1"/>
      <c r="W708" s="1"/>
      <c r="X708" s="1"/>
      <c r="AE708" s="2"/>
      <c r="AX708" s="2"/>
      <c r="BC708" s="2"/>
      <c r="BD708" s="2"/>
      <c r="BE708" s="2"/>
      <c r="CP708" s="3"/>
      <c r="CU708" s="1"/>
      <c r="EM708" s="1"/>
      <c r="EN708" s="1"/>
      <c r="EO708" s="3"/>
      <c r="ER708" s="1"/>
      <c r="FC708" s="2"/>
      <c r="FH708" s="2"/>
      <c r="GZ708" s="2"/>
      <c r="HA708" s="2"/>
      <c r="HB708" s="2"/>
      <c r="HE708" s="2"/>
    </row>
    <row r="709" spans="1:213" x14ac:dyDescent="0.2">
      <c r="A709" s="2" t="s">
        <v>10940</v>
      </c>
      <c r="B709" s="2" t="s">
        <v>10941</v>
      </c>
      <c r="C709" s="2" t="s">
        <v>8088</v>
      </c>
      <c r="D709" s="2" t="s">
        <v>8105</v>
      </c>
      <c r="E709" s="2" t="s">
        <v>8106</v>
      </c>
      <c r="F709" s="8">
        <v>16368.8</v>
      </c>
      <c r="G709" s="8">
        <v>9280.51</v>
      </c>
      <c r="H709" s="8"/>
      <c r="I709" s="3"/>
      <c r="K709" s="2"/>
      <c r="L709" s="2"/>
      <c r="M709" s="2"/>
      <c r="Q709" s="3"/>
      <c r="V709" s="1"/>
      <c r="W709" s="1"/>
      <c r="X709" s="1"/>
      <c r="AE709" s="2"/>
      <c r="AX709" s="2"/>
      <c r="BC709" s="2"/>
      <c r="BD709" s="2"/>
      <c r="BE709" s="2"/>
      <c r="CP709" s="3"/>
      <c r="CU709" s="1"/>
      <c r="EM709" s="1"/>
      <c r="EN709" s="1"/>
      <c r="EO709" s="3"/>
      <c r="ER709" s="1"/>
      <c r="FC709" s="2"/>
      <c r="FH709" s="2"/>
      <c r="GZ709" s="2"/>
      <c r="HA709" s="2"/>
      <c r="HB709" s="2"/>
      <c r="HE709" s="2"/>
    </row>
    <row r="710" spans="1:213" x14ac:dyDescent="0.2">
      <c r="A710" s="2" t="s">
        <v>9669</v>
      </c>
      <c r="B710" s="2" t="s">
        <v>9670</v>
      </c>
      <c r="C710" s="2" t="s">
        <v>8083</v>
      </c>
      <c r="D710" s="2" t="s">
        <v>8147</v>
      </c>
      <c r="E710" s="2" t="s">
        <v>8148</v>
      </c>
      <c r="F710" s="8">
        <v>1012.05</v>
      </c>
      <c r="G710" s="8"/>
      <c r="H710" s="8"/>
      <c r="I710" s="3"/>
      <c r="K710" s="2"/>
      <c r="L710" s="2"/>
      <c r="M710" s="2"/>
      <c r="Q710" s="3"/>
      <c r="V710" s="1"/>
      <c r="W710" s="1"/>
      <c r="X710" s="1"/>
      <c r="AE710" s="2"/>
      <c r="AX710" s="2"/>
      <c r="BC710" s="2"/>
      <c r="BD710" s="2"/>
      <c r="BE710" s="2"/>
      <c r="CP710" s="3"/>
      <c r="CU710" s="1"/>
      <c r="EM710" s="1"/>
      <c r="EN710" s="1"/>
      <c r="EO710" s="3"/>
      <c r="ER710" s="1"/>
      <c r="FC710" s="2"/>
      <c r="FH710" s="2"/>
      <c r="GZ710" s="2"/>
      <c r="HA710" s="2"/>
      <c r="HB710" s="2"/>
      <c r="HE710" s="2"/>
    </row>
    <row r="711" spans="1:213" x14ac:dyDescent="0.2">
      <c r="A711" s="2" t="s">
        <v>2227</v>
      </c>
      <c r="B711" s="2" t="s">
        <v>2228</v>
      </c>
      <c r="C711" s="2" t="s">
        <v>8083</v>
      </c>
      <c r="D711" s="2" t="s">
        <v>8425</v>
      </c>
      <c r="E711" s="2" t="s">
        <v>8426</v>
      </c>
      <c r="F711" s="8"/>
      <c r="G711" s="8">
        <v>6507.75</v>
      </c>
      <c r="H711" s="8">
        <v>10544.26</v>
      </c>
      <c r="I711" s="3"/>
      <c r="K711" s="2"/>
      <c r="L711" s="2"/>
      <c r="M711" s="2"/>
      <c r="Q711" s="3"/>
      <c r="V711" s="1"/>
      <c r="W711" s="1"/>
      <c r="X711" s="1"/>
      <c r="AE711" s="2"/>
      <c r="AX711" s="2"/>
      <c r="BC711" s="2"/>
      <c r="BD711" s="2"/>
      <c r="BE711" s="2"/>
      <c r="CP711" s="3"/>
      <c r="CU711" s="1"/>
      <c r="EM711" s="1"/>
      <c r="EN711" s="1"/>
      <c r="EO711" s="3"/>
      <c r="ER711" s="1"/>
      <c r="FC711" s="2"/>
      <c r="FH711" s="2"/>
      <c r="GZ711" s="2"/>
      <c r="HA711" s="2"/>
      <c r="HB711" s="2"/>
      <c r="HE711" s="2"/>
    </row>
    <row r="712" spans="1:213" x14ac:dyDescent="0.2">
      <c r="A712" s="2" t="s">
        <v>8045</v>
      </c>
      <c r="B712" s="2" t="s">
        <v>11528</v>
      </c>
      <c r="C712" s="2" t="s">
        <v>8083</v>
      </c>
      <c r="D712" s="2" t="s">
        <v>8376</v>
      </c>
      <c r="E712" s="2" t="s">
        <v>8377</v>
      </c>
      <c r="F712" s="8">
        <v>20799.990000000002</v>
      </c>
      <c r="G712" s="8">
        <v>8330.0300000000007</v>
      </c>
      <c r="H712" s="8">
        <v>1686.33</v>
      </c>
      <c r="I712" s="3"/>
      <c r="K712" s="2"/>
      <c r="L712" s="2"/>
      <c r="M712" s="2"/>
      <c r="Q712" s="3"/>
      <c r="V712" s="1"/>
      <c r="W712" s="1"/>
      <c r="X712" s="1"/>
      <c r="AE712" s="2"/>
      <c r="AX712" s="2"/>
      <c r="BC712" s="2"/>
      <c r="BD712" s="2"/>
      <c r="BE712" s="2"/>
      <c r="CP712" s="3"/>
      <c r="CU712" s="1"/>
      <c r="EM712" s="1"/>
      <c r="EN712" s="1"/>
      <c r="EO712" s="3"/>
      <c r="ER712" s="1"/>
      <c r="FC712" s="2"/>
      <c r="FH712" s="2"/>
      <c r="GZ712" s="2"/>
      <c r="HA712" s="2"/>
      <c r="HB712" s="2"/>
      <c r="HE712" s="2"/>
    </row>
    <row r="713" spans="1:213" x14ac:dyDescent="0.2">
      <c r="A713" s="2" t="s">
        <v>948</v>
      </c>
      <c r="B713" s="2" t="s">
        <v>949</v>
      </c>
      <c r="C713" s="2" t="s">
        <v>8455</v>
      </c>
      <c r="D713" s="2" t="s">
        <v>8189</v>
      </c>
      <c r="E713" s="2" t="s">
        <v>8190</v>
      </c>
      <c r="F713" s="8">
        <v>21464.02</v>
      </c>
      <c r="G713" s="8">
        <v>21579.23</v>
      </c>
      <c r="H713" s="8">
        <v>8704.3700000000008</v>
      </c>
      <c r="I713" s="3"/>
      <c r="K713" s="2"/>
      <c r="L713" s="2"/>
      <c r="M713" s="2"/>
      <c r="Q713" s="3"/>
      <c r="V713" s="1"/>
      <c r="W713" s="1"/>
      <c r="X713" s="1"/>
      <c r="AE713" s="2"/>
      <c r="AX713" s="2"/>
      <c r="BC713" s="2"/>
      <c r="BD713" s="2"/>
      <c r="BE713" s="2"/>
      <c r="CP713" s="3"/>
      <c r="CU713" s="1"/>
      <c r="EM713" s="1"/>
      <c r="EN713" s="1"/>
      <c r="EO713" s="3"/>
      <c r="ER713" s="1"/>
      <c r="FC713" s="2"/>
      <c r="FH713" s="2"/>
      <c r="GZ713" s="2"/>
      <c r="HA713" s="2"/>
      <c r="HB713" s="2"/>
      <c r="HE713" s="2"/>
    </row>
    <row r="714" spans="1:213" x14ac:dyDescent="0.2">
      <c r="A714" s="2" t="s">
        <v>776</v>
      </c>
      <c r="B714" s="2" t="s">
        <v>777</v>
      </c>
      <c r="C714" s="2" t="s">
        <v>8088</v>
      </c>
      <c r="D714" s="2" t="s">
        <v>8271</v>
      </c>
      <c r="E714" s="2" t="s">
        <v>8272</v>
      </c>
      <c r="F714" s="8">
        <v>11419.2</v>
      </c>
      <c r="G714" s="8">
        <v>16816.46</v>
      </c>
      <c r="H714" s="8">
        <v>9313.56</v>
      </c>
      <c r="I714" s="3"/>
      <c r="K714" s="2"/>
      <c r="L714" s="2"/>
      <c r="M714" s="2"/>
      <c r="Q714" s="3"/>
      <c r="V714" s="1"/>
      <c r="W714" s="1"/>
      <c r="X714" s="1"/>
      <c r="AE714" s="2"/>
      <c r="AX714" s="2"/>
      <c r="BC714" s="2"/>
      <c r="BD714" s="2"/>
      <c r="BE714" s="2"/>
      <c r="CP714" s="3"/>
      <c r="CU714" s="1"/>
      <c r="EM714" s="1"/>
      <c r="EN714" s="1"/>
      <c r="EO714" s="3"/>
      <c r="ER714" s="1"/>
      <c r="FC714" s="2"/>
      <c r="FH714" s="2"/>
      <c r="GZ714" s="2"/>
      <c r="HA714" s="2"/>
      <c r="HB714" s="2"/>
      <c r="HE714" s="2"/>
    </row>
    <row r="715" spans="1:213" x14ac:dyDescent="0.2">
      <c r="A715" s="2" t="s">
        <v>9284</v>
      </c>
      <c r="B715" s="2" t="s">
        <v>11495</v>
      </c>
      <c r="C715" s="2" t="s">
        <v>8083</v>
      </c>
      <c r="D715" s="2" t="s">
        <v>8118</v>
      </c>
      <c r="E715" s="2" t="s">
        <v>8119</v>
      </c>
      <c r="F715" s="8">
        <v>10626.04</v>
      </c>
      <c r="G715" s="8">
        <v>5848.85</v>
      </c>
      <c r="H715" s="8">
        <v>1391.89</v>
      </c>
      <c r="I715" s="3"/>
      <c r="K715" s="2"/>
      <c r="L715" s="2"/>
      <c r="M715" s="2"/>
      <c r="Q715" s="3"/>
      <c r="V715" s="1"/>
      <c r="W715" s="1"/>
      <c r="X715" s="1"/>
      <c r="AE715" s="2"/>
      <c r="AX715" s="2"/>
      <c r="BC715" s="2"/>
      <c r="BD715" s="2"/>
      <c r="BE715" s="2"/>
      <c r="CP715" s="3"/>
      <c r="CU715" s="1"/>
      <c r="EM715" s="1"/>
      <c r="EN715" s="1"/>
      <c r="EO715" s="3"/>
      <c r="ER715" s="1"/>
      <c r="FC715" s="2"/>
      <c r="FH715" s="2"/>
      <c r="GZ715" s="2"/>
      <c r="HA715" s="2"/>
      <c r="HB715" s="2"/>
      <c r="HE715" s="2"/>
    </row>
    <row r="716" spans="1:213" x14ac:dyDescent="0.2">
      <c r="A716" s="2" t="s">
        <v>1355</v>
      </c>
      <c r="B716" s="2" t="s">
        <v>1356</v>
      </c>
      <c r="C716" s="2" t="s">
        <v>8083</v>
      </c>
      <c r="D716" s="2" t="s">
        <v>8101</v>
      </c>
      <c r="E716" s="2" t="s">
        <v>8102</v>
      </c>
      <c r="F716" s="8">
        <v>17015.89</v>
      </c>
      <c r="G716" s="8">
        <v>13426.42</v>
      </c>
      <c r="H716" s="8">
        <v>5960.17</v>
      </c>
      <c r="I716" s="3"/>
      <c r="K716" s="2"/>
      <c r="L716" s="2"/>
      <c r="M716" s="2"/>
      <c r="Q716" s="3"/>
      <c r="V716" s="1"/>
      <c r="W716" s="1"/>
      <c r="X716" s="1"/>
      <c r="AE716" s="2"/>
      <c r="AX716" s="2"/>
      <c r="BC716" s="2"/>
      <c r="BD716" s="2"/>
      <c r="BE716" s="2"/>
      <c r="CP716" s="3"/>
      <c r="CU716" s="1"/>
      <c r="EM716" s="1"/>
      <c r="EN716" s="1"/>
      <c r="EO716" s="3"/>
      <c r="ER716" s="1"/>
      <c r="FC716" s="2"/>
      <c r="FH716" s="2"/>
      <c r="GZ716" s="2"/>
      <c r="HA716" s="2"/>
      <c r="HB716" s="2"/>
      <c r="HE716" s="2"/>
    </row>
    <row r="717" spans="1:213" x14ac:dyDescent="0.2">
      <c r="A717" s="2" t="s">
        <v>10545</v>
      </c>
      <c r="B717" s="2" t="s">
        <v>10546</v>
      </c>
      <c r="C717" s="2" t="s">
        <v>8083</v>
      </c>
      <c r="D717" s="2" t="s">
        <v>8590</v>
      </c>
      <c r="E717" s="2" t="s">
        <v>8306</v>
      </c>
      <c r="F717" s="8">
        <v>19648.759999999998</v>
      </c>
      <c r="G717" s="8">
        <v>6893.14</v>
      </c>
      <c r="H717" s="8"/>
      <c r="I717" s="3"/>
      <c r="K717" s="2"/>
      <c r="L717" s="2"/>
      <c r="M717" s="2"/>
      <c r="Q717" s="3"/>
      <c r="V717" s="1"/>
      <c r="W717" s="1"/>
      <c r="X717" s="1"/>
      <c r="AE717" s="2"/>
      <c r="AX717" s="2"/>
      <c r="BC717" s="2"/>
      <c r="BD717" s="2"/>
      <c r="BE717" s="2"/>
      <c r="CP717" s="3"/>
      <c r="CU717" s="1"/>
      <c r="EM717" s="1"/>
      <c r="EN717" s="1"/>
      <c r="EO717" s="3"/>
      <c r="ER717" s="1"/>
      <c r="FC717" s="2"/>
      <c r="FH717" s="2"/>
      <c r="GZ717" s="2"/>
      <c r="HA717" s="2"/>
      <c r="HB717" s="2"/>
      <c r="HE717" s="2"/>
    </row>
    <row r="718" spans="1:213" x14ac:dyDescent="0.2">
      <c r="A718" s="2" t="s">
        <v>3962</v>
      </c>
      <c r="B718" s="2" t="s">
        <v>3963</v>
      </c>
      <c r="C718" s="2" t="s">
        <v>8083</v>
      </c>
      <c r="D718" s="2" t="s">
        <v>8091</v>
      </c>
      <c r="E718" s="2" t="s">
        <v>8092</v>
      </c>
      <c r="F718" s="8"/>
      <c r="G718" s="8">
        <v>32198.26</v>
      </c>
      <c r="H718" s="8">
        <v>56422.66</v>
      </c>
      <c r="I718" s="3"/>
      <c r="K718" s="2"/>
      <c r="L718" s="2"/>
      <c r="M718" s="2"/>
      <c r="Q718" s="3"/>
      <c r="V718" s="1"/>
      <c r="W718" s="1"/>
      <c r="X718" s="1"/>
      <c r="AE718" s="2"/>
      <c r="AX718" s="2"/>
      <c r="BC718" s="2"/>
      <c r="BD718" s="2"/>
      <c r="BE718" s="2"/>
      <c r="CP718" s="3"/>
      <c r="CU718" s="1"/>
      <c r="EM718" s="1"/>
      <c r="EN718" s="1"/>
      <c r="EO718" s="3"/>
      <c r="ER718" s="1"/>
      <c r="FC718" s="2"/>
      <c r="FH718" s="2"/>
      <c r="GZ718" s="2"/>
      <c r="HA718" s="2"/>
      <c r="HB718" s="2"/>
      <c r="HE718" s="2"/>
    </row>
    <row r="719" spans="1:213" x14ac:dyDescent="0.2">
      <c r="A719" s="2" t="s">
        <v>9048</v>
      </c>
      <c r="B719" s="2" t="s">
        <v>11374</v>
      </c>
      <c r="C719" s="2" t="s">
        <v>8083</v>
      </c>
      <c r="D719" s="2" t="s">
        <v>8872</v>
      </c>
      <c r="E719" s="2" t="s">
        <v>8142</v>
      </c>
      <c r="F719" s="8"/>
      <c r="G719" s="8">
        <v>8987.15</v>
      </c>
      <c r="H719" s="8">
        <v>4911.78</v>
      </c>
      <c r="I719" s="3"/>
      <c r="K719" s="2"/>
      <c r="L719" s="2"/>
      <c r="M719" s="2"/>
      <c r="Q719" s="3"/>
      <c r="V719" s="1"/>
      <c r="W719" s="1"/>
      <c r="X719" s="1"/>
      <c r="AE719" s="2"/>
      <c r="AX719" s="2"/>
      <c r="BC719" s="2"/>
      <c r="BD719" s="2"/>
      <c r="BE719" s="2"/>
      <c r="CP719" s="3"/>
      <c r="CU719" s="1"/>
      <c r="EM719" s="1"/>
      <c r="EN719" s="1"/>
      <c r="EO719" s="3"/>
      <c r="ER719" s="1"/>
      <c r="FC719" s="2"/>
      <c r="FH719" s="2"/>
      <c r="GZ719" s="2"/>
      <c r="HA719" s="2"/>
      <c r="HB719" s="2"/>
      <c r="HE719" s="2"/>
    </row>
    <row r="720" spans="1:213" x14ac:dyDescent="0.2">
      <c r="A720" s="2" t="s">
        <v>2591</v>
      </c>
      <c r="B720" s="2" t="s">
        <v>2592</v>
      </c>
      <c r="C720" s="2" t="s">
        <v>8083</v>
      </c>
      <c r="D720" s="2" t="s">
        <v>8503</v>
      </c>
      <c r="E720" s="2" t="s">
        <v>8504</v>
      </c>
      <c r="F720" s="8">
        <v>8946.42</v>
      </c>
      <c r="G720" s="8">
        <v>18724.849999999999</v>
      </c>
      <c r="H720" s="8">
        <v>11762.6</v>
      </c>
      <c r="I720" s="3"/>
      <c r="K720" s="2"/>
      <c r="L720" s="2"/>
      <c r="M720" s="2"/>
      <c r="Q720" s="3"/>
      <c r="V720" s="1"/>
      <c r="W720" s="1"/>
      <c r="X720" s="1"/>
      <c r="AE720" s="2"/>
      <c r="AX720" s="2"/>
      <c r="BC720" s="2"/>
      <c r="BD720" s="2"/>
      <c r="BE720" s="2"/>
      <c r="CP720" s="3"/>
      <c r="CU720" s="1"/>
      <c r="EM720" s="1"/>
      <c r="EN720" s="1"/>
      <c r="EO720" s="3"/>
      <c r="ER720" s="1"/>
      <c r="FC720" s="2"/>
      <c r="FH720" s="2"/>
      <c r="GZ720" s="2"/>
      <c r="HA720" s="2"/>
      <c r="HB720" s="2"/>
      <c r="HE720" s="2"/>
    </row>
    <row r="721" spans="1:213" x14ac:dyDescent="0.2">
      <c r="A721" s="2" t="s">
        <v>6419</v>
      </c>
      <c r="B721" s="2" t="s">
        <v>6420</v>
      </c>
      <c r="C721" s="2" t="s">
        <v>8088</v>
      </c>
      <c r="D721" s="2" t="s">
        <v>8505</v>
      </c>
      <c r="E721" s="2" t="s">
        <v>8506</v>
      </c>
      <c r="F721" s="8"/>
      <c r="G721" s="8"/>
      <c r="H721" s="8">
        <v>11934.72</v>
      </c>
      <c r="I721" s="3"/>
      <c r="K721" s="2"/>
      <c r="L721" s="2"/>
      <c r="M721" s="2"/>
      <c r="Q721" s="3"/>
      <c r="V721" s="1"/>
      <c r="W721" s="1"/>
      <c r="X721" s="1"/>
      <c r="AE721" s="2"/>
      <c r="AX721" s="2"/>
      <c r="BC721" s="2"/>
      <c r="BD721" s="2"/>
      <c r="BE721" s="2"/>
      <c r="CP721" s="3"/>
      <c r="CU721" s="1"/>
      <c r="EM721" s="1"/>
      <c r="EN721" s="1"/>
      <c r="EO721" s="3"/>
      <c r="ER721" s="1"/>
      <c r="FC721" s="2"/>
      <c r="FH721" s="2"/>
      <c r="GZ721" s="2"/>
      <c r="HA721" s="2"/>
      <c r="HB721" s="2"/>
      <c r="HE721" s="2"/>
    </row>
    <row r="722" spans="1:213" x14ac:dyDescent="0.2">
      <c r="A722" s="2" t="s">
        <v>108</v>
      </c>
      <c r="B722" s="2" t="s">
        <v>109</v>
      </c>
      <c r="C722" s="2" t="s">
        <v>8083</v>
      </c>
      <c r="D722" s="2" t="s">
        <v>8089</v>
      </c>
      <c r="E722" s="2" t="s">
        <v>8090</v>
      </c>
      <c r="F722" s="8">
        <v>16908.560000000001</v>
      </c>
      <c r="G722" s="8">
        <v>12871.95</v>
      </c>
      <c r="H722" s="8">
        <v>5036.6899999999996</v>
      </c>
      <c r="I722" s="3"/>
      <c r="K722" s="2"/>
      <c r="L722" s="2"/>
      <c r="M722" s="2"/>
      <c r="Q722" s="3"/>
      <c r="V722" s="1"/>
      <c r="W722" s="1"/>
      <c r="X722" s="1"/>
      <c r="AE722" s="2"/>
      <c r="AX722" s="2"/>
      <c r="BC722" s="2"/>
      <c r="BD722" s="2"/>
      <c r="BE722" s="2"/>
      <c r="CP722" s="3"/>
      <c r="CU722" s="1"/>
      <c r="EM722" s="1"/>
      <c r="EN722" s="1"/>
      <c r="EO722" s="3"/>
      <c r="ER722" s="1"/>
      <c r="FC722" s="2"/>
      <c r="FH722" s="2"/>
      <c r="GZ722" s="2"/>
      <c r="HA722" s="2"/>
      <c r="HB722" s="2"/>
      <c r="HE722" s="2"/>
    </row>
    <row r="723" spans="1:213" x14ac:dyDescent="0.2">
      <c r="A723" s="2" t="s">
        <v>5615</v>
      </c>
      <c r="B723" s="2" t="s">
        <v>5616</v>
      </c>
      <c r="C723" s="2" t="s">
        <v>8088</v>
      </c>
      <c r="D723" s="2" t="s">
        <v>8350</v>
      </c>
      <c r="E723" s="2" t="s">
        <v>8268</v>
      </c>
      <c r="F723" s="8"/>
      <c r="G723" s="8"/>
      <c r="H723" s="8">
        <v>12812.87</v>
      </c>
      <c r="I723" s="3"/>
      <c r="K723" s="2"/>
      <c r="L723" s="2"/>
      <c r="M723" s="2"/>
      <c r="Q723" s="3"/>
      <c r="V723" s="1"/>
      <c r="W723" s="1"/>
      <c r="X723" s="1"/>
      <c r="AE723" s="2"/>
      <c r="AX723" s="2"/>
      <c r="BC723" s="2"/>
      <c r="BD723" s="2"/>
      <c r="BE723" s="2"/>
      <c r="CP723" s="3"/>
      <c r="CU723" s="1"/>
      <c r="EM723" s="1"/>
      <c r="EN723" s="1"/>
      <c r="EO723" s="3"/>
      <c r="ER723" s="1"/>
      <c r="FC723" s="2"/>
      <c r="FH723" s="2"/>
      <c r="GZ723" s="2"/>
      <c r="HA723" s="2"/>
      <c r="HB723" s="2"/>
      <c r="HE723" s="2"/>
    </row>
    <row r="724" spans="1:213" x14ac:dyDescent="0.2">
      <c r="A724" s="2" t="s">
        <v>10122</v>
      </c>
      <c r="B724" s="2" t="s">
        <v>10123</v>
      </c>
      <c r="C724" s="2" t="s">
        <v>8083</v>
      </c>
      <c r="D724" s="2" t="s">
        <v>8103</v>
      </c>
      <c r="E724" s="2" t="s">
        <v>8104</v>
      </c>
      <c r="F724" s="8">
        <v>9762.0499999999993</v>
      </c>
      <c r="G724" s="8">
        <v>6252.94</v>
      </c>
      <c r="H724" s="8"/>
      <c r="I724" s="3"/>
      <c r="K724" s="2"/>
      <c r="L724" s="2"/>
      <c r="M724" s="2"/>
      <c r="Q724" s="3"/>
      <c r="V724" s="1"/>
      <c r="W724" s="1"/>
      <c r="X724" s="1"/>
      <c r="AE724" s="2"/>
      <c r="AX724" s="2"/>
      <c r="BC724" s="2"/>
      <c r="BD724" s="2"/>
      <c r="BE724" s="2"/>
      <c r="CP724" s="3"/>
      <c r="CU724" s="1"/>
      <c r="EM724" s="1"/>
      <c r="EN724" s="1"/>
      <c r="EO724" s="3"/>
      <c r="ER724" s="1"/>
      <c r="FC724" s="2"/>
      <c r="FH724" s="2"/>
      <c r="GZ724" s="2"/>
      <c r="HA724" s="2"/>
      <c r="HB724" s="2"/>
      <c r="HE724" s="2"/>
    </row>
    <row r="725" spans="1:213" x14ac:dyDescent="0.2">
      <c r="A725" s="2" t="s">
        <v>2256</v>
      </c>
      <c r="B725" s="2" t="s">
        <v>2257</v>
      </c>
      <c r="C725" s="2" t="s">
        <v>8088</v>
      </c>
      <c r="D725" s="2" t="s">
        <v>8507</v>
      </c>
      <c r="E725" s="2" t="s">
        <v>8508</v>
      </c>
      <c r="F725" s="8">
        <v>30510.65</v>
      </c>
      <c r="G725" s="8">
        <v>42681.83</v>
      </c>
      <c r="H725" s="8">
        <v>37960.550000000003</v>
      </c>
      <c r="I725" s="3"/>
      <c r="K725" s="2"/>
      <c r="L725" s="2"/>
      <c r="M725" s="2"/>
      <c r="Q725" s="3"/>
      <c r="V725" s="1"/>
      <c r="W725" s="1"/>
      <c r="X725" s="1"/>
      <c r="AE725" s="2"/>
      <c r="AX725" s="2"/>
      <c r="BC725" s="2"/>
      <c r="BD725" s="2"/>
      <c r="BE725" s="2"/>
      <c r="CP725" s="3"/>
      <c r="CU725" s="1"/>
      <c r="EM725" s="1"/>
      <c r="EN725" s="1"/>
      <c r="EO725" s="3"/>
      <c r="ER725" s="1"/>
      <c r="FC725" s="2"/>
      <c r="FH725" s="2"/>
      <c r="GZ725" s="2"/>
      <c r="HA725" s="2"/>
      <c r="HB725" s="2"/>
      <c r="HE725" s="2"/>
    </row>
    <row r="726" spans="1:213" x14ac:dyDescent="0.2">
      <c r="A726" s="2" t="s">
        <v>1936</v>
      </c>
      <c r="B726" s="2" t="s">
        <v>1937</v>
      </c>
      <c r="C726" s="2" t="s">
        <v>8088</v>
      </c>
      <c r="D726" s="2" t="s">
        <v>8456</v>
      </c>
      <c r="E726" s="2" t="s">
        <v>8314</v>
      </c>
      <c r="F726" s="8">
        <v>16975.39</v>
      </c>
      <c r="G726" s="8">
        <v>15116.17</v>
      </c>
      <c r="H726" s="8">
        <v>21110.99</v>
      </c>
      <c r="I726" s="3"/>
      <c r="K726" s="2"/>
      <c r="L726" s="2"/>
      <c r="M726" s="2"/>
      <c r="Q726" s="3"/>
      <c r="V726" s="1"/>
      <c r="W726" s="1"/>
      <c r="X726" s="1"/>
      <c r="AE726" s="2"/>
      <c r="AX726" s="2"/>
      <c r="BC726" s="2"/>
      <c r="BD726" s="2"/>
      <c r="BE726" s="2"/>
      <c r="CP726" s="3"/>
      <c r="CU726" s="1"/>
      <c r="EM726" s="1"/>
      <c r="EN726" s="1"/>
      <c r="EO726" s="3"/>
      <c r="ER726" s="1"/>
      <c r="FC726" s="2"/>
      <c r="FH726" s="2"/>
      <c r="GZ726" s="2"/>
      <c r="HA726" s="2"/>
      <c r="HB726" s="2"/>
      <c r="HE726" s="2"/>
    </row>
    <row r="727" spans="1:213" x14ac:dyDescent="0.2">
      <c r="A727" s="2" t="s">
        <v>32</v>
      </c>
      <c r="B727" s="2" t="s">
        <v>33</v>
      </c>
      <c r="C727" s="2" t="s">
        <v>8083</v>
      </c>
      <c r="D727" s="2" t="s">
        <v>8091</v>
      </c>
      <c r="E727" s="2" t="s">
        <v>8092</v>
      </c>
      <c r="F727" s="8">
        <v>524.63</v>
      </c>
      <c r="G727" s="8">
        <v>0</v>
      </c>
      <c r="H727" s="8"/>
      <c r="I727" s="3"/>
      <c r="K727" s="2"/>
      <c r="L727" s="2"/>
      <c r="M727" s="2"/>
      <c r="Q727" s="3"/>
      <c r="V727" s="1"/>
      <c r="W727" s="1"/>
      <c r="X727" s="1"/>
      <c r="AE727" s="2"/>
      <c r="AX727" s="2"/>
      <c r="BC727" s="2"/>
      <c r="BD727" s="2"/>
      <c r="BE727" s="2"/>
      <c r="CP727" s="3"/>
      <c r="CU727" s="1"/>
      <c r="EM727" s="1"/>
      <c r="EN727" s="1"/>
      <c r="EO727" s="3"/>
      <c r="ER727" s="1"/>
      <c r="FC727" s="2"/>
      <c r="FH727" s="2"/>
      <c r="GZ727" s="2"/>
      <c r="HA727" s="2"/>
      <c r="HB727" s="2"/>
      <c r="HE727" s="2"/>
    </row>
    <row r="728" spans="1:213" x14ac:dyDescent="0.2">
      <c r="A728" s="2" t="s">
        <v>2485</v>
      </c>
      <c r="B728" s="2" t="s">
        <v>2486</v>
      </c>
      <c r="C728" s="2" t="s">
        <v>8088</v>
      </c>
      <c r="D728" s="2" t="s">
        <v>8338</v>
      </c>
      <c r="E728" s="2" t="s">
        <v>8339</v>
      </c>
      <c r="F728" s="8"/>
      <c r="G728" s="8">
        <v>20402.54</v>
      </c>
      <c r="H728" s="8">
        <v>25017.75</v>
      </c>
      <c r="I728" s="3"/>
      <c r="K728" s="2"/>
      <c r="L728" s="2"/>
      <c r="M728" s="2"/>
      <c r="Q728" s="3"/>
      <c r="V728" s="1"/>
      <c r="W728" s="1"/>
      <c r="X728" s="1"/>
      <c r="AE728" s="2"/>
      <c r="AX728" s="2"/>
      <c r="BC728" s="2"/>
      <c r="BD728" s="2"/>
      <c r="BE728" s="2"/>
      <c r="CP728" s="3"/>
      <c r="CU728" s="1"/>
      <c r="EM728" s="1"/>
      <c r="EN728" s="1"/>
      <c r="EO728" s="3"/>
      <c r="ER728" s="1"/>
      <c r="FC728" s="2"/>
      <c r="FH728" s="2"/>
      <c r="GZ728" s="2"/>
      <c r="HA728" s="2"/>
      <c r="HB728" s="2"/>
      <c r="HE728" s="2"/>
    </row>
    <row r="729" spans="1:213" x14ac:dyDescent="0.2">
      <c r="A729" s="2" t="s">
        <v>2882</v>
      </c>
      <c r="B729" s="2" t="s">
        <v>2883</v>
      </c>
      <c r="C729" s="2" t="s">
        <v>8160</v>
      </c>
      <c r="D729" s="2" t="s">
        <v>8219</v>
      </c>
      <c r="E729" s="2" t="s">
        <v>8220</v>
      </c>
      <c r="F729" s="8"/>
      <c r="G729" s="8">
        <v>11016.4</v>
      </c>
      <c r="H729" s="8">
        <v>13782.79</v>
      </c>
      <c r="I729" s="3"/>
      <c r="K729" s="2"/>
      <c r="L729" s="2"/>
      <c r="M729" s="2"/>
      <c r="Q729" s="3"/>
      <c r="V729" s="1"/>
      <c r="W729" s="1"/>
      <c r="X729" s="1"/>
      <c r="AE729" s="2"/>
      <c r="AX729" s="2"/>
      <c r="BC729" s="2"/>
      <c r="BD729" s="2"/>
      <c r="BE729" s="2"/>
      <c r="CP729" s="3"/>
      <c r="CU729" s="1"/>
      <c r="EM729" s="1"/>
      <c r="EN729" s="1"/>
      <c r="EO729" s="3"/>
      <c r="ER729" s="1"/>
      <c r="FC729" s="2"/>
      <c r="FH729" s="2"/>
      <c r="GZ729" s="2"/>
      <c r="HA729" s="2"/>
      <c r="HB729" s="2"/>
      <c r="HE729" s="2"/>
    </row>
    <row r="730" spans="1:213" x14ac:dyDescent="0.2">
      <c r="A730" s="2" t="s">
        <v>1698</v>
      </c>
      <c r="B730" s="2" t="s">
        <v>1699</v>
      </c>
      <c r="C730" s="2" t="s">
        <v>8083</v>
      </c>
      <c r="D730" s="2" t="s">
        <v>8311</v>
      </c>
      <c r="E730" s="2" t="s">
        <v>8312</v>
      </c>
      <c r="F730" s="8">
        <v>5695.28</v>
      </c>
      <c r="G730" s="8">
        <v>14340.92</v>
      </c>
      <c r="H730" s="8">
        <v>11834.12</v>
      </c>
      <c r="I730" s="3"/>
      <c r="K730" s="2"/>
      <c r="L730" s="2"/>
      <c r="M730" s="2"/>
      <c r="Q730" s="3"/>
      <c r="V730" s="1"/>
      <c r="W730" s="1"/>
      <c r="X730" s="1"/>
      <c r="AE730" s="2"/>
      <c r="AX730" s="2"/>
      <c r="BC730" s="2"/>
      <c r="BD730" s="2"/>
      <c r="BE730" s="2"/>
      <c r="CP730" s="3"/>
      <c r="CU730" s="1"/>
      <c r="EM730" s="1"/>
      <c r="EN730" s="1"/>
      <c r="EO730" s="3"/>
      <c r="ER730" s="1"/>
      <c r="FC730" s="2"/>
      <c r="FH730" s="2"/>
      <c r="GZ730" s="2"/>
      <c r="HA730" s="2"/>
      <c r="HB730" s="2"/>
      <c r="HE730" s="2"/>
    </row>
    <row r="731" spans="1:213" x14ac:dyDescent="0.2">
      <c r="A731" s="2" t="s">
        <v>2806</v>
      </c>
      <c r="B731" s="2" t="s">
        <v>2807</v>
      </c>
      <c r="C731" s="2" t="s">
        <v>8083</v>
      </c>
      <c r="D731" s="2" t="s">
        <v>8509</v>
      </c>
      <c r="E731" s="2" t="s">
        <v>8510</v>
      </c>
      <c r="F731" s="8"/>
      <c r="G731" s="8">
        <v>17552.64</v>
      </c>
      <c r="H731" s="8">
        <v>20101.86</v>
      </c>
      <c r="I731" s="3"/>
      <c r="K731" s="2"/>
      <c r="L731" s="2"/>
      <c r="M731" s="2"/>
      <c r="Q731" s="3"/>
      <c r="V731" s="1"/>
      <c r="W731" s="1"/>
      <c r="X731" s="1"/>
      <c r="AE731" s="2"/>
      <c r="AX731" s="2"/>
      <c r="BC731" s="2"/>
      <c r="BD731" s="2"/>
      <c r="BE731" s="2"/>
      <c r="CP731" s="3"/>
      <c r="CU731" s="1"/>
      <c r="EM731" s="1"/>
      <c r="EN731" s="1"/>
      <c r="EO731" s="3"/>
      <c r="ER731" s="1"/>
      <c r="FC731" s="2"/>
      <c r="FH731" s="2"/>
      <c r="GZ731" s="2"/>
      <c r="HA731" s="2"/>
      <c r="HB731" s="2"/>
      <c r="HE731" s="2"/>
    </row>
    <row r="732" spans="1:213" x14ac:dyDescent="0.2">
      <c r="A732" s="2" t="s">
        <v>11655</v>
      </c>
      <c r="B732" s="2" t="s">
        <v>11656</v>
      </c>
      <c r="C732" s="2" t="s">
        <v>8083</v>
      </c>
      <c r="D732" s="2" t="s">
        <v>8311</v>
      </c>
      <c r="E732" s="2" t="s">
        <v>8312</v>
      </c>
      <c r="F732" s="8">
        <v>22122.71</v>
      </c>
      <c r="G732" s="8">
        <v>2552.0500000000002</v>
      </c>
      <c r="H732" s="8"/>
      <c r="I732" s="3"/>
      <c r="K732" s="2"/>
      <c r="L732" s="2"/>
      <c r="M732" s="2"/>
      <c r="Q732" s="3"/>
      <c r="V732" s="1"/>
      <c r="W732" s="1"/>
      <c r="X732" s="1"/>
      <c r="AE732" s="2"/>
      <c r="AX732" s="2"/>
      <c r="BC732" s="2"/>
      <c r="BD732" s="2"/>
      <c r="BE732" s="2"/>
      <c r="CP732" s="3"/>
      <c r="CU732" s="1"/>
      <c r="EM732" s="1"/>
      <c r="EN732" s="1"/>
      <c r="EO732" s="3"/>
      <c r="ER732" s="1"/>
      <c r="FC732" s="2"/>
      <c r="FH732" s="2"/>
      <c r="GZ732" s="2"/>
      <c r="HA732" s="2"/>
      <c r="HB732" s="2"/>
      <c r="HE732" s="2"/>
    </row>
    <row r="733" spans="1:213" x14ac:dyDescent="0.2">
      <c r="A733" s="2" t="s">
        <v>10860</v>
      </c>
      <c r="B733" s="2" t="s">
        <v>10861</v>
      </c>
      <c r="C733" s="2" t="s">
        <v>8088</v>
      </c>
      <c r="D733" s="2" t="s">
        <v>8229</v>
      </c>
      <c r="E733" s="2" t="s">
        <v>8230</v>
      </c>
      <c r="F733" s="8">
        <v>23411.17</v>
      </c>
      <c r="G733" s="8">
        <v>5239.47</v>
      </c>
      <c r="H733" s="8"/>
      <c r="I733" s="3"/>
      <c r="K733" s="2"/>
      <c r="L733" s="2"/>
      <c r="M733" s="2"/>
      <c r="Q733" s="3"/>
      <c r="V733" s="1"/>
      <c r="W733" s="1"/>
      <c r="X733" s="1"/>
      <c r="AE733" s="2"/>
      <c r="AX733" s="2"/>
      <c r="BC733" s="2"/>
      <c r="BD733" s="2"/>
      <c r="BE733" s="2"/>
      <c r="CP733" s="3"/>
      <c r="CU733" s="1"/>
      <c r="EM733" s="1"/>
      <c r="EN733" s="1"/>
      <c r="EO733" s="3"/>
      <c r="ER733" s="1"/>
      <c r="FC733" s="2"/>
      <c r="FH733" s="2"/>
      <c r="GZ733" s="2"/>
      <c r="HA733" s="2"/>
      <c r="HB733" s="2"/>
      <c r="HE733" s="2"/>
    </row>
    <row r="734" spans="1:213" x14ac:dyDescent="0.2">
      <c r="A734" s="2" t="s">
        <v>683</v>
      </c>
      <c r="B734" s="2" t="s">
        <v>684</v>
      </c>
      <c r="C734" s="2" t="s">
        <v>8088</v>
      </c>
      <c r="D734" s="2" t="s">
        <v>8120</v>
      </c>
      <c r="E734" s="2" t="s">
        <v>8121</v>
      </c>
      <c r="F734" s="8">
        <v>7669.64</v>
      </c>
      <c r="G734" s="8"/>
      <c r="H734" s="8"/>
      <c r="I734" s="3"/>
      <c r="K734" s="2"/>
      <c r="L734" s="2"/>
      <c r="M734" s="2"/>
      <c r="Q734" s="3"/>
      <c r="V734" s="1"/>
      <c r="W734" s="1"/>
      <c r="X734" s="1"/>
      <c r="AE734" s="2"/>
      <c r="AX734" s="2"/>
      <c r="BC734" s="2"/>
      <c r="BD734" s="2"/>
      <c r="BE734" s="2"/>
      <c r="CP734" s="3"/>
      <c r="CU734" s="1"/>
      <c r="EM734" s="1"/>
      <c r="EN734" s="1"/>
      <c r="EO734" s="3"/>
      <c r="ER734" s="1"/>
      <c r="FC734" s="2"/>
      <c r="FH734" s="2"/>
      <c r="GZ734" s="2"/>
      <c r="HA734" s="2"/>
      <c r="HB734" s="2"/>
      <c r="HE734" s="2"/>
    </row>
    <row r="735" spans="1:213" x14ac:dyDescent="0.2">
      <c r="A735" s="2" t="s">
        <v>7965</v>
      </c>
      <c r="B735" s="2" t="s">
        <v>7966</v>
      </c>
      <c r="C735" s="2" t="s">
        <v>8083</v>
      </c>
      <c r="D735" s="2" t="s">
        <v>8122</v>
      </c>
      <c r="E735" s="2" t="s">
        <v>8123</v>
      </c>
      <c r="F735" s="8">
        <v>9814.49</v>
      </c>
      <c r="G735" s="8">
        <v>6529.43</v>
      </c>
      <c r="H735" s="8"/>
      <c r="I735" s="3"/>
      <c r="K735" s="2"/>
      <c r="L735" s="2"/>
      <c r="M735" s="2"/>
      <c r="Q735" s="3"/>
      <c r="V735" s="1"/>
      <c r="W735" s="1"/>
      <c r="X735" s="1"/>
      <c r="AE735" s="2"/>
      <c r="AX735" s="2"/>
      <c r="BC735" s="2"/>
      <c r="BD735" s="2"/>
      <c r="BE735" s="2"/>
      <c r="CP735" s="3"/>
      <c r="CU735" s="1"/>
      <c r="EM735" s="1"/>
      <c r="EN735" s="1"/>
      <c r="EO735" s="3"/>
      <c r="ER735" s="1"/>
      <c r="FC735" s="2"/>
      <c r="FH735" s="2"/>
      <c r="GZ735" s="2"/>
      <c r="HA735" s="2"/>
      <c r="HB735" s="2"/>
      <c r="HE735" s="2"/>
    </row>
    <row r="736" spans="1:213" x14ac:dyDescent="0.2">
      <c r="A736" s="2" t="s">
        <v>9115</v>
      </c>
      <c r="B736" s="2" t="s">
        <v>10638</v>
      </c>
      <c r="C736" s="2" t="s">
        <v>8083</v>
      </c>
      <c r="D736" s="2" t="s">
        <v>8371</v>
      </c>
      <c r="E736" s="2" t="s">
        <v>8319</v>
      </c>
      <c r="F736" s="8">
        <v>12192.23</v>
      </c>
      <c r="G736" s="8">
        <v>3300.57</v>
      </c>
      <c r="H736" s="8">
        <v>0</v>
      </c>
      <c r="I736" s="3"/>
      <c r="K736" s="2"/>
      <c r="L736" s="2"/>
      <c r="M736" s="2"/>
      <c r="Q736" s="3"/>
      <c r="V736" s="1"/>
      <c r="W736" s="1"/>
      <c r="X736" s="1"/>
      <c r="AE736" s="2"/>
      <c r="AX736" s="2"/>
      <c r="BC736" s="2"/>
      <c r="BD736" s="2"/>
      <c r="BE736" s="2"/>
      <c r="CP736" s="3"/>
      <c r="CU736" s="1"/>
      <c r="EM736" s="1"/>
      <c r="EN736" s="1"/>
      <c r="EO736" s="3"/>
      <c r="ER736" s="1"/>
      <c r="FC736" s="2"/>
      <c r="FH736" s="2"/>
      <c r="GZ736" s="2"/>
      <c r="HA736" s="2"/>
      <c r="HB736" s="2"/>
      <c r="HE736" s="2"/>
    </row>
    <row r="737" spans="1:213" x14ac:dyDescent="0.2">
      <c r="A737" s="2" t="s">
        <v>10703</v>
      </c>
      <c r="B737" s="2" t="s">
        <v>10704</v>
      </c>
      <c r="C737" s="2" t="s">
        <v>8083</v>
      </c>
      <c r="D737" s="2" t="s">
        <v>8345</v>
      </c>
      <c r="E737" s="2" t="s">
        <v>8346</v>
      </c>
      <c r="F737" s="8">
        <v>5292.2</v>
      </c>
      <c r="G737" s="8"/>
      <c r="H737" s="8"/>
      <c r="I737" s="3"/>
      <c r="K737" s="2"/>
      <c r="L737" s="2"/>
      <c r="M737" s="2"/>
      <c r="Q737" s="3"/>
      <c r="V737" s="1"/>
      <c r="W737" s="1"/>
      <c r="X737" s="1"/>
      <c r="AE737" s="2"/>
      <c r="AX737" s="2"/>
      <c r="BC737" s="2"/>
      <c r="BD737" s="2"/>
      <c r="BE737" s="2"/>
      <c r="CP737" s="3"/>
      <c r="CU737" s="1"/>
      <c r="EM737" s="1"/>
      <c r="EN737" s="1"/>
      <c r="EO737" s="3"/>
      <c r="ER737" s="1"/>
      <c r="FC737" s="2"/>
      <c r="FH737" s="2"/>
      <c r="GZ737" s="2"/>
      <c r="HA737" s="2"/>
      <c r="HB737" s="2"/>
      <c r="HE737" s="2"/>
    </row>
    <row r="738" spans="1:213" x14ac:dyDescent="0.2">
      <c r="A738" s="2" t="s">
        <v>3057</v>
      </c>
      <c r="B738" s="2" t="s">
        <v>3058</v>
      </c>
      <c r="C738" s="2" t="s">
        <v>8088</v>
      </c>
      <c r="D738" s="2" t="s">
        <v>8165</v>
      </c>
      <c r="E738" s="2" t="s">
        <v>8148</v>
      </c>
      <c r="F738" s="8">
        <v>10289.11</v>
      </c>
      <c r="G738" s="8">
        <v>9506.77</v>
      </c>
      <c r="H738" s="8">
        <v>10856.38</v>
      </c>
      <c r="I738" s="3"/>
      <c r="K738" s="2"/>
      <c r="L738" s="2"/>
      <c r="M738" s="2"/>
      <c r="Q738" s="3"/>
      <c r="V738" s="1"/>
      <c r="W738" s="1"/>
      <c r="X738" s="1"/>
      <c r="AE738" s="2"/>
      <c r="AX738" s="2"/>
      <c r="BC738" s="2"/>
      <c r="BD738" s="2"/>
      <c r="BE738" s="2"/>
      <c r="CP738" s="3"/>
      <c r="CU738" s="1"/>
      <c r="EM738" s="1"/>
      <c r="EN738" s="1"/>
      <c r="EO738" s="3"/>
      <c r="ER738" s="1"/>
      <c r="FC738" s="2"/>
      <c r="FH738" s="2"/>
      <c r="GZ738" s="2"/>
      <c r="HA738" s="2"/>
      <c r="HB738" s="2"/>
      <c r="HE738" s="2"/>
    </row>
    <row r="739" spans="1:213" x14ac:dyDescent="0.2">
      <c r="A739" s="2" t="s">
        <v>4062</v>
      </c>
      <c r="B739" s="2" t="s">
        <v>4063</v>
      </c>
      <c r="C739" s="2" t="s">
        <v>8088</v>
      </c>
      <c r="D739" s="2" t="s">
        <v>8335</v>
      </c>
      <c r="E739" s="2" t="s">
        <v>8090</v>
      </c>
      <c r="F739" s="8"/>
      <c r="G739" s="8">
        <v>3225.64</v>
      </c>
      <c r="H739" s="8">
        <v>12377.3</v>
      </c>
      <c r="I739" s="3"/>
      <c r="K739" s="2"/>
      <c r="L739" s="2"/>
      <c r="M739" s="2"/>
      <c r="Q739" s="3"/>
      <c r="V739" s="1"/>
      <c r="W739" s="1"/>
      <c r="X739" s="1"/>
      <c r="AE739" s="2"/>
      <c r="AX739" s="2"/>
      <c r="BC739" s="2"/>
      <c r="BD739" s="2"/>
      <c r="BE739" s="2"/>
      <c r="CP739" s="3"/>
      <c r="CU739" s="1"/>
      <c r="EM739" s="1"/>
      <c r="EN739" s="1"/>
      <c r="EO739" s="3"/>
      <c r="ER739" s="1"/>
      <c r="FC739" s="2"/>
      <c r="FH739" s="2"/>
      <c r="GZ739" s="2"/>
      <c r="HA739" s="2"/>
      <c r="HB739" s="2"/>
      <c r="HE739" s="2"/>
    </row>
    <row r="740" spans="1:213" x14ac:dyDescent="0.2">
      <c r="A740" s="2" t="s">
        <v>946</v>
      </c>
      <c r="B740" s="2" t="s">
        <v>947</v>
      </c>
      <c r="C740" s="2" t="s">
        <v>8083</v>
      </c>
      <c r="D740" s="2" t="s">
        <v>8513</v>
      </c>
      <c r="E740" s="2" t="s">
        <v>8514</v>
      </c>
      <c r="F740" s="8">
        <v>3880.6</v>
      </c>
      <c r="G740" s="8">
        <v>6475.24</v>
      </c>
      <c r="H740" s="8">
        <v>16560.71</v>
      </c>
      <c r="I740" s="3"/>
      <c r="K740" s="2"/>
      <c r="L740" s="2"/>
      <c r="M740" s="2"/>
      <c r="Q740" s="3"/>
      <c r="V740" s="1"/>
      <c r="W740" s="1"/>
      <c r="X740" s="1"/>
      <c r="AE740" s="2"/>
      <c r="AX740" s="2"/>
      <c r="BC740" s="2"/>
      <c r="BD740" s="2"/>
      <c r="BE740" s="2"/>
      <c r="CP740" s="3"/>
      <c r="CU740" s="1"/>
      <c r="EM740" s="1"/>
      <c r="EN740" s="1"/>
      <c r="EO740" s="3"/>
      <c r="ER740" s="1"/>
      <c r="FC740" s="2"/>
      <c r="FH740" s="2"/>
      <c r="GZ740" s="2"/>
      <c r="HA740" s="2"/>
      <c r="HB740" s="2"/>
      <c r="HE740" s="2"/>
    </row>
    <row r="741" spans="1:213" x14ac:dyDescent="0.2">
      <c r="A741" s="2" t="s">
        <v>3477</v>
      </c>
      <c r="B741" s="2" t="s">
        <v>3478</v>
      </c>
      <c r="C741" s="2" t="s">
        <v>8088</v>
      </c>
      <c r="D741" s="2" t="s">
        <v>8171</v>
      </c>
      <c r="E741" s="2" t="s">
        <v>8172</v>
      </c>
      <c r="F741" s="8"/>
      <c r="G741" s="8">
        <v>11762.58</v>
      </c>
      <c r="H741" s="8">
        <v>25598.51</v>
      </c>
      <c r="I741" s="3"/>
      <c r="K741" s="2"/>
      <c r="L741" s="2"/>
      <c r="M741" s="2"/>
      <c r="Q741" s="3"/>
      <c r="V741" s="1"/>
      <c r="W741" s="1"/>
      <c r="X741" s="1"/>
      <c r="AE741" s="2"/>
      <c r="AX741" s="2"/>
      <c r="BC741" s="2"/>
      <c r="BD741" s="2"/>
      <c r="BE741" s="2"/>
      <c r="CP741" s="3"/>
      <c r="CU741" s="1"/>
      <c r="EM741" s="1"/>
      <c r="EN741" s="1"/>
      <c r="EO741" s="3"/>
      <c r="ER741" s="1"/>
      <c r="FC741" s="2"/>
      <c r="FH741" s="2"/>
      <c r="GZ741" s="2"/>
      <c r="HA741" s="2"/>
      <c r="HB741" s="2"/>
      <c r="HE741" s="2"/>
    </row>
    <row r="742" spans="1:213" x14ac:dyDescent="0.2">
      <c r="A742" s="2" t="s">
        <v>3467</v>
      </c>
      <c r="B742" s="2" t="s">
        <v>3468</v>
      </c>
      <c r="C742" s="2" t="s">
        <v>8088</v>
      </c>
      <c r="D742" s="2" t="s">
        <v>8215</v>
      </c>
      <c r="E742" s="2" t="s">
        <v>8216</v>
      </c>
      <c r="F742" s="8"/>
      <c r="G742" s="8">
        <v>8789.7900000000009</v>
      </c>
      <c r="H742" s="8">
        <v>10264.91</v>
      </c>
      <c r="I742" s="3"/>
      <c r="K742" s="2"/>
      <c r="L742" s="2"/>
      <c r="M742" s="2"/>
      <c r="Q742" s="3"/>
      <c r="V742" s="1"/>
      <c r="W742" s="1"/>
      <c r="X742" s="1"/>
      <c r="AE742" s="2"/>
      <c r="AX742" s="2"/>
      <c r="BC742" s="2"/>
      <c r="BD742" s="2"/>
      <c r="BE742" s="2"/>
      <c r="CP742" s="3"/>
      <c r="CU742" s="1"/>
      <c r="EM742" s="1"/>
      <c r="EN742" s="1"/>
      <c r="EO742" s="3"/>
      <c r="ER742" s="1"/>
      <c r="FC742" s="2"/>
      <c r="FH742" s="2"/>
      <c r="GZ742" s="2"/>
      <c r="HA742" s="2"/>
      <c r="HB742" s="2"/>
      <c r="HE742" s="2"/>
    </row>
    <row r="743" spans="1:213" x14ac:dyDescent="0.2">
      <c r="A743" s="2" t="s">
        <v>6785</v>
      </c>
      <c r="B743" s="2" t="s">
        <v>6786</v>
      </c>
      <c r="C743" s="2" t="s">
        <v>8083</v>
      </c>
      <c r="D743" s="2" t="s">
        <v>8438</v>
      </c>
      <c r="E743" s="2" t="s">
        <v>8439</v>
      </c>
      <c r="F743" s="8"/>
      <c r="G743" s="8"/>
      <c r="H743" s="8">
        <v>4749.72</v>
      </c>
      <c r="I743" s="3"/>
      <c r="K743" s="2"/>
      <c r="L743" s="2"/>
      <c r="M743" s="2"/>
      <c r="Q743" s="3"/>
      <c r="V743" s="1"/>
      <c r="W743" s="1"/>
      <c r="X743" s="1"/>
      <c r="AE743" s="2"/>
      <c r="AX743" s="2"/>
      <c r="BC743" s="2"/>
      <c r="BD743" s="2"/>
      <c r="BE743" s="2"/>
      <c r="CP743" s="3"/>
      <c r="CU743" s="1"/>
      <c r="EM743" s="1"/>
      <c r="EN743" s="1"/>
      <c r="EO743" s="3"/>
      <c r="ER743" s="1"/>
      <c r="FC743" s="2"/>
      <c r="FH743" s="2"/>
      <c r="GZ743" s="2"/>
      <c r="HA743" s="2"/>
      <c r="HB743" s="2"/>
      <c r="HE743" s="2"/>
    </row>
    <row r="744" spans="1:213" x14ac:dyDescent="0.2">
      <c r="A744" s="2" t="s">
        <v>9087</v>
      </c>
      <c r="B744" s="2" t="s">
        <v>11122</v>
      </c>
      <c r="C744" s="2" t="s">
        <v>8083</v>
      </c>
      <c r="D744" s="2" t="s">
        <v>8580</v>
      </c>
      <c r="E744" s="2" t="s">
        <v>8581</v>
      </c>
      <c r="F744" s="8">
        <v>27310.65</v>
      </c>
      <c r="G744" s="8">
        <v>11639.24</v>
      </c>
      <c r="H744" s="8">
        <v>5932.33</v>
      </c>
      <c r="I744" s="3"/>
      <c r="K744" s="2"/>
      <c r="L744" s="2"/>
      <c r="M744" s="2"/>
      <c r="Q744" s="3"/>
      <c r="V744" s="1"/>
      <c r="W744" s="1"/>
      <c r="X744" s="1"/>
      <c r="AE744" s="2"/>
      <c r="AX744" s="2"/>
      <c r="BC744" s="2"/>
      <c r="BD744" s="2"/>
      <c r="BE744" s="2"/>
      <c r="CP744" s="3"/>
      <c r="CU744" s="1"/>
      <c r="EM744" s="1"/>
      <c r="EN744" s="1"/>
      <c r="EO744" s="3"/>
      <c r="ER744" s="1"/>
      <c r="FC744" s="2"/>
      <c r="FH744" s="2"/>
      <c r="GZ744" s="2"/>
      <c r="HA744" s="2"/>
      <c r="HB744" s="2"/>
      <c r="HE744" s="2"/>
    </row>
    <row r="745" spans="1:213" x14ac:dyDescent="0.2">
      <c r="A745" s="2" t="s">
        <v>9268</v>
      </c>
      <c r="B745" s="2" t="s">
        <v>11486</v>
      </c>
      <c r="C745" s="2" t="s">
        <v>8083</v>
      </c>
      <c r="D745" s="2" t="s">
        <v>8315</v>
      </c>
      <c r="E745" s="2" t="s">
        <v>8148</v>
      </c>
      <c r="F745" s="8">
        <v>12192.79</v>
      </c>
      <c r="G745" s="8">
        <v>10657.5</v>
      </c>
      <c r="H745" s="8">
        <v>2494.61</v>
      </c>
      <c r="I745" s="3"/>
      <c r="K745" s="2"/>
      <c r="L745" s="2"/>
      <c r="M745" s="2"/>
      <c r="Q745" s="3"/>
      <c r="V745" s="1"/>
      <c r="W745" s="1"/>
      <c r="X745" s="1"/>
      <c r="AE745" s="2"/>
      <c r="AX745" s="2"/>
      <c r="BC745" s="2"/>
      <c r="BD745" s="2"/>
      <c r="BE745" s="2"/>
      <c r="CP745" s="3"/>
      <c r="CU745" s="1"/>
      <c r="EM745" s="1"/>
      <c r="EN745" s="1"/>
      <c r="EO745" s="3"/>
      <c r="ER745" s="1"/>
      <c r="FC745" s="2"/>
      <c r="FH745" s="2"/>
      <c r="GZ745" s="2"/>
      <c r="HA745" s="2"/>
      <c r="HB745" s="2"/>
      <c r="HE745" s="2"/>
    </row>
    <row r="746" spans="1:213" x14ac:dyDescent="0.2">
      <c r="A746" s="2" t="s">
        <v>838</v>
      </c>
      <c r="B746" s="2" t="s">
        <v>839</v>
      </c>
      <c r="C746" s="2" t="s">
        <v>8088</v>
      </c>
      <c r="D746" s="2" t="s">
        <v>8515</v>
      </c>
      <c r="E746" s="2" t="s">
        <v>8516</v>
      </c>
      <c r="F746" s="8">
        <v>7759.26</v>
      </c>
      <c r="G746" s="8">
        <v>10633.38</v>
      </c>
      <c r="H746" s="8">
        <v>11384.48</v>
      </c>
      <c r="I746" s="3"/>
      <c r="K746" s="2"/>
      <c r="L746" s="2"/>
      <c r="M746" s="2"/>
      <c r="Q746" s="3"/>
      <c r="V746" s="1"/>
      <c r="W746" s="1"/>
      <c r="X746" s="1"/>
      <c r="AE746" s="2"/>
      <c r="AX746" s="2"/>
      <c r="BC746" s="2"/>
      <c r="BD746" s="2"/>
      <c r="BE746" s="2"/>
      <c r="CP746" s="3"/>
      <c r="CU746" s="1"/>
      <c r="EM746" s="1"/>
      <c r="EN746" s="1"/>
      <c r="EO746" s="3"/>
      <c r="ER746" s="1"/>
      <c r="FC746" s="2"/>
      <c r="FH746" s="2"/>
      <c r="GZ746" s="2"/>
      <c r="HA746" s="2"/>
      <c r="HB746" s="2"/>
      <c r="HE746" s="2"/>
    </row>
    <row r="747" spans="1:213" x14ac:dyDescent="0.2">
      <c r="A747" s="2" t="s">
        <v>3820</v>
      </c>
      <c r="B747" s="2" t="s">
        <v>3821</v>
      </c>
      <c r="C747" s="2" t="s">
        <v>8088</v>
      </c>
      <c r="D747" s="2" t="s">
        <v>8166</v>
      </c>
      <c r="E747" s="2" t="s">
        <v>8167</v>
      </c>
      <c r="F747" s="8"/>
      <c r="G747" s="8">
        <v>11411.84</v>
      </c>
      <c r="H747" s="8">
        <v>37388.730000000003</v>
      </c>
      <c r="I747" s="3"/>
      <c r="K747" s="2"/>
      <c r="L747" s="2"/>
      <c r="M747" s="2"/>
      <c r="Q747" s="3"/>
      <c r="V747" s="1"/>
      <c r="W747" s="1"/>
      <c r="X747" s="1"/>
      <c r="AE747" s="2"/>
      <c r="AX747" s="2"/>
      <c r="BC747" s="2"/>
      <c r="BD747" s="2"/>
      <c r="BE747" s="2"/>
      <c r="CP747" s="3"/>
      <c r="CU747" s="1"/>
      <c r="EM747" s="1"/>
      <c r="EN747" s="1"/>
      <c r="EO747" s="3"/>
      <c r="ER747" s="1"/>
      <c r="FC747" s="2"/>
      <c r="FH747" s="2"/>
      <c r="GZ747" s="2"/>
      <c r="HA747" s="2"/>
      <c r="HB747" s="2"/>
      <c r="HE747" s="2"/>
    </row>
    <row r="748" spans="1:213" x14ac:dyDescent="0.2">
      <c r="A748" s="2" t="s">
        <v>350</v>
      </c>
      <c r="B748" s="2" t="s">
        <v>351</v>
      </c>
      <c r="C748" s="2" t="s">
        <v>8088</v>
      </c>
      <c r="D748" s="2" t="s">
        <v>8116</v>
      </c>
      <c r="E748" s="2" t="s">
        <v>8117</v>
      </c>
      <c r="F748" s="8">
        <v>9018.27</v>
      </c>
      <c r="G748" s="8">
        <v>8241.1299999999992</v>
      </c>
      <c r="H748" s="8">
        <v>6223.7</v>
      </c>
      <c r="I748" s="3"/>
      <c r="K748" s="2"/>
      <c r="L748" s="2"/>
      <c r="M748" s="2"/>
      <c r="Q748" s="3"/>
      <c r="V748" s="1"/>
      <c r="W748" s="1"/>
      <c r="X748" s="1"/>
      <c r="AE748" s="2"/>
      <c r="AX748" s="2"/>
      <c r="BC748" s="2"/>
      <c r="BD748" s="2"/>
      <c r="BE748" s="2"/>
      <c r="CP748" s="3"/>
      <c r="CU748" s="1"/>
      <c r="EM748" s="1"/>
      <c r="EN748" s="1"/>
      <c r="EO748" s="3"/>
      <c r="ER748" s="1"/>
      <c r="FC748" s="2"/>
      <c r="FH748" s="2"/>
      <c r="GZ748" s="2"/>
      <c r="HA748" s="2"/>
      <c r="HB748" s="2"/>
      <c r="HE748" s="2"/>
    </row>
    <row r="749" spans="1:213" x14ac:dyDescent="0.2">
      <c r="A749" s="2" t="s">
        <v>7437</v>
      </c>
      <c r="B749" s="2" t="s">
        <v>7438</v>
      </c>
      <c r="C749" s="2" t="s">
        <v>8083</v>
      </c>
      <c r="D749" s="2" t="s">
        <v>8089</v>
      </c>
      <c r="E749" s="2" t="s">
        <v>8090</v>
      </c>
      <c r="F749" s="8"/>
      <c r="G749" s="8"/>
      <c r="H749" s="8">
        <v>4068.72</v>
      </c>
      <c r="I749" s="3"/>
      <c r="K749" s="2"/>
      <c r="L749" s="2"/>
      <c r="M749" s="2"/>
      <c r="Q749" s="3"/>
      <c r="V749" s="1"/>
      <c r="W749" s="1"/>
      <c r="X749" s="1"/>
      <c r="AE749" s="2"/>
      <c r="AX749" s="2"/>
      <c r="BC749" s="2"/>
      <c r="BD749" s="2"/>
      <c r="BE749" s="2"/>
      <c r="CP749" s="3"/>
      <c r="CU749" s="1"/>
      <c r="EM749" s="1"/>
      <c r="EN749" s="1"/>
      <c r="EO749" s="3"/>
      <c r="ER749" s="1"/>
      <c r="FC749" s="2"/>
      <c r="FH749" s="2"/>
      <c r="GZ749" s="2"/>
      <c r="HA749" s="2"/>
      <c r="HB749" s="2"/>
      <c r="HE749" s="2"/>
    </row>
    <row r="750" spans="1:213" x14ac:dyDescent="0.2">
      <c r="A750" s="2" t="s">
        <v>5308</v>
      </c>
      <c r="B750" s="2" t="s">
        <v>5309</v>
      </c>
      <c r="C750" s="2" t="s">
        <v>8083</v>
      </c>
      <c r="D750" s="2" t="s">
        <v>8436</v>
      </c>
      <c r="E750" s="2" t="s">
        <v>8437</v>
      </c>
      <c r="F750" s="8"/>
      <c r="G750" s="8">
        <v>1580.1</v>
      </c>
      <c r="H750" s="8">
        <v>18501.580000000002</v>
      </c>
      <c r="I750" s="3"/>
      <c r="K750" s="2"/>
      <c r="L750" s="2"/>
      <c r="M750" s="2"/>
      <c r="Q750" s="3"/>
      <c r="V750" s="1"/>
      <c r="W750" s="1"/>
      <c r="X750" s="1"/>
      <c r="AE750" s="2"/>
      <c r="AX750" s="2"/>
      <c r="BC750" s="2"/>
      <c r="BD750" s="2"/>
      <c r="BE750" s="2"/>
      <c r="CP750" s="3"/>
      <c r="CU750" s="1"/>
      <c r="EM750" s="1"/>
      <c r="EN750" s="1"/>
      <c r="EO750" s="3"/>
      <c r="ER750" s="1"/>
      <c r="FC750" s="2"/>
      <c r="FH750" s="2"/>
      <c r="GZ750" s="2"/>
      <c r="HA750" s="2"/>
      <c r="HB750" s="2"/>
      <c r="HE750" s="2"/>
    </row>
    <row r="751" spans="1:213" x14ac:dyDescent="0.2">
      <c r="A751" s="2" t="s">
        <v>4434</v>
      </c>
      <c r="B751" s="2" t="s">
        <v>4435</v>
      </c>
      <c r="C751" s="2" t="s">
        <v>8083</v>
      </c>
      <c r="D751" s="2" t="s">
        <v>8397</v>
      </c>
      <c r="E751" s="2" t="s">
        <v>8398</v>
      </c>
      <c r="F751" s="8"/>
      <c r="G751" s="8">
        <v>3625.22</v>
      </c>
      <c r="H751" s="8">
        <v>12027.47</v>
      </c>
      <c r="I751" s="3"/>
      <c r="K751" s="2"/>
      <c r="L751" s="2"/>
      <c r="M751" s="2"/>
      <c r="Q751" s="3"/>
      <c r="V751" s="1"/>
      <c r="W751" s="1"/>
      <c r="X751" s="1"/>
      <c r="AE751" s="2"/>
      <c r="AX751" s="2"/>
      <c r="BC751" s="2"/>
      <c r="BD751" s="2"/>
      <c r="BE751" s="2"/>
      <c r="CP751" s="3"/>
      <c r="CU751" s="1"/>
      <c r="EM751" s="1"/>
      <c r="EN751" s="1"/>
      <c r="EO751" s="3"/>
      <c r="ER751" s="1"/>
      <c r="FC751" s="2"/>
      <c r="FH751" s="2"/>
      <c r="GZ751" s="2"/>
      <c r="HA751" s="2"/>
      <c r="HB751" s="2"/>
      <c r="HE751" s="2"/>
    </row>
    <row r="752" spans="1:213" x14ac:dyDescent="0.2">
      <c r="A752" s="2" t="s">
        <v>10252</v>
      </c>
      <c r="B752" s="2" t="s">
        <v>10253</v>
      </c>
      <c r="C752" s="2" t="s">
        <v>8088</v>
      </c>
      <c r="D752" s="2" t="s">
        <v>8818</v>
      </c>
      <c r="E752" s="2" t="s">
        <v>8296</v>
      </c>
      <c r="F752" s="8">
        <v>506.07</v>
      </c>
      <c r="G752" s="8"/>
      <c r="H752" s="8"/>
      <c r="I752" s="3"/>
      <c r="K752" s="2"/>
      <c r="L752" s="2"/>
      <c r="M752" s="2"/>
      <c r="Q752" s="3"/>
      <c r="V752" s="1"/>
      <c r="W752" s="1"/>
      <c r="X752" s="1"/>
      <c r="AE752" s="2"/>
      <c r="AX752" s="2"/>
      <c r="BC752" s="2"/>
      <c r="BD752" s="2"/>
      <c r="BE752" s="2"/>
      <c r="CP752" s="3"/>
      <c r="CU752" s="1"/>
      <c r="EM752" s="1"/>
      <c r="EN752" s="1"/>
      <c r="EO752" s="3"/>
      <c r="ER752" s="1"/>
      <c r="FC752" s="2"/>
      <c r="FH752" s="2"/>
      <c r="GZ752" s="2"/>
      <c r="HA752" s="2"/>
      <c r="HB752" s="2"/>
      <c r="HE752" s="2"/>
    </row>
    <row r="753" spans="1:213" x14ac:dyDescent="0.2">
      <c r="A753" s="2" t="s">
        <v>1130</v>
      </c>
      <c r="B753" s="2" t="s">
        <v>1131</v>
      </c>
      <c r="C753" s="2" t="s">
        <v>8083</v>
      </c>
      <c r="D753" s="2" t="s">
        <v>8450</v>
      </c>
      <c r="E753" s="2" t="s">
        <v>8451</v>
      </c>
      <c r="F753" s="8">
        <v>6121.28</v>
      </c>
      <c r="G753" s="8">
        <v>11562.46</v>
      </c>
      <c r="H753" s="8">
        <v>20734.3</v>
      </c>
      <c r="I753" s="3"/>
      <c r="K753" s="2"/>
      <c r="L753" s="2"/>
      <c r="M753" s="2"/>
      <c r="Q753" s="3"/>
      <c r="V753" s="1"/>
      <c r="W753" s="1"/>
      <c r="X753" s="1"/>
      <c r="AE753" s="2"/>
      <c r="AX753" s="2"/>
      <c r="BC753" s="2"/>
      <c r="BD753" s="2"/>
      <c r="BE753" s="2"/>
      <c r="CP753" s="3"/>
      <c r="CU753" s="1"/>
      <c r="EM753" s="1"/>
      <c r="EN753" s="1"/>
      <c r="EO753" s="3"/>
      <c r="ER753" s="1"/>
      <c r="FC753" s="2"/>
      <c r="FH753" s="2"/>
      <c r="GZ753" s="2"/>
      <c r="HA753" s="2"/>
      <c r="HB753" s="2"/>
      <c r="HE753" s="2"/>
    </row>
    <row r="754" spans="1:213" x14ac:dyDescent="0.2">
      <c r="A754" s="2" t="s">
        <v>7633</v>
      </c>
      <c r="B754" s="2" t="s">
        <v>7634</v>
      </c>
      <c r="C754" s="2" t="s">
        <v>8083</v>
      </c>
      <c r="D754" s="2" t="s">
        <v>8517</v>
      </c>
      <c r="E754" s="2" t="s">
        <v>8276</v>
      </c>
      <c r="F754" s="8"/>
      <c r="G754" s="8"/>
      <c r="H754" s="8">
        <v>1998.66</v>
      </c>
      <c r="I754" s="3"/>
      <c r="K754" s="2"/>
      <c r="L754" s="2"/>
      <c r="M754" s="2"/>
      <c r="Q754" s="3"/>
      <c r="V754" s="1"/>
      <c r="W754" s="1"/>
      <c r="X754" s="1"/>
      <c r="AE754" s="2"/>
      <c r="AX754" s="2"/>
      <c r="BC754" s="2"/>
      <c r="BD754" s="2"/>
      <c r="BE754" s="2"/>
      <c r="CP754" s="3"/>
      <c r="CU754" s="1"/>
      <c r="EM754" s="1"/>
      <c r="EN754" s="1"/>
      <c r="EO754" s="3"/>
      <c r="ER754" s="1"/>
      <c r="FC754" s="2"/>
      <c r="FH754" s="2"/>
      <c r="GZ754" s="2"/>
      <c r="HA754" s="2"/>
      <c r="HB754" s="2"/>
      <c r="HE754" s="2"/>
    </row>
    <row r="755" spans="1:213" x14ac:dyDescent="0.2">
      <c r="A755" s="2" t="s">
        <v>1279</v>
      </c>
      <c r="B755" s="2" t="s">
        <v>1280</v>
      </c>
      <c r="C755" s="2" t="s">
        <v>8088</v>
      </c>
      <c r="D755" s="2" t="s">
        <v>8138</v>
      </c>
      <c r="E755" s="2" t="s">
        <v>8139</v>
      </c>
      <c r="F755" s="8">
        <v>27184.79</v>
      </c>
      <c r="G755" s="8">
        <v>26252.21</v>
      </c>
      <c r="H755" s="8">
        <v>23769.51</v>
      </c>
      <c r="I755" s="3"/>
      <c r="K755" s="2"/>
      <c r="L755" s="2"/>
      <c r="M755" s="2"/>
      <c r="Q755" s="3"/>
      <c r="V755" s="1"/>
      <c r="W755" s="1"/>
      <c r="X755" s="1"/>
      <c r="AE755" s="2"/>
      <c r="AX755" s="2"/>
      <c r="BC755" s="2"/>
      <c r="BD755" s="2"/>
      <c r="BE755" s="2"/>
      <c r="CP755" s="3"/>
      <c r="CU755" s="1"/>
      <c r="EM755" s="1"/>
      <c r="EN755" s="1"/>
      <c r="EO755" s="3"/>
      <c r="ER755" s="1"/>
      <c r="FC755" s="2"/>
      <c r="FH755" s="2"/>
      <c r="GZ755" s="2"/>
      <c r="HA755" s="2"/>
      <c r="HB755" s="2"/>
      <c r="HE755" s="2"/>
    </row>
    <row r="756" spans="1:213" x14ac:dyDescent="0.2">
      <c r="A756" s="2" t="s">
        <v>4278</v>
      </c>
      <c r="B756" s="2" t="s">
        <v>4279</v>
      </c>
      <c r="C756" s="2" t="s">
        <v>8088</v>
      </c>
      <c r="D756" s="2" t="s">
        <v>8161</v>
      </c>
      <c r="E756" s="2" t="s">
        <v>8162</v>
      </c>
      <c r="F756" s="8"/>
      <c r="G756" s="8">
        <v>4702.09</v>
      </c>
      <c r="H756" s="8">
        <v>2529.65</v>
      </c>
      <c r="I756" s="3"/>
      <c r="K756" s="2"/>
      <c r="L756" s="2"/>
      <c r="M756" s="2"/>
      <c r="Q756" s="3"/>
      <c r="V756" s="1"/>
      <c r="W756" s="1"/>
      <c r="X756" s="1"/>
      <c r="AE756" s="2"/>
      <c r="AX756" s="2"/>
      <c r="BC756" s="2"/>
      <c r="BD756" s="2"/>
      <c r="BE756" s="2"/>
      <c r="CP756" s="3"/>
      <c r="CU756" s="1"/>
      <c r="EM756" s="1"/>
      <c r="EN756" s="1"/>
      <c r="EO756" s="3"/>
      <c r="ER756" s="1"/>
      <c r="FC756" s="2"/>
      <c r="FH756" s="2"/>
      <c r="GZ756" s="2"/>
      <c r="HA756" s="2"/>
      <c r="HB756" s="2"/>
      <c r="HE756" s="2"/>
    </row>
    <row r="757" spans="1:213" x14ac:dyDescent="0.2">
      <c r="A757" s="2" t="s">
        <v>3375</v>
      </c>
      <c r="B757" s="2" t="s">
        <v>3376</v>
      </c>
      <c r="C757" s="2" t="s">
        <v>8083</v>
      </c>
      <c r="D757" s="2" t="s">
        <v>8425</v>
      </c>
      <c r="E757" s="2" t="s">
        <v>8426</v>
      </c>
      <c r="F757" s="8">
        <v>18267.560000000001</v>
      </c>
      <c r="G757" s="8">
        <v>16737.27</v>
      </c>
      <c r="H757" s="8">
        <v>11292.04</v>
      </c>
      <c r="I757" s="3"/>
      <c r="K757" s="2"/>
      <c r="L757" s="2"/>
      <c r="M757" s="2"/>
      <c r="Q757" s="3"/>
      <c r="V757" s="1"/>
      <c r="W757" s="1"/>
      <c r="X757" s="1"/>
      <c r="AE757" s="2"/>
      <c r="AX757" s="2"/>
      <c r="BC757" s="2"/>
      <c r="BD757" s="2"/>
      <c r="BE757" s="2"/>
      <c r="CP757" s="3"/>
      <c r="CU757" s="1"/>
      <c r="EM757" s="1"/>
      <c r="EN757" s="1"/>
      <c r="EO757" s="3"/>
      <c r="ER757" s="1"/>
      <c r="FC757" s="2"/>
      <c r="FH757" s="2"/>
      <c r="GZ757" s="2"/>
      <c r="HA757" s="2"/>
      <c r="HB757" s="2"/>
      <c r="HE757" s="2"/>
    </row>
    <row r="758" spans="1:213" x14ac:dyDescent="0.2">
      <c r="A758" s="2" t="s">
        <v>9498</v>
      </c>
      <c r="B758" s="2" t="s">
        <v>9499</v>
      </c>
      <c r="C758" s="2" t="s">
        <v>8083</v>
      </c>
      <c r="D758" s="2" t="s">
        <v>8365</v>
      </c>
      <c r="E758" s="2" t="s">
        <v>8366</v>
      </c>
      <c r="F758" s="8">
        <v>1591.6</v>
      </c>
      <c r="G758" s="8"/>
      <c r="H758" s="8"/>
      <c r="I758" s="3"/>
      <c r="K758" s="2"/>
      <c r="L758" s="2"/>
      <c r="M758" s="2"/>
      <c r="Q758" s="3"/>
      <c r="V758" s="1"/>
      <c r="W758" s="1"/>
      <c r="X758" s="1"/>
      <c r="AE758" s="2"/>
      <c r="AX758" s="2"/>
      <c r="BC758" s="2"/>
      <c r="BD758" s="2"/>
      <c r="BE758" s="2"/>
      <c r="CP758" s="3"/>
      <c r="CU758" s="1"/>
      <c r="EM758" s="1"/>
      <c r="EN758" s="1"/>
      <c r="EO758" s="3"/>
      <c r="ER758" s="1"/>
      <c r="FC758" s="2"/>
      <c r="FH758" s="2"/>
      <c r="GZ758" s="2"/>
      <c r="HA758" s="2"/>
      <c r="HB758" s="2"/>
      <c r="HE758" s="2"/>
    </row>
    <row r="759" spans="1:213" x14ac:dyDescent="0.2">
      <c r="A759" s="2" t="s">
        <v>4540</v>
      </c>
      <c r="B759" s="2" t="s">
        <v>10815</v>
      </c>
      <c r="C759" s="2" t="s">
        <v>8140</v>
      </c>
      <c r="D759" s="2" t="s">
        <v>8663</v>
      </c>
      <c r="E759" s="2" t="s">
        <v>8569</v>
      </c>
      <c r="F759" s="8">
        <v>20030.88</v>
      </c>
      <c r="G759" s="8">
        <v>15029.88</v>
      </c>
      <c r="H759" s="8">
        <v>5446.32</v>
      </c>
      <c r="I759" s="3"/>
      <c r="K759" s="2"/>
      <c r="L759" s="2"/>
      <c r="M759" s="2"/>
      <c r="Q759" s="3"/>
      <c r="V759" s="1"/>
      <c r="W759" s="1"/>
      <c r="X759" s="1"/>
      <c r="AE759" s="2"/>
      <c r="AX759" s="2"/>
      <c r="BC759" s="2"/>
      <c r="BD759" s="2"/>
      <c r="BE759" s="2"/>
      <c r="CP759" s="3"/>
      <c r="CU759" s="1"/>
      <c r="EM759" s="1"/>
      <c r="EN759" s="1"/>
      <c r="EO759" s="3"/>
      <c r="ER759" s="1"/>
      <c r="FC759" s="2"/>
      <c r="FH759" s="2"/>
      <c r="GZ759" s="2"/>
      <c r="HA759" s="2"/>
      <c r="HB759" s="2"/>
      <c r="HE759" s="2"/>
    </row>
    <row r="760" spans="1:213" x14ac:dyDescent="0.2">
      <c r="A760" s="2" t="s">
        <v>5575</v>
      </c>
      <c r="B760" s="2" t="s">
        <v>5576</v>
      </c>
      <c r="C760" s="2" t="s">
        <v>8083</v>
      </c>
      <c r="D760" s="2" t="s">
        <v>8480</v>
      </c>
      <c r="E760" s="2" t="s">
        <v>8253</v>
      </c>
      <c r="F760" s="8"/>
      <c r="G760" s="8">
        <v>1190.95</v>
      </c>
      <c r="H760" s="8">
        <v>14954.51</v>
      </c>
      <c r="I760" s="3"/>
      <c r="K760" s="2"/>
      <c r="L760" s="2"/>
      <c r="M760" s="2"/>
      <c r="Q760" s="3"/>
      <c r="V760" s="1"/>
      <c r="W760" s="1"/>
      <c r="X760" s="1"/>
      <c r="AE760" s="2"/>
      <c r="AX760" s="2"/>
      <c r="BC760" s="2"/>
      <c r="BD760" s="2"/>
      <c r="BE760" s="2"/>
      <c r="CP760" s="3"/>
      <c r="CU760" s="1"/>
      <c r="EM760" s="1"/>
      <c r="EN760" s="1"/>
      <c r="EO760" s="3"/>
      <c r="ER760" s="1"/>
      <c r="FC760" s="2"/>
      <c r="FH760" s="2"/>
      <c r="GZ760" s="2"/>
      <c r="HA760" s="2"/>
      <c r="HB760" s="2"/>
      <c r="HE760" s="2"/>
    </row>
    <row r="761" spans="1:213" x14ac:dyDescent="0.2">
      <c r="A761" s="2" t="s">
        <v>764</v>
      </c>
      <c r="B761" s="2" t="s">
        <v>765</v>
      </c>
      <c r="C761" s="2" t="s">
        <v>8083</v>
      </c>
      <c r="D761" s="2" t="s">
        <v>8120</v>
      </c>
      <c r="E761" s="2" t="s">
        <v>8121</v>
      </c>
      <c r="F761" s="8">
        <v>3157.42</v>
      </c>
      <c r="G761" s="8">
        <v>7232.33</v>
      </c>
      <c r="H761" s="8">
        <v>9317.76</v>
      </c>
      <c r="I761" s="3"/>
      <c r="K761" s="2"/>
      <c r="L761" s="2"/>
      <c r="M761" s="2"/>
      <c r="Q761" s="3"/>
      <c r="V761" s="1"/>
      <c r="W761" s="1"/>
      <c r="X761" s="1"/>
      <c r="AE761" s="2"/>
      <c r="AX761" s="2"/>
      <c r="BC761" s="2"/>
      <c r="BD761" s="2"/>
      <c r="BE761" s="2"/>
      <c r="CP761" s="3"/>
      <c r="CU761" s="1"/>
      <c r="EM761" s="1"/>
      <c r="EN761" s="1"/>
      <c r="EO761" s="3"/>
      <c r="ER761" s="1"/>
      <c r="FC761" s="2"/>
      <c r="FH761" s="2"/>
      <c r="GZ761" s="2"/>
      <c r="HA761" s="2"/>
      <c r="HB761" s="2"/>
      <c r="HE761" s="2"/>
    </row>
    <row r="762" spans="1:213" x14ac:dyDescent="0.2">
      <c r="A762" s="2" t="s">
        <v>10833</v>
      </c>
      <c r="B762" s="2" t="s">
        <v>10834</v>
      </c>
      <c r="C762" s="2" t="s">
        <v>8083</v>
      </c>
      <c r="D762" s="2" t="s">
        <v>8383</v>
      </c>
      <c r="E762" s="2" t="s">
        <v>8384</v>
      </c>
      <c r="F762" s="8">
        <v>9488.69</v>
      </c>
      <c r="G762" s="8">
        <v>6983.35</v>
      </c>
      <c r="H762" s="8"/>
      <c r="I762" s="3"/>
      <c r="K762" s="2"/>
      <c r="L762" s="2"/>
      <c r="M762" s="2"/>
      <c r="Q762" s="3"/>
      <c r="V762" s="1"/>
      <c r="W762" s="1"/>
      <c r="X762" s="1"/>
      <c r="AE762" s="2"/>
      <c r="AX762" s="2"/>
      <c r="BC762" s="2"/>
      <c r="BD762" s="2"/>
      <c r="BE762" s="2"/>
      <c r="CP762" s="3"/>
      <c r="CU762" s="1"/>
      <c r="EM762" s="1"/>
      <c r="EN762" s="1"/>
      <c r="EO762" s="3"/>
      <c r="ER762" s="1"/>
      <c r="FC762" s="2"/>
      <c r="FH762" s="2"/>
      <c r="GZ762" s="2"/>
      <c r="HA762" s="2"/>
      <c r="HB762" s="2"/>
      <c r="HE762" s="2"/>
    </row>
    <row r="763" spans="1:213" x14ac:dyDescent="0.2">
      <c r="A763" s="2" t="s">
        <v>5768</v>
      </c>
      <c r="B763" s="2" t="s">
        <v>5769</v>
      </c>
      <c r="C763" s="2" t="s">
        <v>8088</v>
      </c>
      <c r="D763" s="2" t="s">
        <v>8219</v>
      </c>
      <c r="E763" s="2" t="s">
        <v>8220</v>
      </c>
      <c r="F763" s="8"/>
      <c r="G763" s="8">
        <v>397</v>
      </c>
      <c r="H763" s="8">
        <v>28944.02</v>
      </c>
      <c r="I763" s="3"/>
      <c r="K763" s="2"/>
      <c r="L763" s="2"/>
      <c r="M763" s="2"/>
      <c r="Q763" s="3"/>
      <c r="V763" s="1"/>
      <c r="W763" s="1"/>
      <c r="X763" s="1"/>
      <c r="AE763" s="2"/>
      <c r="AX763" s="2"/>
      <c r="BC763" s="2"/>
      <c r="BD763" s="2"/>
      <c r="BE763" s="2"/>
      <c r="CP763" s="3"/>
      <c r="CU763" s="1"/>
      <c r="EM763" s="1"/>
      <c r="EN763" s="1"/>
      <c r="EO763" s="3"/>
      <c r="ER763" s="1"/>
      <c r="FC763" s="2"/>
      <c r="FH763" s="2"/>
      <c r="GZ763" s="2"/>
      <c r="HA763" s="2"/>
      <c r="HB763" s="2"/>
      <c r="HE763" s="2"/>
    </row>
    <row r="764" spans="1:213" x14ac:dyDescent="0.2">
      <c r="A764" s="2" t="s">
        <v>10655</v>
      </c>
      <c r="B764" s="2" t="s">
        <v>10656</v>
      </c>
      <c r="C764" s="2" t="s">
        <v>8455</v>
      </c>
      <c r="D764" s="2" t="s">
        <v>8275</v>
      </c>
      <c r="E764" s="2" t="s">
        <v>8276</v>
      </c>
      <c r="F764" s="8">
        <v>5523.42</v>
      </c>
      <c r="G764" s="8">
        <v>2909.22</v>
      </c>
      <c r="H764" s="8"/>
      <c r="I764" s="3"/>
      <c r="K764" s="2"/>
      <c r="L764" s="2"/>
      <c r="M764" s="2"/>
      <c r="Q764" s="3"/>
      <c r="V764" s="1"/>
      <c r="W764" s="1"/>
      <c r="X764" s="1"/>
      <c r="AE764" s="2"/>
      <c r="AX764" s="2"/>
      <c r="BC764" s="2"/>
      <c r="BD764" s="2"/>
      <c r="BE764" s="2"/>
      <c r="CP764" s="3"/>
      <c r="CU764" s="1"/>
      <c r="EM764" s="1"/>
      <c r="EN764" s="1"/>
      <c r="EO764" s="3"/>
      <c r="ER764" s="1"/>
      <c r="FC764" s="2"/>
      <c r="FH764" s="2"/>
      <c r="GZ764" s="2"/>
      <c r="HA764" s="2"/>
      <c r="HB764" s="2"/>
      <c r="HE764" s="2"/>
    </row>
    <row r="765" spans="1:213" x14ac:dyDescent="0.2">
      <c r="A765" s="2" t="s">
        <v>4640</v>
      </c>
      <c r="B765" s="2" t="s">
        <v>4641</v>
      </c>
      <c r="C765" s="2" t="s">
        <v>8083</v>
      </c>
      <c r="D765" s="2" t="s">
        <v>8440</v>
      </c>
      <c r="E765" s="2" t="s">
        <v>8244</v>
      </c>
      <c r="F765" s="8">
        <v>12501.06</v>
      </c>
      <c r="G765" s="8">
        <v>13299.46</v>
      </c>
      <c r="H765" s="8">
        <v>23213.93</v>
      </c>
      <c r="I765" s="3"/>
      <c r="K765" s="2"/>
      <c r="L765" s="2"/>
      <c r="M765" s="2"/>
      <c r="Q765" s="3"/>
      <c r="V765" s="1"/>
      <c r="W765" s="1"/>
      <c r="X765" s="1"/>
      <c r="AE765" s="2"/>
      <c r="AX765" s="2"/>
      <c r="BC765" s="2"/>
      <c r="BD765" s="2"/>
      <c r="BE765" s="2"/>
      <c r="CP765" s="3"/>
      <c r="CU765" s="1"/>
      <c r="EM765" s="1"/>
      <c r="EN765" s="1"/>
      <c r="EO765" s="3"/>
      <c r="ER765" s="1"/>
      <c r="FC765" s="2"/>
      <c r="FH765" s="2"/>
      <c r="GZ765" s="2"/>
      <c r="HA765" s="2"/>
      <c r="HB765" s="2"/>
      <c r="HE765" s="2"/>
    </row>
    <row r="766" spans="1:213" x14ac:dyDescent="0.2">
      <c r="A766" s="2" t="s">
        <v>90</v>
      </c>
      <c r="B766" s="2" t="s">
        <v>91</v>
      </c>
      <c r="C766" s="2" t="s">
        <v>8455</v>
      </c>
      <c r="D766" s="2" t="s">
        <v>8207</v>
      </c>
      <c r="E766" s="2" t="s">
        <v>8164</v>
      </c>
      <c r="F766" s="8">
        <v>4624.8100000000004</v>
      </c>
      <c r="G766" s="8"/>
      <c r="H766" s="8"/>
      <c r="I766" s="3"/>
      <c r="K766" s="2"/>
      <c r="L766" s="2"/>
      <c r="M766" s="2"/>
      <c r="Q766" s="3"/>
      <c r="V766" s="1"/>
      <c r="W766" s="1"/>
      <c r="X766" s="1"/>
      <c r="AE766" s="2"/>
      <c r="AX766" s="2"/>
      <c r="BC766" s="2"/>
      <c r="BD766" s="2"/>
      <c r="BE766" s="2"/>
      <c r="CP766" s="3"/>
      <c r="CU766" s="1"/>
      <c r="EM766" s="1"/>
      <c r="EN766" s="1"/>
      <c r="EO766" s="3"/>
      <c r="ER766" s="1"/>
      <c r="FC766" s="2"/>
      <c r="FH766" s="2"/>
      <c r="GZ766" s="2"/>
      <c r="HA766" s="2"/>
      <c r="HB766" s="2"/>
      <c r="HE766" s="2"/>
    </row>
    <row r="767" spans="1:213" x14ac:dyDescent="0.2">
      <c r="A767" s="2" t="s">
        <v>7839</v>
      </c>
      <c r="B767" s="2" t="s">
        <v>7840</v>
      </c>
      <c r="C767" s="2" t="s">
        <v>8083</v>
      </c>
      <c r="D767" s="2" t="s">
        <v>8324</v>
      </c>
      <c r="E767" s="2" t="s">
        <v>8325</v>
      </c>
      <c r="F767" s="8"/>
      <c r="G767" s="8"/>
      <c r="H767" s="8">
        <v>1035.02</v>
      </c>
      <c r="I767" s="3"/>
      <c r="K767" s="2"/>
      <c r="L767" s="2"/>
      <c r="M767" s="2"/>
      <c r="Q767" s="3"/>
      <c r="V767" s="1"/>
      <c r="W767" s="1"/>
      <c r="X767" s="1"/>
      <c r="AE767" s="2"/>
      <c r="AX767" s="2"/>
      <c r="BC767" s="2"/>
      <c r="BD767" s="2"/>
      <c r="BE767" s="2"/>
      <c r="CP767" s="3"/>
      <c r="CU767" s="1"/>
      <c r="EM767" s="1"/>
      <c r="EN767" s="1"/>
      <c r="EO767" s="3"/>
      <c r="ER767" s="1"/>
      <c r="FC767" s="2"/>
      <c r="FH767" s="2"/>
      <c r="GZ767" s="2"/>
      <c r="HA767" s="2"/>
      <c r="HB767" s="2"/>
      <c r="HE767" s="2"/>
    </row>
    <row r="768" spans="1:213" x14ac:dyDescent="0.2">
      <c r="A768" s="2" t="s">
        <v>9011</v>
      </c>
      <c r="B768" s="2" t="s">
        <v>11056</v>
      </c>
      <c r="C768" s="2" t="s">
        <v>8083</v>
      </c>
      <c r="D768" s="2" t="s">
        <v>8878</v>
      </c>
      <c r="E768" s="2" t="s">
        <v>8137</v>
      </c>
      <c r="F768" s="8">
        <v>20307.79</v>
      </c>
      <c r="G768" s="8">
        <v>18542.04</v>
      </c>
      <c r="H768" s="8">
        <v>2248.38</v>
      </c>
      <c r="I768" s="3"/>
      <c r="K768" s="2"/>
      <c r="L768" s="2"/>
      <c r="M768" s="2"/>
      <c r="Q768" s="3"/>
      <c r="V768" s="1"/>
      <c r="W768" s="1"/>
      <c r="X768" s="1"/>
      <c r="AE768" s="2"/>
      <c r="AX768" s="2"/>
      <c r="BC768" s="2"/>
      <c r="BD768" s="2"/>
      <c r="BE768" s="2"/>
      <c r="CP768" s="3"/>
      <c r="CU768" s="1"/>
      <c r="EM768" s="1"/>
      <c r="EN768" s="1"/>
      <c r="EO768" s="3"/>
      <c r="ER768" s="1"/>
      <c r="FC768" s="2"/>
      <c r="FH768" s="2"/>
      <c r="GZ768" s="2"/>
      <c r="HA768" s="2"/>
      <c r="HB768" s="2"/>
      <c r="HE768" s="2"/>
    </row>
    <row r="769" spans="1:213" x14ac:dyDescent="0.2">
      <c r="A769" s="2" t="s">
        <v>9969</v>
      </c>
      <c r="B769" s="2" t="s">
        <v>9970</v>
      </c>
      <c r="C769" s="13" t="s">
        <v>8088</v>
      </c>
      <c r="D769" s="2" t="s">
        <v>8313</v>
      </c>
      <c r="E769" s="2" t="s">
        <v>8314</v>
      </c>
      <c r="F769" s="8">
        <v>7253.83</v>
      </c>
      <c r="G769" s="8">
        <v>659.65</v>
      </c>
      <c r="H769" s="8"/>
      <c r="I769" s="3"/>
      <c r="K769" s="2"/>
      <c r="L769" s="2"/>
      <c r="M769" s="2"/>
      <c r="Q769" s="3"/>
      <c r="V769" s="1"/>
      <c r="W769" s="1"/>
      <c r="X769" s="1"/>
      <c r="AE769" s="2"/>
      <c r="AX769" s="2"/>
      <c r="BC769" s="2"/>
      <c r="BD769" s="2"/>
      <c r="BE769" s="2"/>
      <c r="CP769" s="3"/>
      <c r="CU769" s="1"/>
      <c r="EM769" s="1"/>
      <c r="EN769" s="1"/>
      <c r="EO769" s="3"/>
      <c r="ER769" s="1"/>
      <c r="FC769" s="2"/>
      <c r="FH769" s="2"/>
      <c r="GZ769" s="2"/>
      <c r="HA769" s="2"/>
      <c r="HB769" s="2"/>
      <c r="HE769" s="2"/>
    </row>
    <row r="770" spans="1:213" x14ac:dyDescent="0.2">
      <c r="A770" s="2" t="s">
        <v>7297</v>
      </c>
      <c r="B770" s="2" t="s">
        <v>7298</v>
      </c>
      <c r="C770" s="2" t="s">
        <v>8083</v>
      </c>
      <c r="D770" s="2" t="s">
        <v>8166</v>
      </c>
      <c r="E770" s="2" t="s">
        <v>8167</v>
      </c>
      <c r="F770" s="8"/>
      <c r="G770" s="8"/>
      <c r="H770" s="8">
        <v>2626.92</v>
      </c>
      <c r="I770" s="3"/>
      <c r="K770" s="2"/>
      <c r="L770" s="2"/>
      <c r="M770" s="2"/>
      <c r="Q770" s="3"/>
      <c r="V770" s="1"/>
      <c r="W770" s="1"/>
      <c r="X770" s="1"/>
      <c r="AE770" s="2"/>
      <c r="AX770" s="2"/>
      <c r="BC770" s="2"/>
      <c r="BD770" s="2"/>
      <c r="BE770" s="2"/>
      <c r="CP770" s="3"/>
      <c r="CU770" s="1"/>
      <c r="EM770" s="1"/>
      <c r="EN770" s="1"/>
      <c r="EO770" s="3"/>
      <c r="ER770" s="1"/>
      <c r="FC770" s="2"/>
      <c r="FH770" s="2"/>
      <c r="GZ770" s="2"/>
      <c r="HA770" s="2"/>
      <c r="HB770" s="2"/>
      <c r="HE770" s="2"/>
    </row>
    <row r="771" spans="1:213" x14ac:dyDescent="0.2">
      <c r="A771" s="2" t="s">
        <v>10304</v>
      </c>
      <c r="B771" s="2" t="s">
        <v>10305</v>
      </c>
      <c r="C771" s="2" t="s">
        <v>8083</v>
      </c>
      <c r="D771" s="2" t="s">
        <v>8531</v>
      </c>
      <c r="E771" s="2" t="s">
        <v>8532</v>
      </c>
      <c r="F771" s="8">
        <v>11325.25</v>
      </c>
      <c r="G771" s="8">
        <v>2829.79</v>
      </c>
      <c r="H771" s="8"/>
      <c r="I771" s="3"/>
      <c r="K771" s="2"/>
      <c r="L771" s="2"/>
      <c r="M771" s="2"/>
      <c r="Q771" s="3"/>
      <c r="V771" s="1"/>
      <c r="W771" s="1"/>
      <c r="X771" s="1"/>
      <c r="AE771" s="2"/>
      <c r="AX771" s="2"/>
      <c r="BC771" s="2"/>
      <c r="BD771" s="2"/>
      <c r="BE771" s="2"/>
      <c r="CP771" s="3"/>
      <c r="CU771" s="1"/>
      <c r="EM771" s="1"/>
      <c r="EN771" s="1"/>
      <c r="EO771" s="3"/>
      <c r="ER771" s="1"/>
      <c r="FC771" s="2"/>
      <c r="FH771" s="2"/>
      <c r="GZ771" s="2"/>
      <c r="HA771" s="2"/>
      <c r="HB771" s="2"/>
      <c r="HE771" s="2"/>
    </row>
    <row r="772" spans="1:213" x14ac:dyDescent="0.2">
      <c r="A772" s="2" t="s">
        <v>10620</v>
      </c>
      <c r="B772" s="2" t="s">
        <v>10621</v>
      </c>
      <c r="C772" s="2" t="s">
        <v>8088</v>
      </c>
      <c r="D772" s="2" t="s">
        <v>8284</v>
      </c>
      <c r="E772" s="2" t="s">
        <v>8285</v>
      </c>
      <c r="F772" s="8">
        <v>18266.189999999999</v>
      </c>
      <c r="G772" s="8">
        <v>6876.26</v>
      </c>
      <c r="H772" s="8"/>
      <c r="I772" s="3"/>
      <c r="K772" s="2"/>
      <c r="L772" s="2"/>
      <c r="M772" s="2"/>
      <c r="Q772" s="3"/>
      <c r="V772" s="1"/>
      <c r="W772" s="1"/>
      <c r="X772" s="1"/>
      <c r="AE772" s="2"/>
      <c r="AX772" s="2"/>
      <c r="BC772" s="2"/>
      <c r="BD772" s="2"/>
      <c r="BE772" s="2"/>
      <c r="CP772" s="3"/>
      <c r="CU772" s="1"/>
      <c r="EM772" s="1"/>
      <c r="EN772" s="1"/>
      <c r="EO772" s="3"/>
      <c r="ER772" s="1"/>
      <c r="FC772" s="2"/>
      <c r="FH772" s="2"/>
      <c r="GZ772" s="2"/>
      <c r="HA772" s="2"/>
      <c r="HB772" s="2"/>
      <c r="HE772" s="2"/>
    </row>
    <row r="773" spans="1:213" x14ac:dyDescent="0.2">
      <c r="A773" s="2" t="s">
        <v>8518</v>
      </c>
      <c r="B773" s="2" t="s">
        <v>8519</v>
      </c>
      <c r="C773" s="2" t="s">
        <v>8083</v>
      </c>
      <c r="D773" s="2" t="s">
        <v>8147</v>
      </c>
      <c r="E773" s="2" t="s">
        <v>8148</v>
      </c>
      <c r="F773" s="8"/>
      <c r="G773" s="8">
        <v>17911.919999999998</v>
      </c>
      <c r="H773" s="8">
        <v>22829.13</v>
      </c>
      <c r="I773" s="3"/>
      <c r="K773" s="2"/>
      <c r="L773" s="2"/>
      <c r="M773" s="2"/>
      <c r="Q773" s="3"/>
      <c r="V773" s="1"/>
      <c r="W773" s="1"/>
      <c r="X773" s="1"/>
      <c r="AE773" s="2"/>
      <c r="AX773" s="2"/>
      <c r="BC773" s="2"/>
      <c r="BD773" s="2"/>
      <c r="BE773" s="2"/>
      <c r="CP773" s="3"/>
      <c r="CU773" s="1"/>
      <c r="EM773" s="1"/>
      <c r="EN773" s="1"/>
      <c r="EO773" s="3"/>
      <c r="ER773" s="1"/>
      <c r="FC773" s="2"/>
      <c r="FH773" s="2"/>
      <c r="GZ773" s="2"/>
      <c r="HA773" s="2"/>
      <c r="HB773" s="2"/>
      <c r="HE773" s="2"/>
    </row>
    <row r="774" spans="1:213" x14ac:dyDescent="0.2">
      <c r="A774" s="2" t="s">
        <v>11600</v>
      </c>
      <c r="B774" s="2" t="s">
        <v>11601</v>
      </c>
      <c r="C774" s="2" t="s">
        <v>8083</v>
      </c>
      <c r="D774" s="2" t="s">
        <v>8342</v>
      </c>
      <c r="E774" s="2" t="s">
        <v>8343</v>
      </c>
      <c r="F774" s="8">
        <v>9446.06</v>
      </c>
      <c r="G774" s="8"/>
      <c r="H774" s="8"/>
      <c r="I774" s="3"/>
      <c r="K774" s="2"/>
      <c r="L774" s="2"/>
      <c r="M774" s="2"/>
      <c r="Q774" s="3"/>
      <c r="V774" s="1"/>
      <c r="W774" s="1"/>
      <c r="X774" s="1"/>
      <c r="AE774" s="2"/>
      <c r="AX774" s="2"/>
      <c r="BC774" s="2"/>
      <c r="BD774" s="2"/>
      <c r="BE774" s="2"/>
      <c r="CP774" s="3"/>
      <c r="CU774" s="1"/>
      <c r="EM774" s="1"/>
      <c r="EN774" s="1"/>
      <c r="EO774" s="3"/>
      <c r="ER774" s="1"/>
      <c r="FC774" s="2"/>
      <c r="FH774" s="2"/>
      <c r="GZ774" s="2"/>
      <c r="HA774" s="2"/>
      <c r="HB774" s="2"/>
      <c r="HE774" s="2"/>
    </row>
    <row r="775" spans="1:213" x14ac:dyDescent="0.2">
      <c r="A775" s="2" t="s">
        <v>9508</v>
      </c>
      <c r="B775" s="2" t="s">
        <v>9509</v>
      </c>
      <c r="C775" s="2" t="s">
        <v>8083</v>
      </c>
      <c r="D775" s="2" t="s">
        <v>8345</v>
      </c>
      <c r="E775" s="2" t="s">
        <v>8346</v>
      </c>
      <c r="F775" s="8">
        <v>8658.6</v>
      </c>
      <c r="G775" s="8"/>
      <c r="H775" s="8"/>
      <c r="I775" s="3"/>
      <c r="K775" s="2"/>
      <c r="L775" s="2"/>
      <c r="M775" s="2"/>
      <c r="Q775" s="3"/>
      <c r="V775" s="1"/>
      <c r="W775" s="1"/>
      <c r="X775" s="1"/>
      <c r="AE775" s="2"/>
      <c r="AX775" s="2"/>
      <c r="BC775" s="2"/>
      <c r="BD775" s="2"/>
      <c r="BE775" s="2"/>
      <c r="CP775" s="3"/>
      <c r="CU775" s="1"/>
      <c r="EM775" s="1"/>
      <c r="EN775" s="1"/>
      <c r="EO775" s="3"/>
      <c r="ER775" s="1"/>
      <c r="FC775" s="2"/>
      <c r="FH775" s="2"/>
      <c r="GZ775" s="2"/>
      <c r="HA775" s="2"/>
      <c r="HB775" s="2"/>
      <c r="HE775" s="2"/>
    </row>
    <row r="776" spans="1:213" x14ac:dyDescent="0.2">
      <c r="A776" s="2" t="s">
        <v>592</v>
      </c>
      <c r="B776" s="2" t="s">
        <v>593</v>
      </c>
      <c r="C776" s="2" t="s">
        <v>8083</v>
      </c>
      <c r="D776" s="2" t="s">
        <v>8358</v>
      </c>
      <c r="E776" s="2" t="s">
        <v>8359</v>
      </c>
      <c r="F776" s="8">
        <v>5440.09</v>
      </c>
      <c r="G776" s="8">
        <v>872.99</v>
      </c>
      <c r="H776" s="8">
        <v>799.5</v>
      </c>
      <c r="I776" s="3"/>
      <c r="K776" s="2"/>
      <c r="L776" s="2"/>
      <c r="M776" s="2"/>
      <c r="Q776" s="3"/>
      <c r="V776" s="1"/>
      <c r="W776" s="1"/>
      <c r="X776" s="1"/>
      <c r="AE776" s="2"/>
      <c r="AX776" s="2"/>
      <c r="BC776" s="2"/>
      <c r="BD776" s="2"/>
      <c r="BE776" s="2"/>
      <c r="CP776" s="3"/>
      <c r="CU776" s="1"/>
      <c r="EM776" s="1"/>
      <c r="EN776" s="1"/>
      <c r="EO776" s="3"/>
      <c r="ER776" s="1"/>
      <c r="FC776" s="2"/>
      <c r="FH776" s="2"/>
      <c r="GZ776" s="2"/>
      <c r="HA776" s="2"/>
      <c r="HB776" s="2"/>
      <c r="HE776" s="2"/>
    </row>
    <row r="777" spans="1:213" x14ac:dyDescent="0.2">
      <c r="A777" s="2" t="s">
        <v>4747</v>
      </c>
      <c r="B777" s="2" t="s">
        <v>4748</v>
      </c>
      <c r="C777" s="2" t="s">
        <v>8088</v>
      </c>
      <c r="D777" s="2" t="s">
        <v>8378</v>
      </c>
      <c r="E777" s="2" t="s">
        <v>8379</v>
      </c>
      <c r="F777" s="8"/>
      <c r="G777" s="8">
        <v>4997.9799999999996</v>
      </c>
      <c r="H777" s="8">
        <v>11539.56</v>
      </c>
      <c r="I777" s="3"/>
      <c r="K777" s="2"/>
      <c r="L777" s="2"/>
      <c r="M777" s="2"/>
      <c r="Q777" s="3"/>
      <c r="V777" s="1"/>
      <c r="W777" s="1"/>
      <c r="X777" s="1"/>
      <c r="AE777" s="2"/>
      <c r="AX777" s="2"/>
      <c r="BC777" s="2"/>
      <c r="BD777" s="2"/>
      <c r="BE777" s="2"/>
      <c r="CP777" s="3"/>
      <c r="CU777" s="1"/>
      <c r="EM777" s="1"/>
      <c r="EN777" s="1"/>
      <c r="EO777" s="3"/>
      <c r="ER777" s="1"/>
      <c r="FC777" s="2"/>
      <c r="FH777" s="2"/>
      <c r="GZ777" s="2"/>
      <c r="HA777" s="2"/>
      <c r="HB777" s="2"/>
      <c r="HE777" s="2"/>
    </row>
    <row r="778" spans="1:213" x14ac:dyDescent="0.2">
      <c r="A778" s="2" t="s">
        <v>9467</v>
      </c>
      <c r="B778" s="2" t="s">
        <v>9468</v>
      </c>
      <c r="C778" s="2" t="s">
        <v>8088</v>
      </c>
      <c r="D778" s="2" t="s">
        <v>8638</v>
      </c>
      <c r="E778" s="2" t="s">
        <v>8639</v>
      </c>
      <c r="F778" s="8">
        <v>5528.14</v>
      </c>
      <c r="G778" s="8"/>
      <c r="H778" s="8"/>
      <c r="I778" s="3"/>
      <c r="K778" s="2"/>
      <c r="L778" s="2"/>
      <c r="M778" s="2"/>
      <c r="Q778" s="3"/>
      <c r="V778" s="1"/>
      <c r="W778" s="1"/>
      <c r="X778" s="1"/>
      <c r="AE778" s="2"/>
      <c r="AX778" s="2"/>
      <c r="BC778" s="2"/>
      <c r="BD778" s="2"/>
      <c r="BE778" s="2"/>
      <c r="CP778" s="3"/>
      <c r="CU778" s="1"/>
      <c r="EM778" s="1"/>
      <c r="EN778" s="1"/>
      <c r="EO778" s="3"/>
      <c r="ER778" s="1"/>
      <c r="FC778" s="2"/>
      <c r="FH778" s="2"/>
      <c r="GZ778" s="2"/>
      <c r="HA778" s="2"/>
      <c r="HB778" s="2"/>
      <c r="HE778" s="2"/>
    </row>
    <row r="779" spans="1:213" x14ac:dyDescent="0.2">
      <c r="A779" s="2" t="s">
        <v>4779</v>
      </c>
      <c r="B779" s="2" t="s">
        <v>4780</v>
      </c>
      <c r="C779" s="2" t="s">
        <v>8083</v>
      </c>
      <c r="D779" s="2" t="s">
        <v>8165</v>
      </c>
      <c r="E779" s="2" t="s">
        <v>8148</v>
      </c>
      <c r="F779" s="8"/>
      <c r="G779" s="8">
        <v>5448.92</v>
      </c>
      <c r="H779" s="8">
        <v>19919.400000000001</v>
      </c>
      <c r="I779" s="3"/>
      <c r="K779" s="2"/>
      <c r="L779" s="2"/>
      <c r="M779" s="2"/>
      <c r="Q779" s="3"/>
      <c r="V779" s="1"/>
      <c r="W779" s="1"/>
      <c r="X779" s="1"/>
      <c r="AE779" s="2"/>
      <c r="AX779" s="2"/>
      <c r="BC779" s="2"/>
      <c r="BD779" s="2"/>
      <c r="BE779" s="2"/>
      <c r="CP779" s="3"/>
      <c r="CU779" s="1"/>
      <c r="EM779" s="1"/>
      <c r="EN779" s="1"/>
      <c r="EO779" s="3"/>
      <c r="ER779" s="1"/>
      <c r="FC779" s="2"/>
      <c r="FH779" s="2"/>
      <c r="GZ779" s="2"/>
      <c r="HA779" s="2"/>
      <c r="HB779" s="2"/>
      <c r="HE779" s="2"/>
    </row>
    <row r="780" spans="1:213" x14ac:dyDescent="0.2">
      <c r="A780" s="2" t="s">
        <v>7111</v>
      </c>
      <c r="B780" s="2" t="s">
        <v>7112</v>
      </c>
      <c r="C780" s="2" t="s">
        <v>8088</v>
      </c>
      <c r="D780" s="2" t="s">
        <v>8520</v>
      </c>
      <c r="E780" s="2" t="s">
        <v>8521</v>
      </c>
      <c r="F780" s="8"/>
      <c r="G780" s="8"/>
      <c r="H780" s="8">
        <v>4818.21</v>
      </c>
      <c r="I780" s="3"/>
      <c r="K780" s="2"/>
      <c r="L780" s="2"/>
      <c r="M780" s="2"/>
      <c r="Q780" s="3"/>
      <c r="V780" s="1"/>
      <c r="W780" s="1"/>
      <c r="X780" s="1"/>
      <c r="AE780" s="2"/>
      <c r="AX780" s="2"/>
      <c r="BC780" s="2"/>
      <c r="BD780" s="2"/>
      <c r="BE780" s="2"/>
      <c r="CP780" s="3"/>
      <c r="CU780" s="1"/>
      <c r="EM780" s="1"/>
      <c r="EN780" s="1"/>
      <c r="EO780" s="3"/>
      <c r="ER780" s="1"/>
      <c r="FC780" s="2"/>
      <c r="FH780" s="2"/>
      <c r="GZ780" s="2"/>
      <c r="HA780" s="2"/>
      <c r="HB780" s="2"/>
      <c r="HE780" s="2"/>
    </row>
    <row r="781" spans="1:213" x14ac:dyDescent="0.2">
      <c r="A781" s="2" t="s">
        <v>2798</v>
      </c>
      <c r="B781" s="2" t="s">
        <v>2799</v>
      </c>
      <c r="C781" s="2" t="s">
        <v>8088</v>
      </c>
      <c r="D781" s="2" t="s">
        <v>8522</v>
      </c>
      <c r="E781" s="2" t="s">
        <v>8472</v>
      </c>
      <c r="F781" s="8"/>
      <c r="G781" s="8">
        <v>13270.7</v>
      </c>
      <c r="H781" s="8">
        <v>13404.41</v>
      </c>
      <c r="I781" s="3"/>
      <c r="K781" s="2"/>
      <c r="L781" s="2"/>
      <c r="M781" s="2"/>
      <c r="Q781" s="3"/>
      <c r="V781" s="1"/>
      <c r="W781" s="1"/>
      <c r="X781" s="1"/>
      <c r="AE781" s="2"/>
      <c r="AX781" s="2"/>
      <c r="BC781" s="2"/>
      <c r="BD781" s="2"/>
      <c r="BE781" s="2"/>
      <c r="CP781" s="3"/>
      <c r="CU781" s="1"/>
      <c r="EM781" s="1"/>
      <c r="EN781" s="1"/>
      <c r="EO781" s="3"/>
      <c r="ER781" s="1"/>
      <c r="FC781" s="2"/>
      <c r="FH781" s="2"/>
      <c r="GZ781" s="2"/>
      <c r="HA781" s="2"/>
      <c r="HB781" s="2"/>
      <c r="HE781" s="2"/>
    </row>
    <row r="782" spans="1:213" x14ac:dyDescent="0.2">
      <c r="A782" s="2" t="s">
        <v>1158</v>
      </c>
      <c r="B782" s="2" t="s">
        <v>1159</v>
      </c>
      <c r="C782" s="2" t="s">
        <v>8083</v>
      </c>
      <c r="D782" s="2" t="s">
        <v>8168</v>
      </c>
      <c r="E782" s="2" t="s">
        <v>8169</v>
      </c>
      <c r="F782" s="8">
        <v>13182.76</v>
      </c>
      <c r="G782" s="8">
        <v>29309.05</v>
      </c>
      <c r="H782" s="8">
        <v>27140.39</v>
      </c>
      <c r="I782" s="3"/>
      <c r="K782" s="2"/>
      <c r="L782" s="2"/>
      <c r="M782" s="2"/>
      <c r="Q782" s="3"/>
      <c r="V782" s="1"/>
      <c r="W782" s="1"/>
      <c r="X782" s="1"/>
      <c r="AE782" s="2"/>
      <c r="AX782" s="2"/>
      <c r="BC782" s="2"/>
      <c r="BD782" s="2"/>
      <c r="BE782" s="2"/>
      <c r="CP782" s="3"/>
      <c r="CU782" s="1"/>
      <c r="EM782" s="1"/>
      <c r="EN782" s="1"/>
      <c r="EO782" s="3"/>
      <c r="ER782" s="1"/>
      <c r="FC782" s="2"/>
      <c r="FH782" s="2"/>
      <c r="GZ782" s="2"/>
      <c r="HA782" s="2"/>
      <c r="HB782" s="2"/>
      <c r="HE782" s="2"/>
    </row>
    <row r="783" spans="1:213" x14ac:dyDescent="0.2">
      <c r="A783" s="2" t="s">
        <v>4634</v>
      </c>
      <c r="B783" s="2" t="s">
        <v>4635</v>
      </c>
      <c r="C783" s="2" t="s">
        <v>8083</v>
      </c>
      <c r="D783" s="2" t="s">
        <v>8523</v>
      </c>
      <c r="E783" s="2" t="s">
        <v>8524</v>
      </c>
      <c r="F783" s="8"/>
      <c r="G783" s="8"/>
      <c r="H783" s="8">
        <v>2970.36</v>
      </c>
      <c r="I783" s="3"/>
      <c r="K783" s="2"/>
      <c r="L783" s="2"/>
      <c r="M783" s="2"/>
      <c r="Q783" s="3"/>
      <c r="V783" s="1"/>
      <c r="W783" s="1"/>
      <c r="X783" s="1"/>
      <c r="AE783" s="2"/>
      <c r="AX783" s="2"/>
      <c r="BC783" s="2"/>
      <c r="BD783" s="2"/>
      <c r="BE783" s="2"/>
      <c r="CP783" s="3"/>
      <c r="CU783" s="1"/>
      <c r="EM783" s="1"/>
      <c r="EN783" s="1"/>
      <c r="EO783" s="3"/>
      <c r="ER783" s="1"/>
      <c r="FC783" s="2"/>
      <c r="FH783" s="2"/>
      <c r="GZ783" s="2"/>
      <c r="HA783" s="2"/>
      <c r="HB783" s="2"/>
      <c r="HE783" s="2"/>
    </row>
    <row r="784" spans="1:213" x14ac:dyDescent="0.2">
      <c r="A784" s="2" t="s">
        <v>10187</v>
      </c>
      <c r="B784" s="2" t="s">
        <v>10188</v>
      </c>
      <c r="C784" s="2" t="s">
        <v>8083</v>
      </c>
      <c r="D784" s="2" t="s">
        <v>8412</v>
      </c>
      <c r="E784" s="2" t="s">
        <v>8100</v>
      </c>
      <c r="F784" s="8">
        <v>23776.79</v>
      </c>
      <c r="G784" s="8">
        <v>2445.88</v>
      </c>
      <c r="H784" s="8"/>
      <c r="I784" s="3"/>
      <c r="K784" s="2"/>
      <c r="L784" s="2"/>
      <c r="M784" s="2"/>
      <c r="Q784" s="3"/>
      <c r="V784" s="1"/>
      <c r="W784" s="1"/>
      <c r="X784" s="1"/>
      <c r="AE784" s="2"/>
      <c r="AX784" s="2"/>
      <c r="BC784" s="2"/>
      <c r="BD784" s="2"/>
      <c r="BE784" s="2"/>
      <c r="CP784" s="3"/>
      <c r="CU784" s="1"/>
      <c r="EM784" s="1"/>
      <c r="EN784" s="1"/>
      <c r="EO784" s="3"/>
      <c r="ER784" s="1"/>
      <c r="FC784" s="2"/>
      <c r="FH784" s="2"/>
      <c r="GZ784" s="2"/>
      <c r="HA784" s="2"/>
      <c r="HB784" s="2"/>
      <c r="HE784" s="2"/>
    </row>
    <row r="785" spans="1:213" x14ac:dyDescent="0.2">
      <c r="A785" s="2" t="s">
        <v>6117</v>
      </c>
      <c r="B785" s="2" t="s">
        <v>6118</v>
      </c>
      <c r="C785" s="2" t="s">
        <v>8088</v>
      </c>
      <c r="D785" s="2" t="s">
        <v>8095</v>
      </c>
      <c r="E785" s="2" t="s">
        <v>8096</v>
      </c>
      <c r="F785" s="8"/>
      <c r="G785" s="8"/>
      <c r="H785" s="8">
        <v>9279.51</v>
      </c>
      <c r="I785" s="3"/>
      <c r="K785" s="2"/>
      <c r="L785" s="2"/>
      <c r="M785" s="2"/>
      <c r="Q785" s="3"/>
      <c r="V785" s="1"/>
      <c r="W785" s="1"/>
      <c r="X785" s="1"/>
      <c r="AE785" s="2"/>
      <c r="AX785" s="2"/>
      <c r="BC785" s="2"/>
      <c r="BD785" s="2"/>
      <c r="BE785" s="2"/>
      <c r="CP785" s="3"/>
      <c r="CU785" s="1"/>
      <c r="EM785" s="1"/>
      <c r="EN785" s="1"/>
      <c r="EO785" s="3"/>
      <c r="ER785" s="1"/>
      <c r="FC785" s="2"/>
      <c r="FH785" s="2"/>
      <c r="GZ785" s="2"/>
      <c r="HA785" s="2"/>
      <c r="HB785" s="2"/>
      <c r="HE785" s="2"/>
    </row>
    <row r="786" spans="1:213" x14ac:dyDescent="0.2">
      <c r="A786" s="2" t="s">
        <v>5751</v>
      </c>
      <c r="B786" s="2" t="s">
        <v>5752</v>
      </c>
      <c r="C786" s="2" t="s">
        <v>8088</v>
      </c>
      <c r="D786" s="2" t="s">
        <v>8364</v>
      </c>
      <c r="E786" s="2" t="s">
        <v>8100</v>
      </c>
      <c r="F786" s="8"/>
      <c r="G786" s="8"/>
      <c r="H786" s="8">
        <v>9886.25</v>
      </c>
      <c r="I786" s="3"/>
      <c r="K786" s="2"/>
      <c r="L786" s="2"/>
      <c r="M786" s="2"/>
      <c r="Q786" s="3"/>
      <c r="V786" s="1"/>
      <c r="W786" s="1"/>
      <c r="X786" s="1"/>
      <c r="AE786" s="2"/>
      <c r="AX786" s="2"/>
      <c r="BC786" s="2"/>
      <c r="BD786" s="2"/>
      <c r="BE786" s="2"/>
      <c r="CP786" s="3"/>
      <c r="CU786" s="1"/>
      <c r="EM786" s="1"/>
      <c r="EN786" s="1"/>
      <c r="EO786" s="3"/>
      <c r="ER786" s="1"/>
      <c r="FC786" s="2"/>
      <c r="FH786" s="2"/>
      <c r="GZ786" s="2"/>
      <c r="HA786" s="2"/>
      <c r="HB786" s="2"/>
      <c r="HE786" s="2"/>
    </row>
    <row r="787" spans="1:213" x14ac:dyDescent="0.2">
      <c r="A787" s="2" t="s">
        <v>2351</v>
      </c>
      <c r="B787" s="2" t="s">
        <v>2352</v>
      </c>
      <c r="C787" s="2" t="s">
        <v>8083</v>
      </c>
      <c r="D787" s="2" t="s">
        <v>8180</v>
      </c>
      <c r="E787" s="2" t="s">
        <v>8181</v>
      </c>
      <c r="F787" s="8"/>
      <c r="G787" s="8">
        <v>10386.16</v>
      </c>
      <c r="H787" s="8">
        <v>10805.47</v>
      </c>
      <c r="I787" s="3"/>
      <c r="K787" s="2"/>
      <c r="L787" s="2"/>
      <c r="M787" s="2"/>
      <c r="Q787" s="3"/>
      <c r="V787" s="1"/>
      <c r="W787" s="1"/>
      <c r="X787" s="1"/>
      <c r="AE787" s="2"/>
      <c r="AX787" s="2"/>
      <c r="BC787" s="2"/>
      <c r="BD787" s="2"/>
      <c r="BE787" s="2"/>
      <c r="CP787" s="3"/>
      <c r="CU787" s="1"/>
      <c r="EM787" s="1"/>
      <c r="EN787" s="1"/>
      <c r="EO787" s="3"/>
      <c r="ER787" s="1"/>
      <c r="FC787" s="2"/>
      <c r="FH787" s="2"/>
      <c r="GZ787" s="2"/>
      <c r="HA787" s="2"/>
      <c r="HB787" s="2"/>
      <c r="HE787" s="2"/>
    </row>
    <row r="788" spans="1:213" x14ac:dyDescent="0.2">
      <c r="A788" s="2" t="s">
        <v>2838</v>
      </c>
      <c r="B788" s="2" t="s">
        <v>2839</v>
      </c>
      <c r="C788" s="2" t="s">
        <v>8088</v>
      </c>
      <c r="D788" s="2" t="s">
        <v>8251</v>
      </c>
      <c r="E788" s="2" t="s">
        <v>8236</v>
      </c>
      <c r="F788" s="8"/>
      <c r="G788" s="8">
        <v>4282.2</v>
      </c>
      <c r="H788" s="8">
        <v>18835.849999999999</v>
      </c>
      <c r="I788" s="3"/>
      <c r="K788" s="2"/>
      <c r="L788" s="2"/>
      <c r="M788" s="2"/>
      <c r="Q788" s="3"/>
      <c r="V788" s="1"/>
      <c r="W788" s="1"/>
      <c r="X788" s="1"/>
      <c r="AE788" s="2"/>
      <c r="AX788" s="2"/>
      <c r="BC788" s="2"/>
      <c r="BD788" s="2"/>
      <c r="BE788" s="2"/>
      <c r="CP788" s="3"/>
      <c r="CU788" s="1"/>
      <c r="EM788" s="1"/>
      <c r="EN788" s="1"/>
      <c r="EO788" s="3"/>
      <c r="ER788" s="1"/>
      <c r="FC788" s="2"/>
      <c r="FH788" s="2"/>
      <c r="GZ788" s="2"/>
      <c r="HA788" s="2"/>
      <c r="HB788" s="2"/>
      <c r="HE788" s="2"/>
    </row>
    <row r="789" spans="1:213" x14ac:dyDescent="0.2">
      <c r="A789" s="2" t="s">
        <v>6181</v>
      </c>
      <c r="B789" s="2" t="s">
        <v>6182</v>
      </c>
      <c r="C789" s="2" t="s">
        <v>8088</v>
      </c>
      <c r="D789" s="2" t="s">
        <v>8099</v>
      </c>
      <c r="E789" s="2" t="s">
        <v>8100</v>
      </c>
      <c r="F789" s="8"/>
      <c r="G789" s="8"/>
      <c r="H789" s="8">
        <v>19138.88</v>
      </c>
      <c r="I789" s="3"/>
      <c r="K789" s="2"/>
      <c r="L789" s="2"/>
      <c r="M789" s="2"/>
      <c r="Q789" s="3"/>
      <c r="V789" s="1"/>
      <c r="W789" s="1"/>
      <c r="X789" s="1"/>
      <c r="AE789" s="2"/>
      <c r="AX789" s="2"/>
      <c r="BC789" s="2"/>
      <c r="BD789" s="2"/>
      <c r="BE789" s="2"/>
      <c r="CP789" s="3"/>
      <c r="CU789" s="1"/>
      <c r="EM789" s="1"/>
      <c r="EN789" s="1"/>
      <c r="EO789" s="3"/>
      <c r="ER789" s="1"/>
      <c r="FC789" s="2"/>
      <c r="FH789" s="2"/>
      <c r="GZ789" s="2"/>
      <c r="HA789" s="2"/>
      <c r="HB789" s="2"/>
      <c r="HE789" s="2"/>
    </row>
    <row r="790" spans="1:213" x14ac:dyDescent="0.2">
      <c r="A790" s="2" t="s">
        <v>8048</v>
      </c>
      <c r="B790" s="2" t="s">
        <v>11080</v>
      </c>
      <c r="C790" s="2" t="s">
        <v>8088</v>
      </c>
      <c r="D790" s="2" t="s">
        <v>8365</v>
      </c>
      <c r="E790" s="2" t="s">
        <v>8366</v>
      </c>
      <c r="F790" s="8">
        <v>7379.83</v>
      </c>
      <c r="G790" s="8">
        <v>8626</v>
      </c>
      <c r="H790" s="8">
        <v>2686.14</v>
      </c>
      <c r="I790" s="3"/>
      <c r="K790" s="2"/>
      <c r="L790" s="2"/>
      <c r="M790" s="2"/>
      <c r="Q790" s="3"/>
      <c r="V790" s="1"/>
      <c r="W790" s="1"/>
      <c r="X790" s="1"/>
      <c r="AE790" s="2"/>
      <c r="AX790" s="2"/>
      <c r="BC790" s="2"/>
      <c r="BD790" s="2"/>
      <c r="BE790" s="2"/>
      <c r="CP790" s="3"/>
      <c r="CU790" s="1"/>
      <c r="EM790" s="1"/>
      <c r="EN790" s="1"/>
      <c r="EO790" s="3"/>
      <c r="ER790" s="1"/>
      <c r="FC790" s="2"/>
      <c r="FH790" s="2"/>
      <c r="GZ790" s="2"/>
      <c r="HA790" s="2"/>
      <c r="HB790" s="2"/>
      <c r="HE790" s="2"/>
    </row>
    <row r="791" spans="1:213" x14ac:dyDescent="0.2">
      <c r="A791" s="2" t="s">
        <v>818</v>
      </c>
      <c r="B791" s="2" t="s">
        <v>819</v>
      </c>
      <c r="C791" s="2" t="s">
        <v>8088</v>
      </c>
      <c r="D791" s="2" t="s">
        <v>8525</v>
      </c>
      <c r="E791" s="2" t="s">
        <v>8244</v>
      </c>
      <c r="F791" s="8">
        <v>6451.99</v>
      </c>
      <c r="G791" s="8">
        <v>12724.57</v>
      </c>
      <c r="H791" s="8">
        <v>10835.49</v>
      </c>
      <c r="I791" s="3"/>
      <c r="K791" s="2"/>
      <c r="L791" s="2"/>
      <c r="M791" s="2"/>
      <c r="Q791" s="3"/>
      <c r="V791" s="1"/>
      <c r="W791" s="1"/>
      <c r="X791" s="1"/>
      <c r="AE791" s="2"/>
      <c r="AX791" s="2"/>
      <c r="BC791" s="2"/>
      <c r="BD791" s="2"/>
      <c r="BE791" s="2"/>
      <c r="CP791" s="3"/>
      <c r="CU791" s="1"/>
      <c r="EM791" s="1"/>
      <c r="EN791" s="1"/>
      <c r="EO791" s="3"/>
      <c r="ER791" s="1"/>
      <c r="FC791" s="2"/>
      <c r="FH791" s="2"/>
      <c r="GZ791" s="2"/>
      <c r="HA791" s="2"/>
      <c r="HB791" s="2"/>
      <c r="HE791" s="2"/>
    </row>
    <row r="792" spans="1:213" x14ac:dyDescent="0.2">
      <c r="A792" s="2" t="s">
        <v>7339</v>
      </c>
      <c r="B792" s="2" t="s">
        <v>7340</v>
      </c>
      <c r="C792" s="2" t="s">
        <v>8083</v>
      </c>
      <c r="D792" s="2" t="s">
        <v>8391</v>
      </c>
      <c r="E792" s="2" t="s">
        <v>8392</v>
      </c>
      <c r="F792" s="8">
        <v>12277.86</v>
      </c>
      <c r="G792" s="8">
        <v>8138.23</v>
      </c>
      <c r="H792" s="8">
        <v>3797.61</v>
      </c>
      <c r="I792" s="3"/>
      <c r="K792" s="2"/>
      <c r="L792" s="2"/>
      <c r="M792" s="2"/>
      <c r="Q792" s="3"/>
      <c r="V792" s="1"/>
      <c r="W792" s="1"/>
      <c r="X792" s="1"/>
      <c r="AE792" s="2"/>
      <c r="AX792" s="2"/>
      <c r="BC792" s="2"/>
      <c r="BD792" s="2"/>
      <c r="BE792" s="2"/>
      <c r="CP792" s="3"/>
      <c r="CU792" s="1"/>
      <c r="EM792" s="1"/>
      <c r="EN792" s="1"/>
      <c r="EO792" s="3"/>
      <c r="ER792" s="1"/>
      <c r="FC792" s="2"/>
      <c r="FH792" s="2"/>
      <c r="GZ792" s="2"/>
      <c r="HA792" s="2"/>
      <c r="HB792" s="2"/>
      <c r="HE792" s="2"/>
    </row>
    <row r="793" spans="1:213" x14ac:dyDescent="0.2">
      <c r="A793" s="2" t="s">
        <v>2491</v>
      </c>
      <c r="B793" s="2" t="s">
        <v>2492</v>
      </c>
      <c r="C793" s="2" t="s">
        <v>8083</v>
      </c>
      <c r="D793" s="2" t="s">
        <v>8354</v>
      </c>
      <c r="E793" s="2" t="s">
        <v>8355</v>
      </c>
      <c r="F793" s="8"/>
      <c r="G793" s="8">
        <v>9206.73</v>
      </c>
      <c r="H793" s="8">
        <v>7690.03</v>
      </c>
      <c r="I793" s="3"/>
      <c r="K793" s="2"/>
      <c r="L793" s="2"/>
      <c r="M793" s="2"/>
      <c r="Q793" s="3"/>
      <c r="V793" s="1"/>
      <c r="W793" s="1"/>
      <c r="X793" s="1"/>
      <c r="AE793" s="2"/>
      <c r="AX793" s="2"/>
      <c r="BC793" s="2"/>
      <c r="BD793" s="2"/>
      <c r="BE793" s="2"/>
      <c r="CP793" s="3"/>
      <c r="CU793" s="1"/>
      <c r="EM793" s="1"/>
      <c r="EN793" s="1"/>
      <c r="EO793" s="3"/>
      <c r="ER793" s="1"/>
      <c r="FC793" s="2"/>
      <c r="FH793" s="2"/>
      <c r="GZ793" s="2"/>
      <c r="HA793" s="2"/>
      <c r="HB793" s="2"/>
      <c r="HE793" s="2"/>
    </row>
    <row r="794" spans="1:213" x14ac:dyDescent="0.2">
      <c r="A794" s="2" t="s">
        <v>828</v>
      </c>
      <c r="B794" s="2" t="s">
        <v>829</v>
      </c>
      <c r="C794" s="2" t="s">
        <v>8083</v>
      </c>
      <c r="D794" s="2" t="s">
        <v>8284</v>
      </c>
      <c r="E794" s="2" t="s">
        <v>8285</v>
      </c>
      <c r="F794" s="8">
        <v>6687.47</v>
      </c>
      <c r="G794" s="8">
        <v>18558.900000000001</v>
      </c>
      <c r="H794" s="8">
        <v>32034.78</v>
      </c>
      <c r="I794" s="3"/>
      <c r="K794" s="2"/>
      <c r="L794" s="2"/>
      <c r="M794" s="2"/>
      <c r="Q794" s="3"/>
      <c r="V794" s="1"/>
      <c r="W794" s="1"/>
      <c r="X794" s="1"/>
      <c r="AE794" s="2"/>
      <c r="AX794" s="2"/>
      <c r="BC794" s="2"/>
      <c r="BD794" s="2"/>
      <c r="BE794" s="2"/>
      <c r="CP794" s="3"/>
      <c r="CU794" s="1"/>
      <c r="EM794" s="1"/>
      <c r="EN794" s="1"/>
      <c r="EO794" s="3"/>
      <c r="ER794" s="1"/>
      <c r="FC794" s="2"/>
      <c r="FH794" s="2"/>
      <c r="GZ794" s="2"/>
      <c r="HA794" s="2"/>
      <c r="HB794" s="2"/>
      <c r="HE794" s="2"/>
    </row>
    <row r="795" spans="1:213" x14ac:dyDescent="0.2">
      <c r="A795" s="2" t="s">
        <v>462</v>
      </c>
      <c r="B795" s="2" t="s">
        <v>463</v>
      </c>
      <c r="C795" s="2" t="s">
        <v>8083</v>
      </c>
      <c r="D795" s="2" t="s">
        <v>8526</v>
      </c>
      <c r="E795" s="2" t="s">
        <v>8527</v>
      </c>
      <c r="F795" s="8">
        <v>15910.04</v>
      </c>
      <c r="G795" s="8">
        <v>41299.93</v>
      </c>
      <c r="H795" s="8">
        <v>27521.15</v>
      </c>
      <c r="I795" s="3"/>
      <c r="K795" s="2"/>
      <c r="L795" s="2"/>
      <c r="M795" s="2"/>
      <c r="Q795" s="3"/>
      <c r="V795" s="1"/>
      <c r="W795" s="1"/>
      <c r="X795" s="1"/>
      <c r="AE795" s="2"/>
      <c r="AX795" s="2"/>
      <c r="BC795" s="2"/>
      <c r="BD795" s="2"/>
      <c r="BE795" s="2"/>
      <c r="CP795" s="3"/>
      <c r="CU795" s="1"/>
      <c r="EM795" s="1"/>
      <c r="EN795" s="1"/>
      <c r="EO795" s="3"/>
      <c r="ER795" s="1"/>
      <c r="FC795" s="2"/>
      <c r="FH795" s="2"/>
      <c r="GZ795" s="2"/>
      <c r="HA795" s="2"/>
      <c r="HB795" s="2"/>
      <c r="HE795" s="2"/>
    </row>
    <row r="796" spans="1:213" x14ac:dyDescent="0.2">
      <c r="A796" s="2" t="s">
        <v>226</v>
      </c>
      <c r="B796" s="2" t="s">
        <v>227</v>
      </c>
      <c r="C796" s="2" t="s">
        <v>8083</v>
      </c>
      <c r="D796" s="2" t="s">
        <v>8288</v>
      </c>
      <c r="E796" s="2" t="s">
        <v>8100</v>
      </c>
      <c r="F796" s="8">
        <v>11241.65</v>
      </c>
      <c r="G796" s="8">
        <v>7531.41</v>
      </c>
      <c r="H796" s="8"/>
      <c r="I796" s="3"/>
      <c r="K796" s="2"/>
      <c r="L796" s="2"/>
      <c r="M796" s="2"/>
      <c r="Q796" s="3"/>
      <c r="V796" s="1"/>
      <c r="W796" s="1"/>
      <c r="X796" s="1"/>
      <c r="AE796" s="2"/>
      <c r="AX796" s="2"/>
      <c r="BC796" s="2"/>
      <c r="BD796" s="2"/>
      <c r="BE796" s="2"/>
      <c r="CP796" s="3"/>
      <c r="CU796" s="1"/>
      <c r="EM796" s="1"/>
      <c r="EN796" s="1"/>
      <c r="EO796" s="3"/>
      <c r="ER796" s="1"/>
      <c r="FC796" s="2"/>
      <c r="FH796" s="2"/>
      <c r="GZ796" s="2"/>
      <c r="HA796" s="2"/>
      <c r="HB796" s="2"/>
      <c r="HE796" s="2"/>
    </row>
    <row r="797" spans="1:213" x14ac:dyDescent="0.2">
      <c r="A797" s="2" t="s">
        <v>3193</v>
      </c>
      <c r="B797" s="2" t="s">
        <v>3194</v>
      </c>
      <c r="C797" s="2" t="s">
        <v>8088</v>
      </c>
      <c r="D797" s="2" t="s">
        <v>8368</v>
      </c>
      <c r="E797" s="2" t="s">
        <v>8369</v>
      </c>
      <c r="F797" s="8">
        <v>8914.57</v>
      </c>
      <c r="G797" s="8">
        <v>559.82000000000005</v>
      </c>
      <c r="H797" s="8">
        <v>11698.71</v>
      </c>
      <c r="I797" s="3"/>
      <c r="K797" s="2"/>
      <c r="L797" s="2"/>
      <c r="M797" s="2"/>
      <c r="Q797" s="3"/>
      <c r="V797" s="1"/>
      <c r="W797" s="1"/>
      <c r="X797" s="1"/>
      <c r="AE797" s="2"/>
      <c r="AX797" s="2"/>
      <c r="BC797" s="2"/>
      <c r="BD797" s="2"/>
      <c r="BE797" s="2"/>
      <c r="CP797" s="3"/>
      <c r="CU797" s="1"/>
      <c r="EM797" s="1"/>
      <c r="EN797" s="1"/>
      <c r="EO797" s="3"/>
      <c r="ER797" s="1"/>
      <c r="FC797" s="2"/>
      <c r="FH797" s="2"/>
      <c r="GZ797" s="2"/>
      <c r="HA797" s="2"/>
      <c r="HB797" s="2"/>
      <c r="HE797" s="2"/>
    </row>
    <row r="798" spans="1:213" x14ac:dyDescent="0.2">
      <c r="A798" s="2" t="s">
        <v>3087</v>
      </c>
      <c r="B798" s="2" t="s">
        <v>3088</v>
      </c>
      <c r="C798" s="2" t="s">
        <v>8088</v>
      </c>
      <c r="D798" s="2" t="s">
        <v>8528</v>
      </c>
      <c r="E798" s="2" t="s">
        <v>8529</v>
      </c>
      <c r="F798" s="8"/>
      <c r="G798" s="8">
        <v>8613.5300000000007</v>
      </c>
      <c r="H798" s="8">
        <v>11292.04</v>
      </c>
      <c r="I798" s="3"/>
      <c r="K798" s="2"/>
      <c r="L798" s="2"/>
      <c r="M798" s="2"/>
      <c r="Q798" s="3"/>
      <c r="V798" s="1"/>
      <c r="W798" s="1"/>
      <c r="X798" s="1"/>
      <c r="AE798" s="2"/>
      <c r="AX798" s="2"/>
      <c r="BC798" s="2"/>
      <c r="BD798" s="2"/>
      <c r="BE798" s="2"/>
      <c r="CP798" s="3"/>
      <c r="CU798" s="1"/>
      <c r="EM798" s="1"/>
      <c r="EN798" s="1"/>
      <c r="EO798" s="3"/>
      <c r="ER798" s="1"/>
      <c r="FC798" s="2"/>
      <c r="FH798" s="2"/>
      <c r="GZ798" s="2"/>
      <c r="HA798" s="2"/>
      <c r="HB798" s="2"/>
      <c r="HE798" s="2"/>
    </row>
    <row r="799" spans="1:213" x14ac:dyDescent="0.2">
      <c r="A799" s="2" t="s">
        <v>9267</v>
      </c>
      <c r="B799" s="2" t="s">
        <v>11552</v>
      </c>
      <c r="C799" s="2" t="s">
        <v>8083</v>
      </c>
      <c r="D799" s="2" t="s">
        <v>8326</v>
      </c>
      <c r="E799" s="2" t="s">
        <v>8260</v>
      </c>
      <c r="F799" s="8">
        <v>11160.85</v>
      </c>
      <c r="G799" s="8">
        <v>8492.34</v>
      </c>
      <c r="H799" s="8">
        <v>2740.96</v>
      </c>
      <c r="I799" s="3"/>
      <c r="K799" s="2"/>
      <c r="L799" s="2"/>
      <c r="M799" s="2"/>
      <c r="Q799" s="3"/>
      <c r="V799" s="1"/>
      <c r="W799" s="1"/>
      <c r="X799" s="1"/>
      <c r="AE799" s="2"/>
      <c r="AX799" s="2"/>
      <c r="BC799" s="2"/>
      <c r="BD799" s="2"/>
      <c r="BE799" s="2"/>
      <c r="CP799" s="3"/>
      <c r="CU799" s="1"/>
      <c r="EM799" s="1"/>
      <c r="EN799" s="1"/>
      <c r="EO799" s="3"/>
      <c r="ER799" s="1"/>
      <c r="FC799" s="2"/>
      <c r="FH799" s="2"/>
      <c r="GZ799" s="2"/>
      <c r="HA799" s="2"/>
      <c r="HB799" s="2"/>
      <c r="HE799" s="2"/>
    </row>
    <row r="800" spans="1:213" x14ac:dyDescent="0.2">
      <c r="A800" s="2" t="s">
        <v>8988</v>
      </c>
      <c r="B800" s="2" t="s">
        <v>10045</v>
      </c>
      <c r="C800" s="2" t="s">
        <v>8083</v>
      </c>
      <c r="D800" s="2" t="s">
        <v>8116</v>
      </c>
      <c r="E800" s="2" t="s">
        <v>8117</v>
      </c>
      <c r="F800" s="8">
        <v>17588.849999999999</v>
      </c>
      <c r="G800" s="8">
        <v>8716.75</v>
      </c>
      <c r="H800" s="8">
        <v>85.66</v>
      </c>
      <c r="I800" s="3"/>
      <c r="K800" s="2"/>
      <c r="L800" s="2"/>
      <c r="M800" s="2"/>
      <c r="Q800" s="3"/>
      <c r="V800" s="1"/>
      <c r="W800" s="1"/>
      <c r="X800" s="1"/>
      <c r="AE800" s="2"/>
      <c r="AX800" s="2"/>
      <c r="BC800" s="2"/>
      <c r="BD800" s="2"/>
      <c r="BE800" s="2"/>
      <c r="CP800" s="3"/>
      <c r="CU800" s="1"/>
      <c r="EM800" s="1"/>
      <c r="EN800" s="1"/>
      <c r="EO800" s="3"/>
      <c r="ER800" s="1"/>
      <c r="FC800" s="2"/>
      <c r="FH800" s="2"/>
      <c r="GZ800" s="2"/>
      <c r="HA800" s="2"/>
      <c r="HB800" s="2"/>
      <c r="HE800" s="2"/>
    </row>
    <row r="801" spans="1:213" x14ac:dyDescent="0.2">
      <c r="A801" s="2" t="s">
        <v>4504</v>
      </c>
      <c r="B801" s="2" t="s">
        <v>4505</v>
      </c>
      <c r="C801" s="2" t="s">
        <v>8083</v>
      </c>
      <c r="D801" s="2" t="s">
        <v>8530</v>
      </c>
      <c r="E801" s="2" t="s">
        <v>8212</v>
      </c>
      <c r="F801" s="8">
        <v>11751.39</v>
      </c>
      <c r="G801" s="8">
        <v>10295.459999999999</v>
      </c>
      <c r="H801" s="8">
        <v>19993.22</v>
      </c>
      <c r="I801" s="3"/>
      <c r="K801" s="2"/>
      <c r="L801" s="2"/>
      <c r="M801" s="2"/>
      <c r="Q801" s="3"/>
      <c r="V801" s="1"/>
      <c r="W801" s="1"/>
      <c r="X801" s="1"/>
      <c r="AE801" s="2"/>
      <c r="AX801" s="2"/>
      <c r="BC801" s="2"/>
      <c r="BD801" s="2"/>
      <c r="BE801" s="2"/>
      <c r="CP801" s="3"/>
      <c r="CU801" s="1"/>
      <c r="EM801" s="1"/>
      <c r="EN801" s="1"/>
      <c r="EO801" s="3"/>
      <c r="ER801" s="1"/>
      <c r="FC801" s="2"/>
      <c r="FH801" s="2"/>
      <c r="GZ801" s="2"/>
      <c r="HA801" s="2"/>
      <c r="HB801" s="2"/>
      <c r="HE801" s="2"/>
    </row>
    <row r="802" spans="1:213" x14ac:dyDescent="0.2">
      <c r="A802" s="2" t="s">
        <v>2214</v>
      </c>
      <c r="B802" s="2" t="s">
        <v>11398</v>
      </c>
      <c r="C802" s="2" t="s">
        <v>8088</v>
      </c>
      <c r="D802" s="2" t="s">
        <v>8254</v>
      </c>
      <c r="E802" s="2" t="s">
        <v>8139</v>
      </c>
      <c r="F802" s="8">
        <v>19777.3</v>
      </c>
      <c r="G802" s="8">
        <v>12782.21</v>
      </c>
      <c r="H802" s="8">
        <v>1862.99</v>
      </c>
      <c r="I802" s="3"/>
      <c r="K802" s="2"/>
      <c r="L802" s="2"/>
      <c r="M802" s="2"/>
      <c r="Q802" s="3"/>
      <c r="V802" s="1"/>
      <c r="W802" s="1"/>
      <c r="X802" s="1"/>
      <c r="AE802" s="2"/>
      <c r="AX802" s="2"/>
      <c r="BC802" s="2"/>
      <c r="BD802" s="2"/>
      <c r="BE802" s="2"/>
      <c r="CP802" s="3"/>
      <c r="CU802" s="1"/>
      <c r="EM802" s="1"/>
      <c r="EN802" s="1"/>
      <c r="EO802" s="3"/>
      <c r="ER802" s="1"/>
      <c r="FC802" s="2"/>
      <c r="FH802" s="2"/>
      <c r="GZ802" s="2"/>
      <c r="HA802" s="2"/>
      <c r="HB802" s="2"/>
      <c r="HE802" s="2"/>
    </row>
    <row r="803" spans="1:213" x14ac:dyDescent="0.2">
      <c r="A803" s="2" t="s">
        <v>4352</v>
      </c>
      <c r="B803" s="2" t="s">
        <v>4353</v>
      </c>
      <c r="C803" s="2" t="s">
        <v>8088</v>
      </c>
      <c r="D803" s="2" t="s">
        <v>8095</v>
      </c>
      <c r="E803" s="2" t="s">
        <v>8096</v>
      </c>
      <c r="F803" s="8"/>
      <c r="G803" s="8">
        <v>18483.77</v>
      </c>
      <c r="H803" s="8">
        <v>34076.129999999997</v>
      </c>
      <c r="I803" s="3"/>
      <c r="K803" s="2"/>
      <c r="L803" s="2"/>
      <c r="M803" s="2"/>
      <c r="Q803" s="3"/>
      <c r="V803" s="1"/>
      <c r="W803" s="1"/>
      <c r="X803" s="1"/>
      <c r="AE803" s="2"/>
      <c r="AX803" s="2"/>
      <c r="BC803" s="2"/>
      <c r="BD803" s="2"/>
      <c r="BE803" s="2"/>
      <c r="CP803" s="3"/>
      <c r="CU803" s="1"/>
      <c r="EM803" s="1"/>
      <c r="EN803" s="1"/>
      <c r="EO803" s="3"/>
      <c r="ER803" s="1"/>
      <c r="FC803" s="2"/>
      <c r="FH803" s="2"/>
      <c r="GZ803" s="2"/>
      <c r="HA803" s="2"/>
      <c r="HB803" s="2"/>
      <c r="HE803" s="2"/>
    </row>
    <row r="804" spans="1:213" x14ac:dyDescent="0.2">
      <c r="A804" s="2" t="s">
        <v>9034</v>
      </c>
      <c r="B804" s="2" t="s">
        <v>11360</v>
      </c>
      <c r="C804" s="2" t="s">
        <v>8083</v>
      </c>
      <c r="D804" s="2" t="s">
        <v>8397</v>
      </c>
      <c r="E804" s="2" t="s">
        <v>8398</v>
      </c>
      <c r="F804" s="8">
        <v>11765.39</v>
      </c>
      <c r="G804" s="8">
        <v>13497.38</v>
      </c>
      <c r="H804" s="8">
        <v>2783.63</v>
      </c>
      <c r="I804" s="3"/>
      <c r="K804" s="2"/>
      <c r="L804" s="2"/>
      <c r="M804" s="2"/>
      <c r="Q804" s="3"/>
      <c r="V804" s="1"/>
      <c r="W804" s="1"/>
      <c r="X804" s="1"/>
      <c r="AE804" s="2"/>
      <c r="AX804" s="2"/>
      <c r="BC804" s="2"/>
      <c r="BD804" s="2"/>
      <c r="BE804" s="2"/>
      <c r="CP804" s="3"/>
      <c r="CU804" s="1"/>
      <c r="EM804" s="1"/>
      <c r="EN804" s="1"/>
      <c r="EO804" s="3"/>
      <c r="ER804" s="1"/>
      <c r="FC804" s="2"/>
      <c r="FH804" s="2"/>
      <c r="GZ804" s="2"/>
      <c r="HA804" s="2"/>
      <c r="HB804" s="2"/>
      <c r="HE804" s="2"/>
    </row>
    <row r="805" spans="1:213" x14ac:dyDescent="0.2">
      <c r="A805" s="2" t="s">
        <v>11670</v>
      </c>
      <c r="B805" s="2" t="s">
        <v>11671</v>
      </c>
      <c r="C805" s="2" t="s">
        <v>8083</v>
      </c>
      <c r="D805" s="2" t="s">
        <v>8126</v>
      </c>
      <c r="E805" s="2" t="s">
        <v>8127</v>
      </c>
      <c r="F805" s="8">
        <v>7632.75</v>
      </c>
      <c r="G805" s="8">
        <v>3062.46</v>
      </c>
      <c r="H805" s="8"/>
      <c r="I805" s="3"/>
      <c r="K805" s="2"/>
      <c r="L805" s="2"/>
      <c r="M805" s="2"/>
      <c r="Q805" s="3"/>
      <c r="V805" s="1"/>
      <c r="W805" s="1"/>
      <c r="X805" s="1"/>
      <c r="AE805" s="2"/>
      <c r="AX805" s="2"/>
      <c r="BC805" s="2"/>
      <c r="BD805" s="2"/>
      <c r="BE805" s="2"/>
      <c r="CP805" s="3"/>
      <c r="CU805" s="1"/>
      <c r="EM805" s="1"/>
      <c r="EN805" s="1"/>
      <c r="EO805" s="3"/>
      <c r="ER805" s="1"/>
      <c r="FC805" s="2"/>
      <c r="FH805" s="2"/>
      <c r="GZ805" s="2"/>
      <c r="HA805" s="2"/>
      <c r="HB805" s="2"/>
      <c r="HE805" s="2"/>
    </row>
    <row r="806" spans="1:213" x14ac:dyDescent="0.2">
      <c r="A806" s="2" t="s">
        <v>6567</v>
      </c>
      <c r="B806" s="2" t="s">
        <v>6568</v>
      </c>
      <c r="C806" s="2" t="s">
        <v>8088</v>
      </c>
      <c r="D806" s="2" t="s">
        <v>8531</v>
      </c>
      <c r="E806" s="2" t="s">
        <v>8532</v>
      </c>
      <c r="F806" s="8"/>
      <c r="G806" s="8"/>
      <c r="H806" s="8">
        <v>14529.52</v>
      </c>
      <c r="I806" s="3"/>
      <c r="K806" s="2"/>
      <c r="L806" s="2"/>
      <c r="M806" s="2"/>
      <c r="Q806" s="3"/>
      <c r="V806" s="1"/>
      <c r="W806" s="1"/>
      <c r="X806" s="1"/>
      <c r="AE806" s="2"/>
      <c r="AX806" s="2"/>
      <c r="BC806" s="2"/>
      <c r="BD806" s="2"/>
      <c r="BE806" s="2"/>
      <c r="CP806" s="3"/>
      <c r="CU806" s="1"/>
      <c r="EM806" s="1"/>
      <c r="EN806" s="1"/>
      <c r="EO806" s="3"/>
      <c r="ER806" s="1"/>
      <c r="FC806" s="2"/>
      <c r="FH806" s="2"/>
      <c r="GZ806" s="2"/>
      <c r="HA806" s="2"/>
      <c r="HB806" s="2"/>
      <c r="HE806" s="2"/>
    </row>
    <row r="807" spans="1:213" x14ac:dyDescent="0.2">
      <c r="A807" s="2" t="s">
        <v>7407</v>
      </c>
      <c r="B807" s="2" t="s">
        <v>7408</v>
      </c>
      <c r="C807" s="2" t="s">
        <v>8083</v>
      </c>
      <c r="D807" s="2" t="s">
        <v>8208</v>
      </c>
      <c r="E807" s="2" t="s">
        <v>8209</v>
      </c>
      <c r="F807" s="8"/>
      <c r="G807" s="8"/>
      <c r="H807" s="8">
        <v>4083.86</v>
      </c>
      <c r="I807" s="3"/>
      <c r="K807" s="2"/>
      <c r="L807" s="2"/>
      <c r="M807" s="2"/>
      <c r="Q807" s="3"/>
      <c r="V807" s="1"/>
      <c r="W807" s="1"/>
      <c r="X807" s="1"/>
      <c r="AE807" s="2"/>
      <c r="AX807" s="2"/>
      <c r="BC807" s="2"/>
      <c r="BD807" s="2"/>
      <c r="BE807" s="2"/>
      <c r="CP807" s="3"/>
      <c r="CU807" s="1"/>
      <c r="EM807" s="1"/>
      <c r="EN807" s="1"/>
      <c r="EO807" s="3"/>
      <c r="ER807" s="1"/>
      <c r="FC807" s="2"/>
      <c r="FH807" s="2"/>
      <c r="GZ807" s="2"/>
      <c r="HA807" s="2"/>
      <c r="HB807" s="2"/>
      <c r="HE807" s="2"/>
    </row>
    <row r="808" spans="1:213" x14ac:dyDescent="0.2">
      <c r="A808" s="2" t="s">
        <v>3465</v>
      </c>
      <c r="B808" s="2" t="s">
        <v>3466</v>
      </c>
      <c r="C808" s="2" t="s">
        <v>8083</v>
      </c>
      <c r="D808" s="2" t="s">
        <v>8086</v>
      </c>
      <c r="E808" s="2" t="s">
        <v>8087</v>
      </c>
      <c r="F808" s="8"/>
      <c r="G808" s="8">
        <v>2716.12</v>
      </c>
      <c r="H808" s="8">
        <v>3562.3</v>
      </c>
      <c r="I808" s="3"/>
      <c r="K808" s="2"/>
      <c r="L808" s="2"/>
      <c r="M808" s="2"/>
      <c r="Q808" s="3"/>
      <c r="V808" s="1"/>
      <c r="W808" s="1"/>
      <c r="X808" s="1"/>
      <c r="AE808" s="2"/>
      <c r="AX808" s="2"/>
      <c r="BC808" s="2"/>
      <c r="BD808" s="2"/>
      <c r="BE808" s="2"/>
      <c r="CP808" s="3"/>
      <c r="CU808" s="1"/>
      <c r="EM808" s="1"/>
      <c r="EN808" s="1"/>
      <c r="EO808" s="3"/>
      <c r="ER808" s="1"/>
      <c r="FC808" s="2"/>
      <c r="FH808" s="2"/>
      <c r="GZ808" s="2"/>
      <c r="HA808" s="2"/>
      <c r="HB808" s="2"/>
      <c r="HE808" s="2"/>
    </row>
    <row r="809" spans="1:213" x14ac:dyDescent="0.2">
      <c r="A809" s="2" t="s">
        <v>11533</v>
      </c>
      <c r="B809" s="2" t="s">
        <v>11534</v>
      </c>
      <c r="C809" s="2" t="s">
        <v>8083</v>
      </c>
      <c r="D809" s="2" t="s">
        <v>8502</v>
      </c>
      <c r="E809" s="2" t="s">
        <v>8424</v>
      </c>
      <c r="F809" s="8">
        <v>11368.63</v>
      </c>
      <c r="G809" s="8">
        <v>6784.28</v>
      </c>
      <c r="H809" s="8"/>
      <c r="I809" s="3"/>
      <c r="K809" s="2"/>
      <c r="L809" s="2"/>
      <c r="M809" s="2"/>
      <c r="Q809" s="3"/>
      <c r="V809" s="1"/>
      <c r="W809" s="1"/>
      <c r="X809" s="1"/>
      <c r="AE809" s="2"/>
      <c r="AX809" s="2"/>
      <c r="BC809" s="2"/>
      <c r="BD809" s="2"/>
      <c r="BE809" s="2"/>
      <c r="CP809" s="3"/>
      <c r="CU809" s="1"/>
      <c r="EM809" s="1"/>
      <c r="EN809" s="1"/>
      <c r="EO809" s="3"/>
      <c r="ER809" s="1"/>
      <c r="FC809" s="2"/>
      <c r="FH809" s="2"/>
      <c r="GZ809" s="2"/>
      <c r="HA809" s="2"/>
      <c r="HB809" s="2"/>
      <c r="HE809" s="2"/>
    </row>
    <row r="810" spans="1:213" x14ac:dyDescent="0.2">
      <c r="A810" s="2" t="s">
        <v>7543</v>
      </c>
      <c r="B810" s="2" t="s">
        <v>7544</v>
      </c>
      <c r="C810" s="2" t="s">
        <v>8088</v>
      </c>
      <c r="D810" s="2" t="s">
        <v>8462</v>
      </c>
      <c r="E810" s="2" t="s">
        <v>8152</v>
      </c>
      <c r="F810" s="8"/>
      <c r="G810" s="8"/>
      <c r="H810" s="8">
        <v>927.95</v>
      </c>
      <c r="I810" s="3"/>
      <c r="K810" s="2"/>
      <c r="L810" s="2"/>
      <c r="M810" s="2"/>
      <c r="Q810" s="3"/>
      <c r="V810" s="1"/>
      <c r="W810" s="1"/>
      <c r="X810" s="1"/>
      <c r="AE810" s="2"/>
      <c r="AX810" s="2"/>
      <c r="BC810" s="2"/>
      <c r="BD810" s="2"/>
      <c r="BE810" s="2"/>
      <c r="CP810" s="3"/>
      <c r="CU810" s="1"/>
      <c r="EM810" s="1"/>
      <c r="EN810" s="1"/>
      <c r="EO810" s="3"/>
      <c r="ER810" s="1"/>
      <c r="FC810" s="2"/>
      <c r="FH810" s="2"/>
      <c r="GZ810" s="2"/>
      <c r="HA810" s="2"/>
      <c r="HB810" s="2"/>
      <c r="HE810" s="2"/>
    </row>
    <row r="811" spans="1:213" x14ac:dyDescent="0.2">
      <c r="A811" s="2" t="s">
        <v>6031</v>
      </c>
      <c r="B811" s="2" t="s">
        <v>6032</v>
      </c>
      <c r="C811" s="2" t="s">
        <v>8088</v>
      </c>
      <c r="D811" s="2" t="s">
        <v>8134</v>
      </c>
      <c r="E811" s="2" t="s">
        <v>8135</v>
      </c>
      <c r="F811" s="8"/>
      <c r="G811" s="8"/>
      <c r="H811" s="8">
        <v>2869.62</v>
      </c>
      <c r="I811" s="3"/>
      <c r="K811" s="2"/>
      <c r="L811" s="2"/>
      <c r="M811" s="2"/>
      <c r="Q811" s="3"/>
      <c r="V811" s="1"/>
      <c r="W811" s="1"/>
      <c r="X811" s="1"/>
      <c r="AE811" s="2"/>
      <c r="AX811" s="2"/>
      <c r="BC811" s="2"/>
      <c r="BD811" s="2"/>
      <c r="BE811" s="2"/>
      <c r="CP811" s="3"/>
      <c r="CU811" s="1"/>
      <c r="EM811" s="1"/>
      <c r="EN811" s="1"/>
      <c r="EO811" s="3"/>
      <c r="ER811" s="1"/>
      <c r="FC811" s="2"/>
      <c r="FH811" s="2"/>
      <c r="GZ811" s="2"/>
      <c r="HA811" s="2"/>
      <c r="HB811" s="2"/>
      <c r="HE811" s="2"/>
    </row>
    <row r="812" spans="1:213" x14ac:dyDescent="0.2">
      <c r="A812" s="2" t="s">
        <v>10521</v>
      </c>
      <c r="B812" s="2" t="s">
        <v>10522</v>
      </c>
      <c r="C812" s="2" t="s">
        <v>8088</v>
      </c>
      <c r="D812" s="2" t="s">
        <v>8365</v>
      </c>
      <c r="E812" s="2" t="s">
        <v>8366</v>
      </c>
      <c r="F812" s="8">
        <v>8757.1299999999992</v>
      </c>
      <c r="G812" s="8">
        <v>3211.54</v>
      </c>
      <c r="H812" s="8"/>
      <c r="I812" s="3"/>
      <c r="K812" s="2"/>
      <c r="L812" s="2"/>
      <c r="M812" s="2"/>
      <c r="Q812" s="3"/>
      <c r="V812" s="1"/>
      <c r="W812" s="1"/>
      <c r="X812" s="1"/>
      <c r="AE812" s="2"/>
      <c r="AX812" s="2"/>
      <c r="BC812" s="2"/>
      <c r="BD812" s="2"/>
      <c r="BE812" s="2"/>
      <c r="CP812" s="3"/>
      <c r="CU812" s="1"/>
      <c r="EM812" s="1"/>
      <c r="EN812" s="1"/>
      <c r="EO812" s="3"/>
      <c r="ER812" s="1"/>
      <c r="FC812" s="2"/>
      <c r="FH812" s="2"/>
      <c r="GZ812" s="2"/>
      <c r="HA812" s="2"/>
      <c r="HB812" s="2"/>
      <c r="HE812" s="2"/>
    </row>
    <row r="813" spans="1:213" x14ac:dyDescent="0.2">
      <c r="A813" s="2" t="s">
        <v>730</v>
      </c>
      <c r="B813" s="2" t="s">
        <v>731</v>
      </c>
      <c r="C813" s="2" t="s">
        <v>8083</v>
      </c>
      <c r="D813" s="2" t="s">
        <v>8175</v>
      </c>
      <c r="E813" s="2" t="s">
        <v>8176</v>
      </c>
      <c r="F813" s="8">
        <v>4231.13</v>
      </c>
      <c r="G813" s="8">
        <v>15479.29</v>
      </c>
      <c r="H813" s="8">
        <v>13877.62</v>
      </c>
      <c r="I813" s="3"/>
      <c r="K813" s="2"/>
      <c r="L813" s="2"/>
      <c r="M813" s="2"/>
      <c r="Q813" s="3"/>
      <c r="V813" s="1"/>
      <c r="W813" s="1"/>
      <c r="X813" s="1"/>
      <c r="AE813" s="2"/>
      <c r="AX813" s="2"/>
      <c r="BC813" s="2"/>
      <c r="BD813" s="2"/>
      <c r="BE813" s="2"/>
      <c r="CP813" s="3"/>
      <c r="CU813" s="1"/>
      <c r="EM813" s="1"/>
      <c r="EN813" s="1"/>
      <c r="EO813" s="3"/>
      <c r="ER813" s="1"/>
      <c r="FC813" s="2"/>
      <c r="FH813" s="2"/>
      <c r="GZ813" s="2"/>
      <c r="HA813" s="2"/>
      <c r="HB813" s="2"/>
      <c r="HE813" s="2"/>
    </row>
    <row r="814" spans="1:213" x14ac:dyDescent="0.2">
      <c r="A814" s="2" t="s">
        <v>11211</v>
      </c>
      <c r="B814" s="2" t="s">
        <v>11212</v>
      </c>
      <c r="C814" s="2" t="s">
        <v>8088</v>
      </c>
      <c r="D814" s="2" t="s">
        <v>8261</v>
      </c>
      <c r="E814" s="2" t="s">
        <v>8262</v>
      </c>
      <c r="F814" s="8">
        <v>6599.72</v>
      </c>
      <c r="G814" s="8">
        <v>2963.78</v>
      </c>
      <c r="H814" s="8"/>
      <c r="I814" s="3"/>
      <c r="K814" s="2"/>
      <c r="L814" s="2"/>
      <c r="M814" s="2"/>
      <c r="Q814" s="3"/>
      <c r="V814" s="1"/>
      <c r="W814" s="1"/>
      <c r="X814" s="1"/>
      <c r="AE814" s="2"/>
      <c r="AX814" s="2"/>
      <c r="BC814" s="2"/>
      <c r="BD814" s="2"/>
      <c r="BE814" s="2"/>
      <c r="CP814" s="3"/>
      <c r="CU814" s="1"/>
      <c r="EM814" s="1"/>
      <c r="EN814" s="1"/>
      <c r="EO814" s="3"/>
      <c r="ER814" s="1"/>
      <c r="FC814" s="2"/>
      <c r="FH814" s="2"/>
      <c r="GZ814" s="2"/>
      <c r="HA814" s="2"/>
      <c r="HB814" s="2"/>
      <c r="HE814" s="2"/>
    </row>
    <row r="815" spans="1:213" x14ac:dyDescent="0.2">
      <c r="A815" s="2" t="s">
        <v>11617</v>
      </c>
      <c r="B815" s="2" t="s">
        <v>11618</v>
      </c>
      <c r="C815" s="2" t="s">
        <v>8083</v>
      </c>
      <c r="D815" s="2" t="s">
        <v>8147</v>
      </c>
      <c r="E815" s="2" t="s">
        <v>8148</v>
      </c>
      <c r="F815" s="8">
        <v>11175.46</v>
      </c>
      <c r="G815" s="8">
        <v>3381.69</v>
      </c>
      <c r="H815" s="8"/>
      <c r="I815" s="3"/>
      <c r="K815" s="2"/>
      <c r="L815" s="2"/>
      <c r="M815" s="2"/>
      <c r="Q815" s="3"/>
      <c r="V815" s="1"/>
      <c r="W815" s="1"/>
      <c r="X815" s="1"/>
      <c r="AE815" s="2"/>
      <c r="AX815" s="2"/>
      <c r="BC815" s="2"/>
      <c r="BD815" s="2"/>
      <c r="BE815" s="2"/>
      <c r="CP815" s="3"/>
      <c r="CU815" s="1"/>
      <c r="EM815" s="1"/>
      <c r="EN815" s="1"/>
      <c r="EO815" s="3"/>
      <c r="ER815" s="1"/>
      <c r="FC815" s="2"/>
      <c r="FH815" s="2"/>
      <c r="GZ815" s="2"/>
      <c r="HA815" s="2"/>
      <c r="HB815" s="2"/>
      <c r="HE815" s="2"/>
    </row>
    <row r="816" spans="1:213" x14ac:dyDescent="0.2">
      <c r="A816" s="2" t="s">
        <v>9566</v>
      </c>
      <c r="B816" s="2" t="s">
        <v>9567</v>
      </c>
      <c r="C816" s="2" t="s">
        <v>8088</v>
      </c>
      <c r="D816" s="2" t="s">
        <v>8790</v>
      </c>
      <c r="E816" s="2" t="s">
        <v>8623</v>
      </c>
      <c r="F816" s="8">
        <v>309.23</v>
      </c>
      <c r="G816" s="8"/>
      <c r="H816" s="8"/>
      <c r="I816" s="3"/>
      <c r="K816" s="2"/>
      <c r="L816" s="2"/>
      <c r="M816" s="2"/>
      <c r="Q816" s="3"/>
      <c r="V816" s="1"/>
      <c r="W816" s="1"/>
      <c r="X816" s="1"/>
      <c r="AE816" s="2"/>
      <c r="AX816" s="2"/>
      <c r="BC816" s="2"/>
      <c r="BD816" s="2"/>
      <c r="BE816" s="2"/>
      <c r="CP816" s="3"/>
      <c r="CU816" s="1"/>
      <c r="EM816" s="1"/>
      <c r="EN816" s="1"/>
      <c r="EO816" s="3"/>
      <c r="ER816" s="1"/>
      <c r="FC816" s="2"/>
      <c r="FH816" s="2"/>
      <c r="GZ816" s="2"/>
      <c r="HA816" s="2"/>
      <c r="HB816" s="2"/>
      <c r="HE816" s="2"/>
    </row>
    <row r="817" spans="1:213" x14ac:dyDescent="0.2">
      <c r="A817" s="2" t="s">
        <v>6211</v>
      </c>
      <c r="B817" s="2" t="s">
        <v>6212</v>
      </c>
      <c r="C817" s="2" t="s">
        <v>8088</v>
      </c>
      <c r="D817" s="2" t="s">
        <v>8382</v>
      </c>
      <c r="E817" s="2" t="s">
        <v>8115</v>
      </c>
      <c r="F817" s="8">
        <v>10543.08</v>
      </c>
      <c r="G817" s="8">
        <v>4714.01</v>
      </c>
      <c r="H817" s="8">
        <v>8309.3700000000008</v>
      </c>
      <c r="I817" s="3"/>
      <c r="K817" s="2"/>
      <c r="L817" s="2"/>
      <c r="M817" s="2"/>
      <c r="Q817" s="3"/>
      <c r="V817" s="1"/>
      <c r="W817" s="1"/>
      <c r="X817" s="1"/>
      <c r="AE817" s="2"/>
      <c r="AX817" s="2"/>
      <c r="BC817" s="2"/>
      <c r="BD817" s="2"/>
      <c r="BE817" s="2"/>
      <c r="CP817" s="3"/>
      <c r="CU817" s="1"/>
      <c r="EM817" s="1"/>
      <c r="EN817" s="1"/>
      <c r="EO817" s="3"/>
      <c r="ER817" s="1"/>
      <c r="FC817" s="2"/>
      <c r="FH817" s="2"/>
      <c r="GZ817" s="2"/>
      <c r="HA817" s="2"/>
      <c r="HB817" s="2"/>
      <c r="HE817" s="2"/>
    </row>
    <row r="818" spans="1:213" x14ac:dyDescent="0.2">
      <c r="A818" s="2" t="s">
        <v>11182</v>
      </c>
      <c r="B818" s="2" t="s">
        <v>11183</v>
      </c>
      <c r="C818" s="2" t="s">
        <v>8088</v>
      </c>
      <c r="D818" s="2" t="s">
        <v>8143</v>
      </c>
      <c r="E818" s="2" t="s">
        <v>8144</v>
      </c>
      <c r="F818" s="8">
        <v>14251.95</v>
      </c>
      <c r="G818" s="8">
        <v>5416.65</v>
      </c>
      <c r="H818" s="8"/>
      <c r="I818" s="3"/>
      <c r="K818" s="2"/>
      <c r="L818" s="2"/>
      <c r="M818" s="2"/>
      <c r="Q818" s="3"/>
      <c r="V818" s="1"/>
      <c r="W818" s="1"/>
      <c r="X818" s="1"/>
      <c r="AE818" s="2"/>
      <c r="AX818" s="2"/>
      <c r="BC818" s="2"/>
      <c r="BD818" s="2"/>
      <c r="BE818" s="2"/>
      <c r="CP818" s="3"/>
      <c r="CU818" s="1"/>
      <c r="EM818" s="1"/>
      <c r="EN818" s="1"/>
      <c r="EO818" s="3"/>
      <c r="ER818" s="1"/>
      <c r="FC818" s="2"/>
      <c r="FH818" s="2"/>
      <c r="GZ818" s="2"/>
      <c r="HA818" s="2"/>
      <c r="HB818" s="2"/>
      <c r="HE818" s="2"/>
    </row>
    <row r="819" spans="1:213" x14ac:dyDescent="0.2">
      <c r="A819" s="2" t="s">
        <v>4074</v>
      </c>
      <c r="B819" s="2" t="s">
        <v>4075</v>
      </c>
      <c r="C819" s="2" t="s">
        <v>8083</v>
      </c>
      <c r="D819" s="2" t="s">
        <v>8295</v>
      </c>
      <c r="E819" s="2" t="s">
        <v>8296</v>
      </c>
      <c r="F819" s="8">
        <v>13713.76</v>
      </c>
      <c r="G819" s="8">
        <v>13783.33</v>
      </c>
      <c r="H819" s="8">
        <v>8687.0499999999993</v>
      </c>
      <c r="I819" s="3"/>
      <c r="K819" s="2"/>
      <c r="L819" s="2"/>
      <c r="M819" s="2"/>
      <c r="Q819" s="3"/>
      <c r="V819" s="1"/>
      <c r="W819" s="1"/>
      <c r="X819" s="1"/>
      <c r="AE819" s="2"/>
      <c r="AX819" s="2"/>
      <c r="BC819" s="2"/>
      <c r="BD819" s="2"/>
      <c r="BE819" s="2"/>
      <c r="CP819" s="3"/>
      <c r="CU819" s="1"/>
      <c r="EM819" s="1"/>
      <c r="EN819" s="1"/>
      <c r="EO819" s="3"/>
      <c r="ER819" s="1"/>
      <c r="FC819" s="2"/>
      <c r="FH819" s="2"/>
      <c r="GZ819" s="2"/>
      <c r="HA819" s="2"/>
      <c r="HB819" s="2"/>
      <c r="HE819" s="2"/>
    </row>
    <row r="820" spans="1:213" x14ac:dyDescent="0.2">
      <c r="A820" s="2" t="s">
        <v>5635</v>
      </c>
      <c r="B820" s="2" t="s">
        <v>5636</v>
      </c>
      <c r="C820" s="2" t="s">
        <v>8083</v>
      </c>
      <c r="D820" s="2" t="s">
        <v>8093</v>
      </c>
      <c r="E820" s="2" t="s">
        <v>8094</v>
      </c>
      <c r="F820" s="8"/>
      <c r="G820" s="8"/>
      <c r="H820" s="8">
        <v>28403.94</v>
      </c>
      <c r="I820" s="3"/>
      <c r="K820" s="2"/>
      <c r="L820" s="2"/>
      <c r="M820" s="2"/>
      <c r="Q820" s="3"/>
      <c r="V820" s="1"/>
      <c r="W820" s="1"/>
      <c r="X820" s="1"/>
      <c r="AE820" s="2"/>
      <c r="AX820" s="2"/>
      <c r="BC820" s="2"/>
      <c r="BD820" s="2"/>
      <c r="BE820" s="2"/>
      <c r="CP820" s="3"/>
      <c r="CU820" s="1"/>
      <c r="EM820" s="1"/>
      <c r="EN820" s="1"/>
      <c r="EO820" s="3"/>
      <c r="ER820" s="1"/>
      <c r="FC820" s="2"/>
      <c r="FH820" s="2"/>
      <c r="GZ820" s="2"/>
      <c r="HA820" s="2"/>
      <c r="HB820" s="2"/>
      <c r="HE820" s="2"/>
    </row>
    <row r="821" spans="1:213" x14ac:dyDescent="0.2">
      <c r="A821" s="2" t="s">
        <v>9474</v>
      </c>
      <c r="B821" s="2" t="s">
        <v>9475</v>
      </c>
      <c r="C821" s="2" t="s">
        <v>8083</v>
      </c>
      <c r="D821" s="2" t="s">
        <v>8151</v>
      </c>
      <c r="E821" s="2" t="s">
        <v>8152</v>
      </c>
      <c r="F821" s="8">
        <v>10078.57</v>
      </c>
      <c r="G821" s="8"/>
      <c r="H821" s="8"/>
      <c r="I821" s="3"/>
      <c r="K821" s="2"/>
      <c r="L821" s="2"/>
      <c r="M821" s="2"/>
      <c r="Q821" s="3"/>
      <c r="V821" s="1"/>
      <c r="W821" s="1"/>
      <c r="X821" s="1"/>
      <c r="AE821" s="2"/>
      <c r="AX821" s="2"/>
      <c r="BC821" s="2"/>
      <c r="BD821" s="2"/>
      <c r="BE821" s="2"/>
      <c r="CP821" s="3"/>
      <c r="CU821" s="1"/>
      <c r="EM821" s="1"/>
      <c r="EN821" s="1"/>
      <c r="EO821" s="3"/>
      <c r="ER821" s="1"/>
      <c r="FC821" s="2"/>
      <c r="FH821" s="2"/>
      <c r="GZ821" s="2"/>
      <c r="HA821" s="2"/>
      <c r="HB821" s="2"/>
      <c r="HE821" s="2"/>
    </row>
    <row r="822" spans="1:213" x14ac:dyDescent="0.2">
      <c r="A822" s="2" t="s">
        <v>7483</v>
      </c>
      <c r="B822" s="2" t="s">
        <v>7484</v>
      </c>
      <c r="C822" s="2" t="s">
        <v>8083</v>
      </c>
      <c r="D822" s="2" t="s">
        <v>8165</v>
      </c>
      <c r="E822" s="2" t="s">
        <v>8148</v>
      </c>
      <c r="F822" s="8"/>
      <c r="G822" s="8"/>
      <c r="H822" s="8">
        <v>3184.02</v>
      </c>
      <c r="I822" s="3"/>
      <c r="K822" s="2"/>
      <c r="L822" s="2"/>
      <c r="M822" s="2"/>
      <c r="Q822" s="3"/>
      <c r="V822" s="1"/>
      <c r="W822" s="1"/>
      <c r="X822" s="1"/>
      <c r="AE822" s="2"/>
      <c r="AX822" s="2"/>
      <c r="BC822" s="2"/>
      <c r="BD822" s="2"/>
      <c r="BE822" s="2"/>
      <c r="CP822" s="3"/>
      <c r="CU822" s="1"/>
      <c r="EM822" s="1"/>
      <c r="EN822" s="1"/>
      <c r="EO822" s="3"/>
      <c r="ER822" s="1"/>
      <c r="FC822" s="2"/>
      <c r="FH822" s="2"/>
      <c r="GZ822" s="2"/>
      <c r="HA822" s="2"/>
      <c r="HB822" s="2"/>
      <c r="HE822" s="2"/>
    </row>
    <row r="823" spans="1:213" x14ac:dyDescent="0.2">
      <c r="A823" s="2" t="s">
        <v>5411</v>
      </c>
      <c r="B823" s="2" t="s">
        <v>5412</v>
      </c>
      <c r="C823" s="2" t="s">
        <v>8088</v>
      </c>
      <c r="D823" s="2" t="s">
        <v>8453</v>
      </c>
      <c r="E823" s="2" t="s">
        <v>8454</v>
      </c>
      <c r="F823" s="8">
        <v>5362.9</v>
      </c>
      <c r="G823" s="8">
        <v>2701.1</v>
      </c>
      <c r="H823" s="8">
        <v>10867.07</v>
      </c>
      <c r="I823" s="3"/>
      <c r="K823" s="2"/>
      <c r="L823" s="2"/>
      <c r="M823" s="2"/>
      <c r="Q823" s="3"/>
      <c r="V823" s="1"/>
      <c r="W823" s="1"/>
      <c r="X823" s="1"/>
      <c r="AE823" s="2"/>
      <c r="AX823" s="2"/>
      <c r="BC823" s="2"/>
      <c r="BD823" s="2"/>
      <c r="BE823" s="2"/>
      <c r="CP823" s="3"/>
      <c r="CU823" s="1"/>
      <c r="EM823" s="1"/>
      <c r="EN823" s="1"/>
      <c r="EO823" s="3"/>
      <c r="ER823" s="1"/>
      <c r="FC823" s="2"/>
      <c r="FH823" s="2"/>
      <c r="GZ823" s="2"/>
      <c r="HA823" s="2"/>
      <c r="HB823" s="2"/>
      <c r="HE823" s="2"/>
    </row>
    <row r="824" spans="1:213" x14ac:dyDescent="0.2">
      <c r="A824" s="2" t="s">
        <v>11312</v>
      </c>
      <c r="B824" s="2" t="s">
        <v>11313</v>
      </c>
      <c r="C824" s="2" t="s">
        <v>8088</v>
      </c>
      <c r="D824" s="2" t="s">
        <v>8321</v>
      </c>
      <c r="E824" s="2" t="s">
        <v>8322</v>
      </c>
      <c r="F824" s="8">
        <v>14294.24</v>
      </c>
      <c r="G824" s="8">
        <v>0</v>
      </c>
      <c r="H824" s="8"/>
      <c r="I824" s="3"/>
      <c r="K824" s="2"/>
      <c r="L824" s="2"/>
      <c r="M824" s="2"/>
      <c r="Q824" s="3"/>
      <c r="V824" s="1"/>
      <c r="W824" s="1"/>
      <c r="X824" s="1"/>
      <c r="AE824" s="2"/>
      <c r="AX824" s="2"/>
      <c r="BC824" s="2"/>
      <c r="BD824" s="2"/>
      <c r="BE824" s="2"/>
      <c r="CP824" s="3"/>
      <c r="CU824" s="1"/>
      <c r="EM824" s="1"/>
      <c r="EN824" s="1"/>
      <c r="EO824" s="3"/>
      <c r="ER824" s="1"/>
      <c r="FC824" s="2"/>
      <c r="FH824" s="2"/>
      <c r="GZ824" s="2"/>
      <c r="HA824" s="2"/>
      <c r="HB824" s="2"/>
      <c r="HE824" s="2"/>
    </row>
    <row r="825" spans="1:213" x14ac:dyDescent="0.2">
      <c r="A825" s="2" t="s">
        <v>386</v>
      </c>
      <c r="B825" s="2" t="s">
        <v>387</v>
      </c>
      <c r="C825" s="2" t="s">
        <v>8088</v>
      </c>
      <c r="D825" s="2" t="s">
        <v>8184</v>
      </c>
      <c r="E825" s="2" t="s">
        <v>8100</v>
      </c>
      <c r="F825" s="8">
        <v>7014.36</v>
      </c>
      <c r="G825" s="8">
        <v>11031.39</v>
      </c>
      <c r="H825" s="8">
        <v>7638.75</v>
      </c>
      <c r="I825" s="3"/>
      <c r="K825" s="2"/>
      <c r="L825" s="2"/>
      <c r="M825" s="2"/>
      <c r="Q825" s="3"/>
      <c r="V825" s="1"/>
      <c r="W825" s="1"/>
      <c r="X825" s="1"/>
      <c r="AE825" s="2"/>
      <c r="AX825" s="2"/>
      <c r="BC825" s="2"/>
      <c r="BD825" s="2"/>
      <c r="BE825" s="2"/>
      <c r="CP825" s="3"/>
      <c r="CU825" s="1"/>
      <c r="EM825" s="1"/>
      <c r="EN825" s="1"/>
      <c r="EO825" s="3"/>
      <c r="ER825" s="1"/>
      <c r="FC825" s="2"/>
      <c r="FH825" s="2"/>
      <c r="GZ825" s="2"/>
      <c r="HA825" s="2"/>
      <c r="HB825" s="2"/>
      <c r="HE825" s="2"/>
    </row>
    <row r="826" spans="1:213" x14ac:dyDescent="0.2">
      <c r="A826" s="2" t="s">
        <v>3441</v>
      </c>
      <c r="B826" s="2" t="s">
        <v>3442</v>
      </c>
      <c r="C826" s="2" t="s">
        <v>8083</v>
      </c>
      <c r="D826" s="2" t="s">
        <v>8477</v>
      </c>
      <c r="E826" s="2" t="s">
        <v>8115</v>
      </c>
      <c r="F826" s="8"/>
      <c r="G826" s="8">
        <v>0</v>
      </c>
      <c r="H826" s="8">
        <v>4705.1899999999996</v>
      </c>
      <c r="I826" s="3"/>
      <c r="K826" s="2"/>
      <c r="L826" s="2"/>
      <c r="M826" s="2"/>
      <c r="Q826" s="3"/>
      <c r="V826" s="1"/>
      <c r="W826" s="1"/>
      <c r="X826" s="1"/>
      <c r="AE826" s="2"/>
      <c r="AX826" s="2"/>
      <c r="BC826" s="2"/>
      <c r="BD826" s="2"/>
      <c r="BE826" s="2"/>
      <c r="CP826" s="3"/>
      <c r="CU826" s="1"/>
      <c r="EM826" s="1"/>
      <c r="EN826" s="1"/>
      <c r="EO826" s="3"/>
      <c r="ER826" s="1"/>
      <c r="FC826" s="2"/>
      <c r="FH826" s="2"/>
      <c r="GZ826" s="2"/>
      <c r="HA826" s="2"/>
      <c r="HB826" s="2"/>
      <c r="HE826" s="2"/>
    </row>
    <row r="827" spans="1:213" x14ac:dyDescent="0.2">
      <c r="A827" s="2" t="s">
        <v>8533</v>
      </c>
      <c r="B827" s="2" t="s">
        <v>8534</v>
      </c>
      <c r="C827" s="2" t="s">
        <v>8083</v>
      </c>
      <c r="D827" s="2" t="s">
        <v>8187</v>
      </c>
      <c r="E827" s="2" t="s">
        <v>8188</v>
      </c>
      <c r="F827" s="8"/>
      <c r="G827" s="8">
        <v>5869.73</v>
      </c>
      <c r="H827" s="8">
        <v>13062.1</v>
      </c>
      <c r="I827" s="3"/>
      <c r="K827" s="2"/>
      <c r="L827" s="2"/>
      <c r="M827" s="2"/>
      <c r="Q827" s="3"/>
      <c r="V827" s="1"/>
      <c r="W827" s="1"/>
      <c r="X827" s="1"/>
      <c r="AE827" s="2"/>
      <c r="AX827" s="2"/>
      <c r="BC827" s="2"/>
      <c r="BD827" s="2"/>
      <c r="BE827" s="2"/>
      <c r="CP827" s="3"/>
      <c r="CU827" s="1"/>
      <c r="EM827" s="1"/>
      <c r="EN827" s="1"/>
      <c r="EO827" s="3"/>
      <c r="ER827" s="1"/>
      <c r="FC827" s="2"/>
      <c r="FH827" s="2"/>
      <c r="GZ827" s="2"/>
      <c r="HA827" s="2"/>
      <c r="HB827" s="2"/>
      <c r="HE827" s="2"/>
    </row>
    <row r="828" spans="1:213" x14ac:dyDescent="0.2">
      <c r="A828" s="2" t="s">
        <v>10349</v>
      </c>
      <c r="B828" s="2" t="s">
        <v>10350</v>
      </c>
      <c r="C828" s="2" t="s">
        <v>8088</v>
      </c>
      <c r="D828" s="2" t="s">
        <v>8382</v>
      </c>
      <c r="E828" s="2" t="s">
        <v>8115</v>
      </c>
      <c r="F828" s="8">
        <v>7799.67</v>
      </c>
      <c r="G828" s="8">
        <v>404.11</v>
      </c>
      <c r="H828" s="8"/>
      <c r="I828" s="3"/>
      <c r="K828" s="2"/>
      <c r="L828" s="2"/>
      <c r="M828" s="2"/>
      <c r="Q828" s="3"/>
      <c r="V828" s="1"/>
      <c r="W828" s="1"/>
      <c r="X828" s="1"/>
      <c r="AE828" s="2"/>
      <c r="AX828" s="2"/>
      <c r="BC828" s="2"/>
      <c r="BD828" s="2"/>
      <c r="BE828" s="2"/>
      <c r="CP828" s="3"/>
      <c r="CU828" s="1"/>
      <c r="EM828" s="1"/>
      <c r="EN828" s="1"/>
      <c r="EO828" s="3"/>
      <c r="ER828" s="1"/>
      <c r="FC828" s="2"/>
      <c r="FH828" s="2"/>
      <c r="GZ828" s="2"/>
      <c r="HA828" s="2"/>
      <c r="HB828" s="2"/>
      <c r="HE828" s="2"/>
    </row>
    <row r="829" spans="1:213" x14ac:dyDescent="0.2">
      <c r="A829" s="2" t="s">
        <v>6387</v>
      </c>
      <c r="B829" s="2" t="s">
        <v>6388</v>
      </c>
      <c r="C829" s="2" t="s">
        <v>8083</v>
      </c>
      <c r="D829" s="2" t="s">
        <v>8350</v>
      </c>
      <c r="E829" s="2" t="s">
        <v>8268</v>
      </c>
      <c r="F829" s="8"/>
      <c r="G829" s="8"/>
      <c r="H829" s="8">
        <v>18562.419999999998</v>
      </c>
      <c r="I829" s="3"/>
      <c r="K829" s="2"/>
      <c r="L829" s="2"/>
      <c r="M829" s="2"/>
      <c r="Q829" s="3"/>
      <c r="V829" s="1"/>
      <c r="W829" s="1"/>
      <c r="X829" s="1"/>
      <c r="AE829" s="2"/>
      <c r="AX829" s="2"/>
      <c r="BC829" s="2"/>
      <c r="BD829" s="2"/>
      <c r="BE829" s="2"/>
      <c r="CP829" s="3"/>
      <c r="CU829" s="1"/>
      <c r="EM829" s="1"/>
      <c r="EN829" s="1"/>
      <c r="EO829" s="3"/>
      <c r="ER829" s="1"/>
      <c r="FC829" s="2"/>
      <c r="FH829" s="2"/>
      <c r="GZ829" s="2"/>
      <c r="HA829" s="2"/>
      <c r="HB829" s="2"/>
      <c r="HE829" s="2"/>
    </row>
    <row r="830" spans="1:213" x14ac:dyDescent="0.2">
      <c r="A830" s="2" t="s">
        <v>10572</v>
      </c>
      <c r="B830" s="2" t="s">
        <v>10573</v>
      </c>
      <c r="C830" s="2" t="s">
        <v>8083</v>
      </c>
      <c r="D830" s="2" t="s">
        <v>8286</v>
      </c>
      <c r="E830" s="2" t="s">
        <v>8430</v>
      </c>
      <c r="F830" s="8">
        <v>11596.1</v>
      </c>
      <c r="G830" s="8"/>
      <c r="H830" s="8"/>
      <c r="I830" s="3"/>
      <c r="K830" s="2"/>
      <c r="L830" s="2"/>
      <c r="M830" s="2"/>
      <c r="Q830" s="3"/>
      <c r="V830" s="1"/>
      <c r="W830" s="1"/>
      <c r="X830" s="1"/>
      <c r="AE830" s="2"/>
      <c r="AX830" s="2"/>
      <c r="BC830" s="2"/>
      <c r="BD830" s="2"/>
      <c r="BE830" s="2"/>
      <c r="CP830" s="3"/>
      <c r="CU830" s="1"/>
      <c r="EM830" s="1"/>
      <c r="EN830" s="1"/>
      <c r="EO830" s="3"/>
      <c r="ER830" s="1"/>
      <c r="FC830" s="2"/>
      <c r="FH830" s="2"/>
      <c r="GZ830" s="2"/>
      <c r="HA830" s="2"/>
      <c r="HB830" s="2"/>
      <c r="HE830" s="2"/>
    </row>
    <row r="831" spans="1:213" x14ac:dyDescent="0.2">
      <c r="A831" s="2" t="s">
        <v>11358</v>
      </c>
      <c r="B831" s="2" t="s">
        <v>11359</v>
      </c>
      <c r="C831" s="2" t="s">
        <v>8083</v>
      </c>
      <c r="D831" s="2" t="s">
        <v>8101</v>
      </c>
      <c r="E831" s="2" t="s">
        <v>8102</v>
      </c>
      <c r="F831" s="8">
        <v>7042.37</v>
      </c>
      <c r="G831" s="8">
        <v>659.28</v>
      </c>
      <c r="H831" s="8"/>
      <c r="I831" s="3"/>
      <c r="K831" s="2"/>
      <c r="L831" s="2"/>
      <c r="M831" s="2"/>
      <c r="Q831" s="3"/>
      <c r="V831" s="1"/>
      <c r="W831" s="1"/>
      <c r="X831" s="1"/>
      <c r="AE831" s="2"/>
      <c r="AX831" s="2"/>
      <c r="BC831" s="2"/>
      <c r="BD831" s="2"/>
      <c r="BE831" s="2"/>
      <c r="CP831" s="3"/>
      <c r="CU831" s="1"/>
      <c r="EM831" s="1"/>
      <c r="EN831" s="1"/>
      <c r="EO831" s="3"/>
      <c r="ER831" s="1"/>
      <c r="FC831" s="2"/>
      <c r="FH831" s="2"/>
      <c r="GZ831" s="2"/>
      <c r="HA831" s="2"/>
      <c r="HB831" s="2"/>
      <c r="HE831" s="2"/>
    </row>
    <row r="832" spans="1:213" x14ac:dyDescent="0.2">
      <c r="A832" s="2" t="s">
        <v>8992</v>
      </c>
      <c r="B832" s="2" t="s">
        <v>11306</v>
      </c>
      <c r="C832" s="2" t="s">
        <v>8083</v>
      </c>
      <c r="D832" s="2" t="s">
        <v>8134</v>
      </c>
      <c r="E832" s="2" t="s">
        <v>8135</v>
      </c>
      <c r="F832" s="8">
        <v>42697.89</v>
      </c>
      <c r="G832" s="8">
        <v>17473.96</v>
      </c>
      <c r="H832" s="8">
        <v>4577.2</v>
      </c>
      <c r="I832" s="3"/>
      <c r="K832" s="2"/>
      <c r="L832" s="2"/>
      <c r="M832" s="2"/>
      <c r="Q832" s="3"/>
      <c r="V832" s="1"/>
      <c r="W832" s="1"/>
      <c r="X832" s="1"/>
      <c r="AE832" s="2"/>
      <c r="AX832" s="2"/>
      <c r="BC832" s="2"/>
      <c r="BD832" s="2"/>
      <c r="BE832" s="2"/>
      <c r="CP832" s="3"/>
      <c r="CU832" s="1"/>
      <c r="EM832" s="1"/>
      <c r="EN832" s="1"/>
      <c r="EO832" s="3"/>
      <c r="ER832" s="1"/>
      <c r="FC832" s="2"/>
      <c r="FH832" s="2"/>
      <c r="GZ832" s="2"/>
      <c r="HA832" s="2"/>
      <c r="HB832" s="2"/>
      <c r="HE832" s="2"/>
    </row>
    <row r="833" spans="1:213" x14ac:dyDescent="0.2">
      <c r="A833" s="2" t="s">
        <v>9769</v>
      </c>
      <c r="B833" s="2" t="s">
        <v>9770</v>
      </c>
      <c r="C833" s="2" t="s">
        <v>8088</v>
      </c>
      <c r="D833" s="2" t="s">
        <v>8350</v>
      </c>
      <c r="E833" s="2" t="s">
        <v>8268</v>
      </c>
      <c r="F833" s="8">
        <v>31247.99</v>
      </c>
      <c r="G833" s="8">
        <v>4657.79</v>
      </c>
      <c r="H833" s="8"/>
      <c r="I833" s="3"/>
      <c r="K833" s="2"/>
      <c r="L833" s="2"/>
      <c r="M833" s="2"/>
      <c r="Q833" s="3"/>
      <c r="V833" s="1"/>
      <c r="W833" s="1"/>
      <c r="X833" s="1"/>
      <c r="AE833" s="2"/>
      <c r="AX833" s="2"/>
      <c r="BC833" s="2"/>
      <c r="BD833" s="2"/>
      <c r="BE833" s="2"/>
      <c r="CP833" s="3"/>
      <c r="CU833" s="1"/>
      <c r="EM833" s="1"/>
      <c r="EN833" s="1"/>
      <c r="EO833" s="3"/>
      <c r="ER833" s="1"/>
      <c r="FC833" s="2"/>
      <c r="FH833" s="2"/>
      <c r="GZ833" s="2"/>
      <c r="HA833" s="2"/>
      <c r="HB833" s="2"/>
      <c r="HE833" s="2"/>
    </row>
    <row r="834" spans="1:213" x14ac:dyDescent="0.2">
      <c r="A834" s="2" t="s">
        <v>9744</v>
      </c>
      <c r="B834" s="2" t="s">
        <v>9745</v>
      </c>
      <c r="C834" s="2" t="s">
        <v>8455</v>
      </c>
      <c r="D834" s="2" t="s">
        <v>9746</v>
      </c>
      <c r="E834" s="2" t="s">
        <v>8703</v>
      </c>
      <c r="F834" s="8">
        <v>25820.98</v>
      </c>
      <c r="G834" s="8">
        <v>9554.94</v>
      </c>
      <c r="H834" s="8"/>
      <c r="I834" s="3"/>
      <c r="K834" s="2"/>
      <c r="L834" s="2"/>
      <c r="M834" s="2"/>
      <c r="Q834" s="3"/>
      <c r="V834" s="1"/>
      <c r="W834" s="1"/>
      <c r="X834" s="1"/>
      <c r="AE834" s="2"/>
      <c r="AX834" s="2"/>
      <c r="BC834" s="2"/>
      <c r="BD834" s="2"/>
      <c r="BE834" s="2"/>
      <c r="CP834" s="3"/>
      <c r="CU834" s="1"/>
      <c r="EM834" s="1"/>
      <c r="EN834" s="1"/>
      <c r="EO834" s="3"/>
      <c r="ER834" s="1"/>
      <c r="FC834" s="2"/>
      <c r="FH834" s="2"/>
      <c r="GZ834" s="2"/>
      <c r="HA834" s="2"/>
      <c r="HB834" s="2"/>
      <c r="HE834" s="2"/>
    </row>
    <row r="835" spans="1:213" x14ac:dyDescent="0.2">
      <c r="A835" s="2" t="s">
        <v>902</v>
      </c>
      <c r="B835" s="2" t="s">
        <v>903</v>
      </c>
      <c r="C835" s="2" t="s">
        <v>8083</v>
      </c>
      <c r="D835" s="2" t="s">
        <v>8165</v>
      </c>
      <c r="E835" s="2" t="s">
        <v>8148</v>
      </c>
      <c r="F835" s="8">
        <v>3782.42</v>
      </c>
      <c r="G835" s="8"/>
      <c r="H835" s="8"/>
      <c r="I835" s="3"/>
      <c r="K835" s="2"/>
      <c r="L835" s="2"/>
      <c r="M835" s="2"/>
      <c r="Q835" s="3"/>
      <c r="V835" s="1"/>
      <c r="W835" s="1"/>
      <c r="X835" s="1"/>
      <c r="AE835" s="2"/>
      <c r="AX835" s="2"/>
      <c r="BC835" s="2"/>
      <c r="BD835" s="2"/>
      <c r="BE835" s="2"/>
      <c r="CP835" s="3"/>
      <c r="CU835" s="1"/>
      <c r="EM835" s="1"/>
      <c r="EN835" s="1"/>
      <c r="EO835" s="3"/>
      <c r="ER835" s="1"/>
      <c r="FC835" s="2"/>
      <c r="FH835" s="2"/>
      <c r="GZ835" s="2"/>
      <c r="HA835" s="2"/>
      <c r="HB835" s="2"/>
      <c r="HE835" s="2"/>
    </row>
    <row r="836" spans="1:213" x14ac:dyDescent="0.2">
      <c r="A836" s="2" t="s">
        <v>5541</v>
      </c>
      <c r="B836" s="2" t="s">
        <v>5542</v>
      </c>
      <c r="C836" s="2" t="s">
        <v>8083</v>
      </c>
      <c r="D836" s="2" t="s">
        <v>8349</v>
      </c>
      <c r="E836" s="2" t="s">
        <v>8115</v>
      </c>
      <c r="F836" s="8"/>
      <c r="G836" s="8"/>
      <c r="H836" s="8">
        <v>11768.1</v>
      </c>
      <c r="I836" s="3"/>
      <c r="K836" s="2"/>
      <c r="L836" s="2"/>
      <c r="M836" s="2"/>
      <c r="Q836" s="3"/>
      <c r="V836" s="1"/>
      <c r="W836" s="1"/>
      <c r="X836" s="1"/>
      <c r="AE836" s="2"/>
      <c r="AX836" s="2"/>
      <c r="BC836" s="2"/>
      <c r="BD836" s="2"/>
      <c r="BE836" s="2"/>
      <c r="CP836" s="3"/>
      <c r="CU836" s="1"/>
      <c r="EM836" s="1"/>
      <c r="EN836" s="1"/>
      <c r="EO836" s="3"/>
      <c r="ER836" s="1"/>
      <c r="FC836" s="2"/>
      <c r="FH836" s="2"/>
      <c r="GZ836" s="2"/>
      <c r="HA836" s="2"/>
      <c r="HB836" s="2"/>
      <c r="HE836" s="2"/>
    </row>
    <row r="837" spans="1:213" x14ac:dyDescent="0.2">
      <c r="A837" s="2" t="s">
        <v>10108</v>
      </c>
      <c r="B837" s="2" t="s">
        <v>10109</v>
      </c>
      <c r="C837" s="2" t="s">
        <v>8455</v>
      </c>
      <c r="D837" s="2" t="s">
        <v>8219</v>
      </c>
      <c r="E837" s="2" t="s">
        <v>8220</v>
      </c>
      <c r="F837" s="8">
        <v>3928.76</v>
      </c>
      <c r="G837" s="8"/>
      <c r="H837" s="8"/>
      <c r="I837" s="3"/>
      <c r="K837" s="2"/>
      <c r="L837" s="2"/>
      <c r="M837" s="2"/>
      <c r="Q837" s="3"/>
      <c r="V837" s="1"/>
      <c r="W837" s="1"/>
      <c r="X837" s="1"/>
      <c r="AE837" s="2"/>
      <c r="AX837" s="2"/>
      <c r="BC837" s="2"/>
      <c r="BD837" s="2"/>
      <c r="BE837" s="2"/>
      <c r="CP837" s="3"/>
      <c r="CU837" s="1"/>
      <c r="EM837" s="1"/>
      <c r="EN837" s="1"/>
      <c r="EO837" s="3"/>
      <c r="ER837" s="1"/>
      <c r="FC837" s="2"/>
      <c r="FH837" s="2"/>
      <c r="GZ837" s="2"/>
      <c r="HA837" s="2"/>
      <c r="HB837" s="2"/>
      <c r="HE837" s="2"/>
    </row>
    <row r="838" spans="1:213" x14ac:dyDescent="0.2">
      <c r="A838" s="2" t="s">
        <v>6302</v>
      </c>
      <c r="B838" s="2" t="s">
        <v>6303</v>
      </c>
      <c r="C838" s="2" t="s">
        <v>8083</v>
      </c>
      <c r="D838" s="2" t="s">
        <v>8141</v>
      </c>
      <c r="E838" s="2" t="s">
        <v>8142</v>
      </c>
      <c r="F838" s="8">
        <v>9305.19</v>
      </c>
      <c r="G838" s="8"/>
      <c r="H838" s="8">
        <v>5104.6099999999997</v>
      </c>
      <c r="I838" s="3"/>
      <c r="K838" s="2"/>
      <c r="L838" s="2"/>
      <c r="M838" s="2"/>
      <c r="Q838" s="3"/>
      <c r="V838" s="1"/>
      <c r="W838" s="1"/>
      <c r="X838" s="1"/>
      <c r="AE838" s="2"/>
      <c r="AX838" s="2"/>
      <c r="BC838" s="2"/>
      <c r="BD838" s="2"/>
      <c r="BE838" s="2"/>
      <c r="CP838" s="3"/>
      <c r="CU838" s="1"/>
      <c r="EM838" s="1"/>
      <c r="EN838" s="1"/>
      <c r="EO838" s="3"/>
      <c r="ER838" s="1"/>
      <c r="FC838" s="2"/>
      <c r="FH838" s="2"/>
      <c r="GZ838" s="2"/>
      <c r="HA838" s="2"/>
      <c r="HB838" s="2"/>
      <c r="HE838" s="2"/>
    </row>
    <row r="839" spans="1:213" x14ac:dyDescent="0.2">
      <c r="A839" s="2" t="s">
        <v>1855</v>
      </c>
      <c r="B839" s="2" t="s">
        <v>1856</v>
      </c>
      <c r="C839" s="2" t="s">
        <v>8088</v>
      </c>
      <c r="D839" s="2" t="s">
        <v>8273</v>
      </c>
      <c r="E839" s="2" t="s">
        <v>8274</v>
      </c>
      <c r="F839" s="8">
        <v>6157.3</v>
      </c>
      <c r="G839" s="8">
        <v>26563.19</v>
      </c>
      <c r="H839" s="8">
        <v>31037.66</v>
      </c>
      <c r="I839" s="3"/>
      <c r="K839" s="2"/>
      <c r="L839" s="2"/>
      <c r="M839" s="2"/>
      <c r="Q839" s="3"/>
      <c r="V839" s="1"/>
      <c r="W839" s="1"/>
      <c r="X839" s="1"/>
      <c r="AE839" s="2"/>
      <c r="AX839" s="2"/>
      <c r="BC839" s="2"/>
      <c r="BD839" s="2"/>
      <c r="BE839" s="2"/>
      <c r="CP839" s="3"/>
      <c r="CU839" s="1"/>
      <c r="EM839" s="1"/>
      <c r="EN839" s="1"/>
      <c r="EO839" s="3"/>
      <c r="ER839" s="1"/>
      <c r="FC839" s="2"/>
      <c r="FH839" s="2"/>
      <c r="GZ839" s="2"/>
      <c r="HA839" s="2"/>
      <c r="HB839" s="2"/>
      <c r="HE839" s="2"/>
    </row>
    <row r="840" spans="1:213" x14ac:dyDescent="0.2">
      <c r="A840" s="2" t="s">
        <v>8951</v>
      </c>
      <c r="B840" s="2" t="s">
        <v>11311</v>
      </c>
      <c r="C840" s="2" t="s">
        <v>8088</v>
      </c>
      <c r="D840" s="2" t="s">
        <v>8353</v>
      </c>
      <c r="E840" s="2" t="s">
        <v>8302</v>
      </c>
      <c r="F840" s="8">
        <v>45746.28</v>
      </c>
      <c r="G840" s="8">
        <v>19493.62</v>
      </c>
      <c r="H840" s="8">
        <v>13051.18</v>
      </c>
      <c r="I840" s="3"/>
      <c r="K840" s="2"/>
      <c r="L840" s="2"/>
      <c r="M840" s="2"/>
      <c r="Q840" s="3"/>
      <c r="V840" s="1"/>
      <c r="W840" s="1"/>
      <c r="X840" s="1"/>
      <c r="AE840" s="2"/>
      <c r="AX840" s="2"/>
      <c r="BC840" s="2"/>
      <c r="BD840" s="2"/>
      <c r="BE840" s="2"/>
      <c r="CP840" s="3"/>
      <c r="CU840" s="1"/>
      <c r="EM840" s="1"/>
      <c r="EN840" s="1"/>
      <c r="EO840" s="3"/>
      <c r="ER840" s="1"/>
      <c r="FC840" s="2"/>
      <c r="FH840" s="2"/>
      <c r="GZ840" s="2"/>
      <c r="HA840" s="2"/>
      <c r="HB840" s="2"/>
      <c r="HE840" s="2"/>
    </row>
    <row r="841" spans="1:213" x14ac:dyDescent="0.2">
      <c r="A841" s="2" t="s">
        <v>9406</v>
      </c>
      <c r="B841" s="2" t="s">
        <v>9407</v>
      </c>
      <c r="C841" s="13" t="s">
        <v>8083</v>
      </c>
      <c r="D841" s="2" t="s">
        <v>8617</v>
      </c>
      <c r="E841" s="2" t="s">
        <v>8306</v>
      </c>
      <c r="F841" s="8">
        <v>553.48</v>
      </c>
      <c r="G841" s="8"/>
      <c r="H841" s="8"/>
      <c r="I841" s="3"/>
      <c r="K841" s="2"/>
      <c r="L841" s="2"/>
      <c r="M841" s="2"/>
      <c r="Q841" s="3"/>
      <c r="V841" s="1"/>
      <c r="W841" s="1"/>
      <c r="X841" s="1"/>
      <c r="AE841" s="2"/>
      <c r="AX841" s="2"/>
      <c r="BC841" s="2"/>
      <c r="BD841" s="2"/>
      <c r="BE841" s="2"/>
      <c r="CP841" s="3"/>
      <c r="CU841" s="1"/>
      <c r="EM841" s="1"/>
      <c r="EN841" s="1"/>
      <c r="EO841" s="3"/>
      <c r="ER841" s="1"/>
      <c r="FC841" s="2"/>
      <c r="FH841" s="2"/>
      <c r="GZ841" s="2"/>
      <c r="HA841" s="2"/>
      <c r="HB841" s="2"/>
      <c r="HE841" s="2"/>
    </row>
    <row r="842" spans="1:213" x14ac:dyDescent="0.2">
      <c r="A842" s="2" t="s">
        <v>9003</v>
      </c>
      <c r="B842" s="2" t="s">
        <v>10798</v>
      </c>
      <c r="C842" s="2" t="s">
        <v>8088</v>
      </c>
      <c r="D842" s="2" t="s">
        <v>8095</v>
      </c>
      <c r="E842" s="2" t="s">
        <v>8096</v>
      </c>
      <c r="F842" s="8">
        <v>50579.62</v>
      </c>
      <c r="G842" s="8">
        <v>39061.39</v>
      </c>
      <c r="H842" s="8">
        <v>16508.060000000001</v>
      </c>
      <c r="I842" s="3"/>
      <c r="K842" s="2"/>
      <c r="L842" s="2"/>
      <c r="M842" s="2"/>
      <c r="Q842" s="3"/>
      <c r="V842" s="1"/>
      <c r="W842" s="1"/>
      <c r="X842" s="1"/>
      <c r="AE842" s="2"/>
      <c r="AX842" s="2"/>
      <c r="BC842" s="2"/>
      <c r="BD842" s="2"/>
      <c r="BE842" s="2"/>
      <c r="CP842" s="3"/>
      <c r="CU842" s="1"/>
      <c r="EM842" s="1"/>
      <c r="EN842" s="1"/>
      <c r="EO842" s="3"/>
      <c r="ER842" s="1"/>
      <c r="FC842" s="2"/>
      <c r="FH842" s="2"/>
      <c r="GZ842" s="2"/>
      <c r="HA842" s="2"/>
      <c r="HB842" s="2"/>
      <c r="HE842" s="2"/>
    </row>
    <row r="843" spans="1:213" x14ac:dyDescent="0.2">
      <c r="A843" s="2" t="s">
        <v>7147</v>
      </c>
      <c r="B843" s="2" t="s">
        <v>7148</v>
      </c>
      <c r="C843" s="2" t="s">
        <v>8083</v>
      </c>
      <c r="D843" s="2" t="s">
        <v>8535</v>
      </c>
      <c r="E843" s="2" t="s">
        <v>8536</v>
      </c>
      <c r="F843" s="8"/>
      <c r="G843" s="8"/>
      <c r="H843" s="8">
        <v>7558.17</v>
      </c>
      <c r="I843" s="3"/>
      <c r="K843" s="2"/>
      <c r="L843" s="2"/>
      <c r="M843" s="2"/>
      <c r="Q843" s="3"/>
      <c r="V843" s="1"/>
      <c r="W843" s="1"/>
      <c r="X843" s="1"/>
      <c r="AE843" s="2"/>
      <c r="AX843" s="2"/>
      <c r="BC843" s="2"/>
      <c r="BD843" s="2"/>
      <c r="BE843" s="2"/>
      <c r="CP843" s="3"/>
      <c r="CU843" s="1"/>
      <c r="EM843" s="1"/>
      <c r="EN843" s="1"/>
      <c r="EO843" s="3"/>
      <c r="ER843" s="1"/>
      <c r="FC843" s="2"/>
      <c r="FH843" s="2"/>
      <c r="GZ843" s="2"/>
      <c r="HA843" s="2"/>
      <c r="HB843" s="2"/>
      <c r="HE843" s="2"/>
    </row>
    <row r="844" spans="1:213" x14ac:dyDescent="0.2">
      <c r="A844" s="2" t="s">
        <v>5621</v>
      </c>
      <c r="B844" s="2" t="s">
        <v>5622</v>
      </c>
      <c r="C844" s="2" t="s">
        <v>8083</v>
      </c>
      <c r="D844" s="2" t="s">
        <v>8453</v>
      </c>
      <c r="E844" s="2" t="s">
        <v>8454</v>
      </c>
      <c r="F844" s="8"/>
      <c r="G844" s="8">
        <v>4118.9799999999996</v>
      </c>
      <c r="H844" s="8">
        <v>49441.2</v>
      </c>
      <c r="I844" s="3"/>
      <c r="K844" s="2"/>
      <c r="L844" s="2"/>
      <c r="M844" s="2"/>
      <c r="Q844" s="3"/>
      <c r="V844" s="1"/>
      <c r="W844" s="1"/>
      <c r="X844" s="1"/>
      <c r="AE844" s="2"/>
      <c r="AX844" s="2"/>
      <c r="BC844" s="2"/>
      <c r="BD844" s="2"/>
      <c r="BE844" s="2"/>
      <c r="CP844" s="3"/>
      <c r="CU844" s="1"/>
      <c r="EM844" s="1"/>
      <c r="EN844" s="1"/>
      <c r="EO844" s="3"/>
      <c r="ER844" s="1"/>
      <c r="FC844" s="2"/>
      <c r="FH844" s="2"/>
      <c r="GZ844" s="2"/>
      <c r="HA844" s="2"/>
      <c r="HB844" s="2"/>
      <c r="HE844" s="2"/>
    </row>
    <row r="845" spans="1:213" x14ac:dyDescent="0.2">
      <c r="A845" s="2" t="s">
        <v>3265</v>
      </c>
      <c r="B845" s="2" t="s">
        <v>3266</v>
      </c>
      <c r="C845" s="2" t="s">
        <v>8083</v>
      </c>
      <c r="D845" s="2" t="s">
        <v>8503</v>
      </c>
      <c r="E845" s="2" t="s">
        <v>8504</v>
      </c>
      <c r="F845" s="8"/>
      <c r="G845" s="8">
        <v>4920.4799999999996</v>
      </c>
      <c r="H845" s="8">
        <v>11934.64</v>
      </c>
      <c r="I845" s="3"/>
      <c r="K845" s="2"/>
      <c r="L845" s="2"/>
      <c r="M845" s="2"/>
      <c r="Q845" s="3"/>
      <c r="V845" s="1"/>
      <c r="W845" s="1"/>
      <c r="X845" s="1"/>
      <c r="AE845" s="2"/>
      <c r="AX845" s="2"/>
      <c r="BC845" s="2"/>
      <c r="BD845" s="2"/>
      <c r="BE845" s="2"/>
      <c r="CP845" s="3"/>
      <c r="CU845" s="1"/>
      <c r="EM845" s="1"/>
      <c r="EN845" s="1"/>
      <c r="EO845" s="3"/>
      <c r="ER845" s="1"/>
      <c r="FC845" s="2"/>
      <c r="FH845" s="2"/>
      <c r="GZ845" s="2"/>
      <c r="HA845" s="2"/>
      <c r="HB845" s="2"/>
      <c r="HE845" s="2"/>
    </row>
    <row r="846" spans="1:213" x14ac:dyDescent="0.2">
      <c r="A846" s="2" t="s">
        <v>2940</v>
      </c>
      <c r="B846" s="2" t="s">
        <v>11100</v>
      </c>
      <c r="C846" s="2" t="s">
        <v>8088</v>
      </c>
      <c r="D846" s="2" t="s">
        <v>8091</v>
      </c>
      <c r="E846" s="2" t="s">
        <v>8092</v>
      </c>
      <c r="F846" s="8">
        <v>24714.29</v>
      </c>
      <c r="G846" s="8">
        <v>10981.46</v>
      </c>
      <c r="H846" s="8">
        <v>2141.37</v>
      </c>
      <c r="I846" s="3"/>
      <c r="K846" s="2"/>
      <c r="L846" s="2"/>
      <c r="M846" s="2"/>
      <c r="Q846" s="3"/>
      <c r="V846" s="1"/>
      <c r="W846" s="1"/>
      <c r="X846" s="1"/>
      <c r="AE846" s="2"/>
      <c r="AX846" s="2"/>
      <c r="BC846" s="2"/>
      <c r="BD846" s="2"/>
      <c r="BE846" s="2"/>
      <c r="CP846" s="3"/>
      <c r="CU846" s="1"/>
      <c r="EM846" s="1"/>
      <c r="EN846" s="1"/>
      <c r="EO846" s="3"/>
      <c r="ER846" s="1"/>
      <c r="FC846" s="2"/>
      <c r="FH846" s="2"/>
      <c r="GZ846" s="2"/>
      <c r="HA846" s="2"/>
      <c r="HB846" s="2"/>
      <c r="HE846" s="2"/>
    </row>
    <row r="847" spans="1:213" x14ac:dyDescent="0.2">
      <c r="A847" s="2" t="s">
        <v>7273</v>
      </c>
      <c r="B847" s="2" t="s">
        <v>7274</v>
      </c>
      <c r="C847" s="2" t="s">
        <v>8083</v>
      </c>
      <c r="D847" s="2" t="s">
        <v>8473</v>
      </c>
      <c r="E847" s="2" t="s">
        <v>8090</v>
      </c>
      <c r="F847" s="8"/>
      <c r="G847" s="8"/>
      <c r="H847" s="8">
        <v>2626.92</v>
      </c>
      <c r="I847" s="3"/>
      <c r="K847" s="2"/>
      <c r="L847" s="2"/>
      <c r="M847" s="2"/>
      <c r="Q847" s="3"/>
      <c r="V847" s="1"/>
      <c r="W847" s="1"/>
      <c r="X847" s="1"/>
      <c r="AE847" s="2"/>
      <c r="AX847" s="2"/>
      <c r="BC847" s="2"/>
      <c r="BD847" s="2"/>
      <c r="BE847" s="2"/>
      <c r="CP847" s="3"/>
      <c r="CU847" s="1"/>
      <c r="EM847" s="1"/>
      <c r="EN847" s="1"/>
      <c r="EO847" s="3"/>
      <c r="ER847" s="1"/>
      <c r="FC847" s="2"/>
      <c r="FH847" s="2"/>
      <c r="GZ847" s="2"/>
      <c r="HA847" s="2"/>
      <c r="HB847" s="2"/>
      <c r="HE847" s="2"/>
    </row>
    <row r="848" spans="1:213" x14ac:dyDescent="0.2">
      <c r="A848" s="2" t="s">
        <v>9368</v>
      </c>
      <c r="B848" s="2" t="s">
        <v>9369</v>
      </c>
      <c r="C848" s="2" t="s">
        <v>8140</v>
      </c>
      <c r="D848" s="2" t="s">
        <v>8261</v>
      </c>
      <c r="E848" s="2" t="s">
        <v>8262</v>
      </c>
      <c r="F848" s="8">
        <v>1180.72</v>
      </c>
      <c r="G848" s="8"/>
      <c r="H848" s="8"/>
      <c r="I848" s="3"/>
      <c r="K848" s="2"/>
      <c r="L848" s="2"/>
      <c r="M848" s="2"/>
      <c r="Q848" s="3"/>
      <c r="V848" s="1"/>
      <c r="W848" s="1"/>
      <c r="X848" s="1"/>
      <c r="AE848" s="2"/>
      <c r="AX848" s="2"/>
      <c r="BC848" s="2"/>
      <c r="BD848" s="2"/>
      <c r="BE848" s="2"/>
      <c r="CP848" s="3"/>
      <c r="CU848" s="1"/>
      <c r="EM848" s="1"/>
      <c r="EN848" s="1"/>
      <c r="EO848" s="3"/>
      <c r="ER848" s="1"/>
      <c r="FC848" s="2"/>
      <c r="FH848" s="2"/>
      <c r="GZ848" s="2"/>
      <c r="HA848" s="2"/>
      <c r="HB848" s="2"/>
      <c r="HE848" s="2"/>
    </row>
    <row r="849" spans="1:213" x14ac:dyDescent="0.2">
      <c r="A849" s="2" t="s">
        <v>1948</v>
      </c>
      <c r="B849" s="2" t="s">
        <v>1949</v>
      </c>
      <c r="C849" s="2" t="s">
        <v>8088</v>
      </c>
      <c r="D849" s="2" t="s">
        <v>8289</v>
      </c>
      <c r="E849" s="2" t="s">
        <v>8131</v>
      </c>
      <c r="F849" s="8"/>
      <c r="G849" s="8">
        <v>21134.67</v>
      </c>
      <c r="H849" s="8">
        <v>15268.01</v>
      </c>
      <c r="I849" s="3"/>
      <c r="K849" s="2"/>
      <c r="L849" s="2"/>
      <c r="M849" s="2"/>
      <c r="Q849" s="3"/>
      <c r="V849" s="1"/>
      <c r="W849" s="1"/>
      <c r="X849" s="1"/>
      <c r="AE849" s="2"/>
      <c r="AX849" s="2"/>
      <c r="BC849" s="2"/>
      <c r="BD849" s="2"/>
      <c r="BE849" s="2"/>
      <c r="CP849" s="3"/>
      <c r="CU849" s="1"/>
      <c r="EM849" s="1"/>
      <c r="EN849" s="1"/>
      <c r="EO849" s="3"/>
      <c r="ER849" s="1"/>
      <c r="FC849" s="2"/>
      <c r="FH849" s="2"/>
      <c r="GZ849" s="2"/>
      <c r="HA849" s="2"/>
      <c r="HB849" s="2"/>
      <c r="HE849" s="2"/>
    </row>
    <row r="850" spans="1:213" x14ac:dyDescent="0.2">
      <c r="A850" s="2" t="s">
        <v>9107</v>
      </c>
      <c r="B850" s="2" t="s">
        <v>11555</v>
      </c>
      <c r="C850" s="2" t="s">
        <v>8083</v>
      </c>
      <c r="D850" s="2" t="s">
        <v>8563</v>
      </c>
      <c r="E850" s="2" t="s">
        <v>8181</v>
      </c>
      <c r="F850" s="8">
        <v>33013.11</v>
      </c>
      <c r="G850" s="8">
        <v>32692.41</v>
      </c>
      <c r="H850" s="8">
        <v>5282.81</v>
      </c>
      <c r="I850" s="3"/>
      <c r="K850" s="2"/>
      <c r="L850" s="2"/>
      <c r="M850" s="2"/>
      <c r="Q850" s="3"/>
      <c r="V850" s="1"/>
      <c r="W850" s="1"/>
      <c r="X850" s="1"/>
      <c r="AE850" s="2"/>
      <c r="AX850" s="2"/>
      <c r="BC850" s="2"/>
      <c r="BD850" s="2"/>
      <c r="BE850" s="2"/>
      <c r="CP850" s="3"/>
      <c r="CU850" s="1"/>
      <c r="EM850" s="1"/>
      <c r="EN850" s="1"/>
      <c r="EO850" s="3"/>
      <c r="ER850" s="1"/>
      <c r="FC850" s="2"/>
      <c r="FH850" s="2"/>
      <c r="GZ850" s="2"/>
      <c r="HA850" s="2"/>
      <c r="HB850" s="2"/>
      <c r="HE850" s="2"/>
    </row>
    <row r="851" spans="1:213" x14ac:dyDescent="0.2">
      <c r="A851" s="2" t="s">
        <v>2441</v>
      </c>
      <c r="B851" s="2" t="s">
        <v>2442</v>
      </c>
      <c r="C851" s="2" t="s">
        <v>8088</v>
      </c>
      <c r="D851" s="2" t="s">
        <v>8122</v>
      </c>
      <c r="E851" s="2" t="s">
        <v>8123</v>
      </c>
      <c r="F851" s="8">
        <v>14276.25</v>
      </c>
      <c r="G851" s="8">
        <v>14982.91</v>
      </c>
      <c r="H851" s="8">
        <v>7826.95</v>
      </c>
      <c r="I851" s="3"/>
      <c r="K851" s="2"/>
      <c r="L851" s="2"/>
      <c r="M851" s="2"/>
      <c r="Q851" s="3"/>
      <c r="V851" s="1"/>
      <c r="W851" s="1"/>
      <c r="X851" s="1"/>
      <c r="AE851" s="2"/>
      <c r="AX851" s="2"/>
      <c r="BC851" s="2"/>
      <c r="BD851" s="2"/>
      <c r="BE851" s="2"/>
      <c r="CP851" s="3"/>
      <c r="CU851" s="1"/>
      <c r="EM851" s="1"/>
      <c r="EN851" s="1"/>
      <c r="EO851" s="3"/>
      <c r="ER851" s="1"/>
      <c r="FC851" s="2"/>
      <c r="FH851" s="2"/>
      <c r="GZ851" s="2"/>
      <c r="HA851" s="2"/>
      <c r="HB851" s="2"/>
      <c r="HE851" s="2"/>
    </row>
    <row r="852" spans="1:213" x14ac:dyDescent="0.2">
      <c r="A852" s="2" t="s">
        <v>6282</v>
      </c>
      <c r="B852" s="2" t="s">
        <v>6283</v>
      </c>
      <c r="C852" s="2" t="s">
        <v>8083</v>
      </c>
      <c r="D852" s="2" t="s">
        <v>8537</v>
      </c>
      <c r="E852" s="2" t="s">
        <v>8285</v>
      </c>
      <c r="F852" s="8"/>
      <c r="G852" s="8"/>
      <c r="H852" s="8">
        <v>9764.9</v>
      </c>
      <c r="I852" s="3"/>
      <c r="K852" s="2"/>
      <c r="L852" s="2"/>
      <c r="M852" s="2"/>
      <c r="Q852" s="3"/>
      <c r="V852" s="1"/>
      <c r="W852" s="1"/>
      <c r="X852" s="1"/>
      <c r="AE852" s="2"/>
      <c r="AX852" s="2"/>
      <c r="BC852" s="2"/>
      <c r="BD852" s="2"/>
      <c r="BE852" s="2"/>
      <c r="CP852" s="3"/>
      <c r="CU852" s="1"/>
      <c r="EM852" s="1"/>
      <c r="EN852" s="1"/>
      <c r="EO852" s="3"/>
      <c r="ER852" s="1"/>
      <c r="FC852" s="2"/>
      <c r="FH852" s="2"/>
      <c r="GZ852" s="2"/>
      <c r="HA852" s="2"/>
      <c r="HB852" s="2"/>
      <c r="HE852" s="2"/>
    </row>
    <row r="853" spans="1:213" x14ac:dyDescent="0.2">
      <c r="A853" s="2" t="s">
        <v>681</v>
      </c>
      <c r="B853" s="2" t="s">
        <v>682</v>
      </c>
      <c r="C853" s="2" t="s">
        <v>8083</v>
      </c>
      <c r="D853" s="2" t="s">
        <v>8303</v>
      </c>
      <c r="E853" s="2" t="s">
        <v>8304</v>
      </c>
      <c r="F853" s="8">
        <v>24937.94</v>
      </c>
      <c r="G853" s="8">
        <v>4836.33</v>
      </c>
      <c r="H853" s="8">
        <v>730.9</v>
      </c>
      <c r="I853" s="3"/>
      <c r="K853" s="2"/>
      <c r="L853" s="2"/>
      <c r="M853" s="2"/>
      <c r="Q853" s="3"/>
      <c r="V853" s="1"/>
      <c r="W853" s="1"/>
      <c r="X853" s="1"/>
      <c r="AE853" s="2"/>
      <c r="AX853" s="2"/>
      <c r="BC853" s="2"/>
      <c r="BD853" s="2"/>
      <c r="BE853" s="2"/>
      <c r="CP853" s="3"/>
      <c r="CU853" s="1"/>
      <c r="EM853" s="1"/>
      <c r="EN853" s="1"/>
      <c r="EO853" s="3"/>
      <c r="ER853" s="1"/>
      <c r="FC853" s="2"/>
      <c r="FH853" s="2"/>
      <c r="GZ853" s="2"/>
      <c r="HA853" s="2"/>
      <c r="HB853" s="2"/>
      <c r="HE853" s="2"/>
    </row>
    <row r="854" spans="1:213" x14ac:dyDescent="0.2">
      <c r="A854" s="2" t="s">
        <v>1481</v>
      </c>
      <c r="B854" s="2" t="s">
        <v>1482</v>
      </c>
      <c r="C854" s="2" t="s">
        <v>8088</v>
      </c>
      <c r="D854" s="2" t="s">
        <v>8165</v>
      </c>
      <c r="E854" s="2" t="s">
        <v>8148</v>
      </c>
      <c r="F854" s="8">
        <v>14225.03</v>
      </c>
      <c r="G854" s="8">
        <v>21101.01</v>
      </c>
      <c r="H854" s="8">
        <v>9162.2800000000007</v>
      </c>
      <c r="I854" s="3"/>
      <c r="K854" s="2"/>
      <c r="L854" s="2"/>
      <c r="M854" s="2"/>
      <c r="Q854" s="3"/>
      <c r="V854" s="1"/>
      <c r="W854" s="1"/>
      <c r="X854" s="1"/>
      <c r="AE854" s="2"/>
      <c r="AX854" s="2"/>
      <c r="BC854" s="2"/>
      <c r="BD854" s="2"/>
      <c r="BE854" s="2"/>
      <c r="CP854" s="3"/>
      <c r="CU854" s="1"/>
      <c r="EM854" s="1"/>
      <c r="EN854" s="1"/>
      <c r="EO854" s="3"/>
      <c r="ER854" s="1"/>
      <c r="FC854" s="2"/>
      <c r="FH854" s="2"/>
      <c r="GZ854" s="2"/>
      <c r="HA854" s="2"/>
      <c r="HB854" s="2"/>
      <c r="HE854" s="2"/>
    </row>
    <row r="855" spans="1:213" x14ac:dyDescent="0.2">
      <c r="A855" s="2" t="s">
        <v>4110</v>
      </c>
      <c r="B855" s="2" t="s">
        <v>4111</v>
      </c>
      <c r="C855" s="2" t="s">
        <v>8083</v>
      </c>
      <c r="D855" s="2" t="s">
        <v>8493</v>
      </c>
      <c r="E855" s="2" t="s">
        <v>8494</v>
      </c>
      <c r="F855" s="8"/>
      <c r="G855" s="8">
        <v>3864.75</v>
      </c>
      <c r="H855" s="8">
        <v>12151.63</v>
      </c>
      <c r="I855" s="3"/>
      <c r="K855" s="2"/>
      <c r="L855" s="2"/>
      <c r="M855" s="2"/>
      <c r="Q855" s="3"/>
      <c r="V855" s="1"/>
      <c r="W855" s="1"/>
      <c r="X855" s="1"/>
      <c r="AE855" s="2"/>
      <c r="AX855" s="2"/>
      <c r="BC855" s="2"/>
      <c r="BD855" s="2"/>
      <c r="BE855" s="2"/>
      <c r="CP855" s="3"/>
      <c r="CU855" s="1"/>
      <c r="EM855" s="1"/>
      <c r="EN855" s="1"/>
      <c r="EO855" s="3"/>
      <c r="ER855" s="1"/>
      <c r="FC855" s="2"/>
      <c r="FH855" s="2"/>
      <c r="GZ855" s="2"/>
      <c r="HA855" s="2"/>
      <c r="HB855" s="2"/>
      <c r="HE855" s="2"/>
    </row>
    <row r="856" spans="1:213" x14ac:dyDescent="0.2">
      <c r="A856" s="2" t="s">
        <v>850</v>
      </c>
      <c r="B856" s="2" t="s">
        <v>851</v>
      </c>
      <c r="C856" s="2" t="s">
        <v>8370</v>
      </c>
      <c r="D856" s="2" t="s">
        <v>8089</v>
      </c>
      <c r="E856" s="2" t="s">
        <v>8090</v>
      </c>
      <c r="F856" s="8">
        <v>14794.77</v>
      </c>
      <c r="G856" s="8">
        <v>26728.91</v>
      </c>
      <c r="H856" s="8">
        <v>42966.49</v>
      </c>
      <c r="I856" s="3"/>
      <c r="K856" s="2"/>
      <c r="L856" s="2"/>
      <c r="M856" s="2"/>
      <c r="Q856" s="3"/>
      <c r="V856" s="1"/>
      <c r="W856" s="1"/>
      <c r="X856" s="1"/>
      <c r="AE856" s="2"/>
      <c r="AX856" s="2"/>
      <c r="BC856" s="2"/>
      <c r="BD856" s="2"/>
      <c r="BE856" s="2"/>
      <c r="CP856" s="3"/>
      <c r="CU856" s="1"/>
      <c r="EM856" s="1"/>
      <c r="EN856" s="1"/>
      <c r="EO856" s="3"/>
      <c r="ER856" s="1"/>
      <c r="FC856" s="2"/>
      <c r="FH856" s="2"/>
      <c r="GZ856" s="2"/>
      <c r="HA856" s="2"/>
      <c r="HB856" s="2"/>
      <c r="HE856" s="2"/>
    </row>
    <row r="857" spans="1:213" x14ac:dyDescent="0.2">
      <c r="A857" s="2" t="s">
        <v>2563</v>
      </c>
      <c r="B857" s="2" t="s">
        <v>2564</v>
      </c>
      <c r="C857" s="2" t="s">
        <v>8088</v>
      </c>
      <c r="D857" s="2" t="s">
        <v>8362</v>
      </c>
      <c r="E857" s="2" t="s">
        <v>8363</v>
      </c>
      <c r="F857" s="8">
        <v>19541.57</v>
      </c>
      <c r="G857" s="8">
        <v>22387.23</v>
      </c>
      <c r="H857" s="8">
        <v>19928.73</v>
      </c>
      <c r="I857" s="3"/>
      <c r="K857" s="2"/>
      <c r="L857" s="2"/>
      <c r="M857" s="2"/>
      <c r="Q857" s="3"/>
      <c r="V857" s="1"/>
      <c r="W857" s="1"/>
      <c r="X857" s="1"/>
      <c r="AE857" s="2"/>
      <c r="AX857" s="2"/>
      <c r="BC857" s="2"/>
      <c r="BD857" s="2"/>
      <c r="BE857" s="2"/>
      <c r="CP857" s="3"/>
      <c r="CU857" s="1"/>
      <c r="EM857" s="1"/>
      <c r="EN857" s="1"/>
      <c r="EO857" s="3"/>
      <c r="ER857" s="1"/>
      <c r="FC857" s="2"/>
      <c r="FH857" s="2"/>
      <c r="GZ857" s="2"/>
      <c r="HA857" s="2"/>
      <c r="HB857" s="2"/>
      <c r="HE857" s="2"/>
    </row>
    <row r="858" spans="1:213" x14ac:dyDescent="0.2">
      <c r="A858" s="2" t="s">
        <v>7835</v>
      </c>
      <c r="B858" s="2" t="s">
        <v>7836</v>
      </c>
      <c r="C858" s="2" t="s">
        <v>8083</v>
      </c>
      <c r="D858" s="2" t="s">
        <v>8299</v>
      </c>
      <c r="E858" s="2" t="s">
        <v>8300</v>
      </c>
      <c r="F858" s="8"/>
      <c r="G858" s="8"/>
      <c r="H858" s="8">
        <v>1627.55</v>
      </c>
      <c r="I858" s="3"/>
      <c r="K858" s="2"/>
      <c r="L858" s="2"/>
      <c r="M858" s="2"/>
      <c r="Q858" s="3"/>
      <c r="V858" s="1"/>
      <c r="W858" s="1"/>
      <c r="X858" s="1"/>
      <c r="AE858" s="2"/>
      <c r="AX858" s="2"/>
      <c r="BC858" s="2"/>
      <c r="BD858" s="2"/>
      <c r="BE858" s="2"/>
      <c r="CP858" s="3"/>
      <c r="CU858" s="1"/>
      <c r="EM858" s="1"/>
      <c r="EN858" s="1"/>
      <c r="EO858" s="3"/>
      <c r="ER858" s="1"/>
      <c r="FC858" s="2"/>
      <c r="FH858" s="2"/>
      <c r="GZ858" s="2"/>
      <c r="HA858" s="2"/>
      <c r="HB858" s="2"/>
      <c r="HE858" s="2"/>
    </row>
    <row r="859" spans="1:213" x14ac:dyDescent="0.2">
      <c r="A859" s="2" t="s">
        <v>5150</v>
      </c>
      <c r="B859" s="2" t="s">
        <v>5151</v>
      </c>
      <c r="C859" s="2" t="s">
        <v>8088</v>
      </c>
      <c r="D859" s="2" t="s">
        <v>8382</v>
      </c>
      <c r="E859" s="2" t="s">
        <v>8115</v>
      </c>
      <c r="F859" s="8"/>
      <c r="G859" s="8"/>
      <c r="H859" s="8">
        <v>8755.52</v>
      </c>
      <c r="I859" s="3"/>
      <c r="K859" s="2"/>
      <c r="L859" s="2"/>
      <c r="M859" s="2"/>
      <c r="Q859" s="3"/>
      <c r="V859" s="1"/>
      <c r="W859" s="1"/>
      <c r="X859" s="1"/>
      <c r="AE859" s="2"/>
      <c r="AX859" s="2"/>
      <c r="BC859" s="2"/>
      <c r="BD859" s="2"/>
      <c r="BE859" s="2"/>
      <c r="CP859" s="3"/>
      <c r="CU859" s="1"/>
      <c r="EM859" s="1"/>
      <c r="EN859" s="1"/>
      <c r="EO859" s="3"/>
      <c r="ER859" s="1"/>
      <c r="FC859" s="2"/>
      <c r="FH859" s="2"/>
      <c r="GZ859" s="2"/>
      <c r="HA859" s="2"/>
      <c r="HB859" s="2"/>
      <c r="HE859" s="2"/>
    </row>
    <row r="860" spans="1:213" x14ac:dyDescent="0.2">
      <c r="A860" s="2" t="s">
        <v>5172</v>
      </c>
      <c r="B860" s="2" t="s">
        <v>5173</v>
      </c>
      <c r="C860" s="2" t="s">
        <v>8083</v>
      </c>
      <c r="D860" s="2" t="s">
        <v>8122</v>
      </c>
      <c r="E860" s="2" t="s">
        <v>8123</v>
      </c>
      <c r="F860" s="8">
        <v>25113.99</v>
      </c>
      <c r="G860" s="8">
        <v>14818.5</v>
      </c>
      <c r="H860" s="8">
        <v>10445.27</v>
      </c>
      <c r="I860" s="3"/>
      <c r="K860" s="2"/>
      <c r="L860" s="2"/>
      <c r="M860" s="2"/>
      <c r="Q860" s="3"/>
      <c r="V860" s="1"/>
      <c r="W860" s="1"/>
      <c r="X860" s="1"/>
      <c r="AE860" s="2"/>
      <c r="AX860" s="2"/>
      <c r="BC860" s="2"/>
      <c r="BD860" s="2"/>
      <c r="BE860" s="2"/>
      <c r="CP860" s="3"/>
      <c r="CU860" s="1"/>
      <c r="EM860" s="1"/>
      <c r="EN860" s="1"/>
      <c r="EO860" s="3"/>
      <c r="ER860" s="1"/>
      <c r="FC860" s="2"/>
      <c r="FH860" s="2"/>
      <c r="GZ860" s="2"/>
      <c r="HA860" s="2"/>
      <c r="HB860" s="2"/>
      <c r="HE860" s="2"/>
    </row>
    <row r="861" spans="1:213" x14ac:dyDescent="0.2">
      <c r="A861" s="2" t="s">
        <v>9142</v>
      </c>
      <c r="B861" s="2" t="s">
        <v>11218</v>
      </c>
      <c r="C861" s="2" t="s">
        <v>8083</v>
      </c>
      <c r="D861" s="2" t="s">
        <v>8378</v>
      </c>
      <c r="E861" s="2" t="s">
        <v>8379</v>
      </c>
      <c r="F861" s="8">
        <v>14113.64</v>
      </c>
      <c r="G861" s="8">
        <v>12379.41</v>
      </c>
      <c r="H861" s="8">
        <v>8947.07</v>
      </c>
      <c r="I861" s="3"/>
      <c r="K861" s="2"/>
      <c r="L861" s="2"/>
      <c r="M861" s="2"/>
      <c r="Q861" s="3"/>
      <c r="V861" s="1"/>
      <c r="W861" s="1"/>
      <c r="X861" s="1"/>
      <c r="AE861" s="2"/>
      <c r="AX861" s="2"/>
      <c r="BC861" s="2"/>
      <c r="BD861" s="2"/>
      <c r="BE861" s="2"/>
      <c r="CP861" s="3"/>
      <c r="CU861" s="1"/>
      <c r="EM861" s="1"/>
      <c r="EN861" s="1"/>
      <c r="EO861" s="3"/>
      <c r="ER861" s="1"/>
      <c r="FC861" s="2"/>
      <c r="FH861" s="2"/>
      <c r="GZ861" s="2"/>
      <c r="HA861" s="2"/>
      <c r="HB861" s="2"/>
      <c r="HE861" s="2"/>
    </row>
    <row r="862" spans="1:213" x14ac:dyDescent="0.2">
      <c r="A862" s="2" t="s">
        <v>10402</v>
      </c>
      <c r="B862" s="2" t="s">
        <v>10403</v>
      </c>
      <c r="C862" s="2" t="s">
        <v>8088</v>
      </c>
      <c r="D862" s="2" t="s">
        <v>8271</v>
      </c>
      <c r="E862" s="2" t="s">
        <v>8272</v>
      </c>
      <c r="F862" s="8">
        <v>1581.37</v>
      </c>
      <c r="G862" s="8"/>
      <c r="H862" s="8"/>
      <c r="I862" s="3"/>
      <c r="K862" s="2"/>
      <c r="L862" s="2"/>
      <c r="M862" s="2"/>
      <c r="Q862" s="3"/>
      <c r="V862" s="1"/>
      <c r="W862" s="1"/>
      <c r="X862" s="1"/>
      <c r="AE862" s="2"/>
      <c r="AX862" s="2"/>
      <c r="BC862" s="2"/>
      <c r="BD862" s="2"/>
      <c r="BE862" s="2"/>
      <c r="CP862" s="3"/>
      <c r="CU862" s="1"/>
      <c r="EM862" s="1"/>
      <c r="EN862" s="1"/>
      <c r="EO862" s="3"/>
      <c r="ER862" s="1"/>
      <c r="FC862" s="2"/>
      <c r="FH862" s="2"/>
      <c r="GZ862" s="2"/>
      <c r="HA862" s="2"/>
      <c r="HB862" s="2"/>
      <c r="HE862" s="2"/>
    </row>
    <row r="863" spans="1:213" x14ac:dyDescent="0.2">
      <c r="A863" s="2" t="s">
        <v>9133</v>
      </c>
      <c r="B863" s="2" t="s">
        <v>11579</v>
      </c>
      <c r="C863" s="2" t="s">
        <v>8088</v>
      </c>
      <c r="D863" s="2" t="s">
        <v>8453</v>
      </c>
      <c r="E863" s="2" t="s">
        <v>8454</v>
      </c>
      <c r="F863" s="8">
        <v>12194.29</v>
      </c>
      <c r="G863" s="8">
        <v>9712.11</v>
      </c>
      <c r="H863" s="8">
        <v>5845.94</v>
      </c>
      <c r="I863" s="3"/>
      <c r="K863" s="2"/>
      <c r="L863" s="2"/>
      <c r="M863" s="2"/>
      <c r="Q863" s="3"/>
      <c r="V863" s="1"/>
      <c r="W863" s="1"/>
      <c r="X863" s="1"/>
      <c r="AE863" s="2"/>
      <c r="AX863" s="2"/>
      <c r="BC863" s="2"/>
      <c r="BD863" s="2"/>
      <c r="BE863" s="2"/>
      <c r="CP863" s="3"/>
      <c r="CU863" s="1"/>
      <c r="EM863" s="1"/>
      <c r="EN863" s="1"/>
      <c r="EO863" s="3"/>
      <c r="ER863" s="1"/>
      <c r="FC863" s="2"/>
      <c r="FH863" s="2"/>
      <c r="GZ863" s="2"/>
      <c r="HA863" s="2"/>
      <c r="HB863" s="2"/>
      <c r="HE863" s="2"/>
    </row>
    <row r="864" spans="1:213" x14ac:dyDescent="0.2">
      <c r="A864" s="2" t="s">
        <v>9344</v>
      </c>
      <c r="B864" s="2" t="s">
        <v>11594</v>
      </c>
      <c r="C864" s="2" t="s">
        <v>8083</v>
      </c>
      <c r="D864" s="2" t="s">
        <v>8913</v>
      </c>
      <c r="E864" s="2" t="s">
        <v>8569</v>
      </c>
      <c r="F864" s="8">
        <v>14121.44</v>
      </c>
      <c r="G864" s="8">
        <v>11616.41</v>
      </c>
      <c r="H864" s="8">
        <v>4598.51</v>
      </c>
      <c r="I864" s="3"/>
      <c r="K864" s="2"/>
      <c r="L864" s="2"/>
      <c r="M864" s="2"/>
      <c r="Q864" s="3"/>
      <c r="V864" s="1"/>
      <c r="W864" s="1"/>
      <c r="X864" s="1"/>
      <c r="AE864" s="2"/>
      <c r="AX864" s="2"/>
      <c r="BC864" s="2"/>
      <c r="BD864" s="2"/>
      <c r="BE864" s="2"/>
      <c r="CP864" s="3"/>
      <c r="CU864" s="1"/>
      <c r="EM864" s="1"/>
      <c r="EN864" s="1"/>
      <c r="EO864" s="3"/>
      <c r="ER864" s="1"/>
      <c r="FC864" s="2"/>
      <c r="FH864" s="2"/>
      <c r="GZ864" s="2"/>
      <c r="HA864" s="2"/>
      <c r="HB864" s="2"/>
      <c r="HE864" s="2"/>
    </row>
    <row r="865" spans="1:213" x14ac:dyDescent="0.2">
      <c r="A865" s="2" t="s">
        <v>258</v>
      </c>
      <c r="B865" s="2" t="s">
        <v>259</v>
      </c>
      <c r="C865" s="2" t="s">
        <v>8088</v>
      </c>
      <c r="D865" s="2" t="s">
        <v>8165</v>
      </c>
      <c r="E865" s="2" t="s">
        <v>8148</v>
      </c>
      <c r="F865" s="8">
        <v>11449.12</v>
      </c>
      <c r="G865" s="8">
        <v>5385.69</v>
      </c>
      <c r="H865" s="8"/>
      <c r="I865" s="3"/>
      <c r="K865" s="2"/>
      <c r="L865" s="2"/>
      <c r="M865" s="2"/>
      <c r="Q865" s="3"/>
      <c r="V865" s="1"/>
      <c r="W865" s="1"/>
      <c r="X865" s="1"/>
      <c r="AE865" s="2"/>
      <c r="AX865" s="2"/>
      <c r="BC865" s="2"/>
      <c r="BD865" s="2"/>
      <c r="BE865" s="2"/>
      <c r="CP865" s="3"/>
      <c r="CU865" s="1"/>
      <c r="EM865" s="1"/>
      <c r="EN865" s="1"/>
      <c r="EO865" s="3"/>
      <c r="ER865" s="1"/>
      <c r="FC865" s="2"/>
      <c r="FH865" s="2"/>
      <c r="GZ865" s="2"/>
      <c r="HA865" s="2"/>
      <c r="HB865" s="2"/>
      <c r="HE865" s="2"/>
    </row>
    <row r="866" spans="1:213" x14ac:dyDescent="0.2">
      <c r="A866" s="2" t="s">
        <v>9013</v>
      </c>
      <c r="B866" s="2" t="s">
        <v>11641</v>
      </c>
      <c r="C866" s="2" t="s">
        <v>8083</v>
      </c>
      <c r="D866" s="2" t="s">
        <v>8161</v>
      </c>
      <c r="E866" s="2" t="s">
        <v>8162</v>
      </c>
      <c r="F866" s="8">
        <v>10974.1</v>
      </c>
      <c r="G866" s="8">
        <v>6655.1</v>
      </c>
      <c r="H866" s="8">
        <v>1264.75</v>
      </c>
      <c r="I866" s="3"/>
      <c r="K866" s="2"/>
      <c r="L866" s="2"/>
      <c r="M866" s="2"/>
      <c r="Q866" s="3"/>
      <c r="V866" s="1"/>
      <c r="W866" s="1"/>
      <c r="X866" s="1"/>
      <c r="AE866" s="2"/>
      <c r="AX866" s="2"/>
      <c r="BC866" s="2"/>
      <c r="BD866" s="2"/>
      <c r="BE866" s="2"/>
      <c r="CP866" s="3"/>
      <c r="CU866" s="1"/>
      <c r="EM866" s="1"/>
      <c r="EN866" s="1"/>
      <c r="EO866" s="3"/>
      <c r="ER866" s="1"/>
      <c r="FC866" s="2"/>
      <c r="FH866" s="2"/>
      <c r="GZ866" s="2"/>
      <c r="HA866" s="2"/>
      <c r="HB866" s="2"/>
      <c r="HE866" s="2"/>
    </row>
    <row r="867" spans="1:213" x14ac:dyDescent="0.2">
      <c r="A867" s="2" t="s">
        <v>2022</v>
      </c>
      <c r="B867" s="2" t="s">
        <v>2023</v>
      </c>
      <c r="C867" s="2" t="s">
        <v>8455</v>
      </c>
      <c r="D867" s="2" t="s">
        <v>8353</v>
      </c>
      <c r="E867" s="2" t="s">
        <v>8302</v>
      </c>
      <c r="F867" s="8">
        <v>19995.830000000002</v>
      </c>
      <c r="G867" s="8">
        <v>29262.37</v>
      </c>
      <c r="H867" s="8">
        <v>29641.72</v>
      </c>
      <c r="I867" s="3"/>
      <c r="K867" s="2"/>
      <c r="L867" s="2"/>
      <c r="M867" s="2"/>
      <c r="Q867" s="3"/>
      <c r="V867" s="1"/>
      <c r="W867" s="1"/>
      <c r="X867" s="1"/>
      <c r="AE867" s="2"/>
      <c r="AX867" s="2"/>
      <c r="BC867" s="2"/>
      <c r="BD867" s="2"/>
      <c r="BE867" s="2"/>
      <c r="CP867" s="3"/>
      <c r="CU867" s="1"/>
      <c r="EM867" s="1"/>
      <c r="EN867" s="1"/>
      <c r="EO867" s="3"/>
      <c r="ER867" s="1"/>
      <c r="FC867" s="2"/>
      <c r="FH867" s="2"/>
      <c r="GZ867" s="2"/>
      <c r="HA867" s="2"/>
      <c r="HB867" s="2"/>
      <c r="HE867" s="2"/>
    </row>
    <row r="868" spans="1:213" x14ac:dyDescent="0.2">
      <c r="A868" s="2" t="s">
        <v>5659</v>
      </c>
      <c r="B868" s="2" t="s">
        <v>5660</v>
      </c>
      <c r="C868" s="2" t="s">
        <v>8160</v>
      </c>
      <c r="D868" s="2" t="s">
        <v>8436</v>
      </c>
      <c r="E868" s="2" t="s">
        <v>8437</v>
      </c>
      <c r="F868" s="8"/>
      <c r="G868" s="8"/>
      <c r="H868" s="8">
        <v>37561.06</v>
      </c>
      <c r="I868" s="3"/>
      <c r="K868" s="2"/>
      <c r="L868" s="2"/>
      <c r="M868" s="2"/>
      <c r="Q868" s="3"/>
      <c r="V868" s="1"/>
      <c r="W868" s="1"/>
      <c r="X868" s="1"/>
      <c r="AE868" s="2"/>
      <c r="AX868" s="2"/>
      <c r="BC868" s="2"/>
      <c r="BD868" s="2"/>
      <c r="BE868" s="2"/>
      <c r="CP868" s="3"/>
      <c r="CU868" s="1"/>
      <c r="EM868" s="1"/>
      <c r="EN868" s="1"/>
      <c r="EO868" s="3"/>
      <c r="ER868" s="1"/>
      <c r="FC868" s="2"/>
      <c r="FH868" s="2"/>
      <c r="GZ868" s="2"/>
      <c r="HA868" s="2"/>
      <c r="HB868" s="2"/>
      <c r="HE868" s="2"/>
    </row>
    <row r="869" spans="1:213" x14ac:dyDescent="0.2">
      <c r="A869" s="2" t="s">
        <v>11225</v>
      </c>
      <c r="B869" s="2" t="s">
        <v>11226</v>
      </c>
      <c r="C869" s="2" t="s">
        <v>8455</v>
      </c>
      <c r="D869" s="2" t="s">
        <v>8503</v>
      </c>
      <c r="E869" s="2" t="s">
        <v>8504</v>
      </c>
      <c r="F869" s="8">
        <v>3057.15</v>
      </c>
      <c r="G869" s="8"/>
      <c r="H869" s="8"/>
      <c r="I869" s="3"/>
      <c r="K869" s="2"/>
      <c r="L869" s="2"/>
      <c r="M869" s="2"/>
      <c r="Q869" s="3"/>
      <c r="V869" s="1"/>
      <c r="W869" s="1"/>
      <c r="X869" s="1"/>
      <c r="AE869" s="2"/>
      <c r="AX869" s="2"/>
      <c r="BC869" s="2"/>
      <c r="BD869" s="2"/>
      <c r="BE869" s="2"/>
      <c r="CP869" s="3"/>
      <c r="CU869" s="1"/>
      <c r="EM869" s="1"/>
      <c r="EN869" s="1"/>
      <c r="EO869" s="3"/>
      <c r="ER869" s="1"/>
      <c r="FC869" s="2"/>
      <c r="FH869" s="2"/>
      <c r="GZ869" s="2"/>
      <c r="HA869" s="2"/>
      <c r="HB869" s="2"/>
      <c r="HE869" s="2"/>
    </row>
    <row r="870" spans="1:213" x14ac:dyDescent="0.2">
      <c r="A870" s="2" t="s">
        <v>72</v>
      </c>
      <c r="B870" s="2" t="s">
        <v>73</v>
      </c>
      <c r="C870" s="2" t="s">
        <v>8083</v>
      </c>
      <c r="D870" s="2" t="s">
        <v>8143</v>
      </c>
      <c r="E870" s="2" t="s">
        <v>8144</v>
      </c>
      <c r="F870" s="8">
        <v>29512.53</v>
      </c>
      <c r="G870" s="8">
        <v>20319.97</v>
      </c>
      <c r="H870" s="8">
        <v>9988.2900000000009</v>
      </c>
      <c r="I870" s="3"/>
      <c r="K870" s="2"/>
      <c r="L870" s="2"/>
      <c r="M870" s="2"/>
      <c r="Q870" s="3"/>
      <c r="V870" s="1"/>
      <c r="W870" s="1"/>
      <c r="X870" s="1"/>
      <c r="AE870" s="2"/>
      <c r="AX870" s="2"/>
      <c r="BC870" s="2"/>
      <c r="BD870" s="2"/>
      <c r="BE870" s="2"/>
      <c r="CP870" s="3"/>
      <c r="CU870" s="1"/>
      <c r="EM870" s="1"/>
      <c r="EN870" s="1"/>
      <c r="EO870" s="3"/>
      <c r="ER870" s="1"/>
      <c r="FC870" s="2"/>
      <c r="FH870" s="2"/>
      <c r="GZ870" s="2"/>
      <c r="HA870" s="2"/>
      <c r="HB870" s="2"/>
      <c r="HE870" s="2"/>
    </row>
    <row r="871" spans="1:213" x14ac:dyDescent="0.2">
      <c r="A871" s="2" t="s">
        <v>662</v>
      </c>
      <c r="B871" s="2" t="s">
        <v>11567</v>
      </c>
      <c r="C871" s="2" t="s">
        <v>8088</v>
      </c>
      <c r="D871" s="2" t="s">
        <v>8382</v>
      </c>
      <c r="E871" s="2" t="s">
        <v>8115</v>
      </c>
      <c r="F871" s="8">
        <v>12656.24</v>
      </c>
      <c r="G871" s="8">
        <v>5891.38</v>
      </c>
      <c r="H871" s="8">
        <v>1284.82</v>
      </c>
      <c r="I871" s="3"/>
      <c r="K871" s="2"/>
      <c r="L871" s="2"/>
      <c r="M871" s="2"/>
      <c r="Q871" s="3"/>
      <c r="V871" s="1"/>
      <c r="W871" s="1"/>
      <c r="X871" s="1"/>
      <c r="AE871" s="2"/>
      <c r="AX871" s="2"/>
      <c r="BC871" s="2"/>
      <c r="BD871" s="2"/>
      <c r="BE871" s="2"/>
      <c r="CP871" s="3"/>
      <c r="CU871" s="1"/>
      <c r="EM871" s="1"/>
      <c r="EN871" s="1"/>
      <c r="EO871" s="3"/>
      <c r="ER871" s="1"/>
      <c r="FC871" s="2"/>
      <c r="FH871" s="2"/>
      <c r="GZ871" s="2"/>
      <c r="HA871" s="2"/>
      <c r="HB871" s="2"/>
      <c r="HE871" s="2"/>
    </row>
    <row r="872" spans="1:213" x14ac:dyDescent="0.2">
      <c r="A872" s="2" t="s">
        <v>46</v>
      </c>
      <c r="B872" s="2" t="s">
        <v>47</v>
      </c>
      <c r="C872" s="2" t="s">
        <v>8088</v>
      </c>
      <c r="D872" s="2" t="s">
        <v>8210</v>
      </c>
      <c r="E872" s="2" t="s">
        <v>8190</v>
      </c>
      <c r="F872" s="8">
        <v>934.79</v>
      </c>
      <c r="G872" s="8"/>
      <c r="H872" s="8"/>
      <c r="I872" s="3"/>
      <c r="K872" s="2"/>
      <c r="L872" s="2"/>
      <c r="M872" s="2"/>
      <c r="Q872" s="3"/>
      <c r="V872" s="1"/>
      <c r="W872" s="1"/>
      <c r="X872" s="1"/>
      <c r="AE872" s="2"/>
      <c r="AX872" s="2"/>
      <c r="BC872" s="2"/>
      <c r="BD872" s="2"/>
      <c r="BE872" s="2"/>
      <c r="CP872" s="3"/>
      <c r="CU872" s="1"/>
      <c r="EM872" s="1"/>
      <c r="EN872" s="1"/>
      <c r="EO872" s="3"/>
      <c r="ER872" s="1"/>
      <c r="FC872" s="2"/>
      <c r="FH872" s="2"/>
      <c r="GZ872" s="2"/>
      <c r="HA872" s="2"/>
      <c r="HB872" s="2"/>
      <c r="HE872" s="2"/>
    </row>
    <row r="873" spans="1:213" x14ac:dyDescent="0.2">
      <c r="A873" s="2" t="s">
        <v>9795</v>
      </c>
      <c r="B873" s="2" t="s">
        <v>9796</v>
      </c>
      <c r="C873" s="2" t="s">
        <v>8088</v>
      </c>
      <c r="D873" s="2" t="s">
        <v>8321</v>
      </c>
      <c r="E873" s="2" t="s">
        <v>8322</v>
      </c>
      <c r="F873" s="8">
        <v>3101</v>
      </c>
      <c r="G873" s="8"/>
      <c r="H873" s="8"/>
      <c r="I873" s="3"/>
      <c r="K873" s="2"/>
      <c r="L873" s="2"/>
      <c r="M873" s="2"/>
      <c r="Q873" s="3"/>
      <c r="V873" s="1"/>
      <c r="W873" s="1"/>
      <c r="X873" s="1"/>
      <c r="AE873" s="2"/>
      <c r="AX873" s="2"/>
      <c r="BC873" s="2"/>
      <c r="BD873" s="2"/>
      <c r="BE873" s="2"/>
      <c r="CP873" s="3"/>
      <c r="CU873" s="1"/>
      <c r="EM873" s="1"/>
      <c r="EN873" s="1"/>
      <c r="EO873" s="3"/>
      <c r="ER873" s="1"/>
      <c r="FC873" s="2"/>
      <c r="FH873" s="2"/>
      <c r="GZ873" s="2"/>
      <c r="HA873" s="2"/>
      <c r="HB873" s="2"/>
      <c r="HE873" s="2"/>
    </row>
    <row r="874" spans="1:213" x14ac:dyDescent="0.2">
      <c r="A874" s="2" t="s">
        <v>3891</v>
      </c>
      <c r="B874" s="2" t="s">
        <v>3892</v>
      </c>
      <c r="C874" s="2" t="s">
        <v>8083</v>
      </c>
      <c r="D874" s="2" t="s">
        <v>8120</v>
      </c>
      <c r="E874" s="2" t="s">
        <v>8121</v>
      </c>
      <c r="F874" s="8"/>
      <c r="G874" s="8">
        <v>4529.25</v>
      </c>
      <c r="H874" s="8">
        <v>10598.39</v>
      </c>
      <c r="I874" s="3"/>
      <c r="K874" s="2"/>
      <c r="L874" s="2"/>
      <c r="M874" s="2"/>
      <c r="Q874" s="3"/>
      <c r="V874" s="1"/>
      <c r="W874" s="1"/>
      <c r="X874" s="1"/>
      <c r="AE874" s="2"/>
      <c r="AX874" s="2"/>
      <c r="BC874" s="2"/>
      <c r="BD874" s="2"/>
      <c r="BE874" s="2"/>
      <c r="CP874" s="3"/>
      <c r="CU874" s="1"/>
      <c r="EM874" s="1"/>
      <c r="EN874" s="1"/>
      <c r="EO874" s="3"/>
      <c r="ER874" s="1"/>
      <c r="FC874" s="2"/>
      <c r="FH874" s="2"/>
      <c r="GZ874" s="2"/>
      <c r="HA874" s="2"/>
      <c r="HB874" s="2"/>
      <c r="HE874" s="2"/>
    </row>
    <row r="875" spans="1:213" x14ac:dyDescent="0.2">
      <c r="A875" s="2" t="s">
        <v>9641</v>
      </c>
      <c r="B875" s="2" t="s">
        <v>9642</v>
      </c>
      <c r="C875" s="2" t="s">
        <v>8088</v>
      </c>
      <c r="D875" s="2" t="s">
        <v>8130</v>
      </c>
      <c r="E875" s="2" t="s">
        <v>8131</v>
      </c>
      <c r="F875" s="8">
        <v>13429.49</v>
      </c>
      <c r="G875" s="8">
        <v>3841.42</v>
      </c>
      <c r="H875" s="8"/>
      <c r="I875" s="3"/>
      <c r="K875" s="2"/>
      <c r="L875" s="2"/>
      <c r="M875" s="2"/>
      <c r="Q875" s="3"/>
      <c r="V875" s="1"/>
      <c r="W875" s="1"/>
      <c r="X875" s="1"/>
      <c r="AE875" s="2"/>
      <c r="AX875" s="2"/>
      <c r="BC875" s="2"/>
      <c r="BD875" s="2"/>
      <c r="BE875" s="2"/>
      <c r="CP875" s="3"/>
      <c r="CU875" s="1"/>
      <c r="EM875" s="1"/>
      <c r="EN875" s="1"/>
      <c r="EO875" s="3"/>
      <c r="ER875" s="1"/>
      <c r="FC875" s="2"/>
      <c r="FH875" s="2"/>
      <c r="GZ875" s="2"/>
      <c r="HA875" s="2"/>
      <c r="HB875" s="2"/>
      <c r="HE875" s="2"/>
    </row>
    <row r="876" spans="1:213" x14ac:dyDescent="0.2">
      <c r="A876" s="2" t="s">
        <v>9608</v>
      </c>
      <c r="B876" s="2" t="s">
        <v>9609</v>
      </c>
      <c r="C876" s="2" t="s">
        <v>8088</v>
      </c>
      <c r="D876" s="2" t="s">
        <v>8719</v>
      </c>
      <c r="E876" s="2" t="s">
        <v>8720</v>
      </c>
      <c r="F876" s="8">
        <v>693.31</v>
      </c>
      <c r="G876" s="8"/>
      <c r="H876" s="8"/>
      <c r="I876" s="3"/>
      <c r="K876" s="2"/>
      <c r="L876" s="2"/>
      <c r="M876" s="2"/>
      <c r="Q876" s="3"/>
      <c r="V876" s="1"/>
      <c r="W876" s="1"/>
      <c r="X876" s="1"/>
      <c r="AE876" s="2"/>
      <c r="AX876" s="2"/>
      <c r="BC876" s="2"/>
      <c r="BD876" s="2"/>
      <c r="BE876" s="2"/>
      <c r="CP876" s="3"/>
      <c r="CU876" s="1"/>
      <c r="EM876" s="1"/>
      <c r="EN876" s="1"/>
      <c r="EO876" s="3"/>
      <c r="ER876" s="1"/>
      <c r="FC876" s="2"/>
      <c r="FH876" s="2"/>
      <c r="GZ876" s="2"/>
      <c r="HA876" s="2"/>
      <c r="HB876" s="2"/>
      <c r="HE876" s="2"/>
    </row>
    <row r="877" spans="1:213" x14ac:dyDescent="0.2">
      <c r="A877" s="2" t="s">
        <v>2856</v>
      </c>
      <c r="B877" s="2" t="s">
        <v>2857</v>
      </c>
      <c r="C877" s="2" t="s">
        <v>8083</v>
      </c>
      <c r="D877" s="2" t="s">
        <v>8261</v>
      </c>
      <c r="E877" s="2" t="s">
        <v>8262</v>
      </c>
      <c r="F877" s="8"/>
      <c r="G877" s="8">
        <v>1134.3599999999999</v>
      </c>
      <c r="H877" s="8"/>
      <c r="I877" s="3"/>
      <c r="K877" s="2"/>
      <c r="L877" s="2"/>
      <c r="M877" s="2"/>
      <c r="Q877" s="3"/>
      <c r="V877" s="1"/>
      <c r="W877" s="1"/>
      <c r="X877" s="1"/>
      <c r="AE877" s="2"/>
      <c r="AX877" s="2"/>
      <c r="BC877" s="2"/>
      <c r="BD877" s="2"/>
      <c r="BE877" s="2"/>
      <c r="CP877" s="3"/>
      <c r="CU877" s="1"/>
      <c r="EM877" s="1"/>
      <c r="EN877" s="1"/>
      <c r="EO877" s="3"/>
      <c r="ER877" s="1"/>
      <c r="FC877" s="2"/>
      <c r="FH877" s="2"/>
      <c r="GZ877" s="2"/>
      <c r="HA877" s="2"/>
      <c r="HB877" s="2"/>
      <c r="HE877" s="2"/>
    </row>
    <row r="878" spans="1:213" x14ac:dyDescent="0.2">
      <c r="A878" s="2" t="s">
        <v>7735</v>
      </c>
      <c r="B878" s="2" t="s">
        <v>7736</v>
      </c>
      <c r="C878" s="2" t="s">
        <v>8088</v>
      </c>
      <c r="D878" s="2" t="s">
        <v>8538</v>
      </c>
      <c r="E878" s="2" t="s">
        <v>8133</v>
      </c>
      <c r="F878" s="8"/>
      <c r="G878" s="8"/>
      <c r="H878" s="8">
        <v>228.43</v>
      </c>
      <c r="I878" s="3"/>
      <c r="K878" s="2"/>
      <c r="L878" s="2"/>
      <c r="M878" s="2"/>
      <c r="Q878" s="3"/>
      <c r="V878" s="1"/>
      <c r="W878" s="1"/>
      <c r="X878" s="1"/>
      <c r="AE878" s="2"/>
      <c r="AX878" s="2"/>
      <c r="BC878" s="2"/>
      <c r="BD878" s="2"/>
      <c r="BE878" s="2"/>
      <c r="CP878" s="3"/>
      <c r="CU878" s="1"/>
      <c r="EM878" s="1"/>
      <c r="EN878" s="1"/>
      <c r="EO878" s="3"/>
      <c r="ER878" s="1"/>
      <c r="FC878" s="2"/>
      <c r="FH878" s="2"/>
      <c r="GZ878" s="2"/>
      <c r="HA878" s="2"/>
      <c r="HB878" s="2"/>
      <c r="HE878" s="2"/>
    </row>
    <row r="879" spans="1:213" x14ac:dyDescent="0.2">
      <c r="A879" s="2" t="s">
        <v>3479</v>
      </c>
      <c r="B879" s="2" t="s">
        <v>3480</v>
      </c>
      <c r="C879" s="2" t="s">
        <v>8088</v>
      </c>
      <c r="D879" s="2" t="s">
        <v>8350</v>
      </c>
      <c r="E879" s="2" t="s">
        <v>8268</v>
      </c>
      <c r="F879" s="8"/>
      <c r="G879" s="8">
        <v>12066.83</v>
      </c>
      <c r="H879" s="8">
        <v>30086.45</v>
      </c>
      <c r="I879" s="3"/>
      <c r="K879" s="2"/>
      <c r="L879" s="2"/>
      <c r="M879" s="2"/>
      <c r="Q879" s="3"/>
      <c r="V879" s="1"/>
      <c r="W879" s="1"/>
      <c r="X879" s="1"/>
      <c r="AE879" s="2"/>
      <c r="AX879" s="2"/>
      <c r="BC879" s="2"/>
      <c r="BD879" s="2"/>
      <c r="BE879" s="2"/>
      <c r="CP879" s="3"/>
      <c r="CU879" s="1"/>
      <c r="EM879" s="1"/>
      <c r="EN879" s="1"/>
      <c r="EO879" s="3"/>
      <c r="ER879" s="1"/>
      <c r="FC879" s="2"/>
      <c r="FH879" s="2"/>
      <c r="GZ879" s="2"/>
      <c r="HA879" s="2"/>
      <c r="HB879" s="2"/>
      <c r="HE879" s="2"/>
    </row>
    <row r="880" spans="1:213" x14ac:dyDescent="0.2">
      <c r="A880" s="2" t="s">
        <v>3348</v>
      </c>
      <c r="B880" s="2" t="s">
        <v>3349</v>
      </c>
      <c r="C880" s="2" t="s">
        <v>8083</v>
      </c>
      <c r="D880" s="2" t="s">
        <v>8109</v>
      </c>
      <c r="E880" s="2" t="s">
        <v>8100</v>
      </c>
      <c r="F880" s="8"/>
      <c r="G880" s="8">
        <v>4710.18</v>
      </c>
      <c r="H880" s="8">
        <v>13943.52</v>
      </c>
      <c r="I880" s="3"/>
      <c r="K880" s="2"/>
      <c r="L880" s="2"/>
      <c r="M880" s="2"/>
      <c r="Q880" s="3"/>
      <c r="V880" s="1"/>
      <c r="W880" s="1"/>
      <c r="X880" s="1"/>
      <c r="AE880" s="2"/>
      <c r="AX880" s="2"/>
      <c r="BC880" s="2"/>
      <c r="BD880" s="2"/>
      <c r="BE880" s="2"/>
      <c r="CP880" s="3"/>
      <c r="CU880" s="1"/>
      <c r="EM880" s="1"/>
      <c r="EN880" s="1"/>
      <c r="EO880" s="3"/>
      <c r="ER880" s="1"/>
      <c r="FC880" s="2"/>
      <c r="FH880" s="2"/>
      <c r="GZ880" s="2"/>
      <c r="HA880" s="2"/>
      <c r="HB880" s="2"/>
      <c r="HE880" s="2"/>
    </row>
    <row r="881" spans="1:213" x14ac:dyDescent="0.2">
      <c r="A881" s="2" t="s">
        <v>1476</v>
      </c>
      <c r="B881" s="2" t="s">
        <v>1477</v>
      </c>
      <c r="C881" s="2" t="s">
        <v>8083</v>
      </c>
      <c r="D881" s="2" t="s">
        <v>8122</v>
      </c>
      <c r="E881" s="2" t="s">
        <v>8123</v>
      </c>
      <c r="F881" s="8">
        <v>1257.42</v>
      </c>
      <c r="G881" s="8">
        <v>16614.93</v>
      </c>
      <c r="H881" s="8">
        <v>24626.62</v>
      </c>
      <c r="I881" s="3"/>
      <c r="K881" s="2"/>
      <c r="L881" s="2"/>
      <c r="M881" s="2"/>
      <c r="Q881" s="3"/>
      <c r="V881" s="1"/>
      <c r="W881" s="1"/>
      <c r="X881" s="1"/>
      <c r="AE881" s="2"/>
      <c r="AX881" s="2"/>
      <c r="BC881" s="2"/>
      <c r="BD881" s="2"/>
      <c r="BE881" s="2"/>
      <c r="CP881" s="3"/>
      <c r="CU881" s="1"/>
      <c r="EM881" s="1"/>
      <c r="EN881" s="1"/>
      <c r="EO881" s="3"/>
      <c r="ER881" s="1"/>
      <c r="FC881" s="2"/>
      <c r="FH881" s="2"/>
      <c r="GZ881" s="2"/>
      <c r="HA881" s="2"/>
      <c r="HB881" s="2"/>
      <c r="HE881" s="2"/>
    </row>
    <row r="882" spans="1:213" x14ac:dyDescent="0.2">
      <c r="A882" s="2" t="s">
        <v>3782</v>
      </c>
      <c r="B882" s="2" t="s">
        <v>3783</v>
      </c>
      <c r="C882" s="2" t="s">
        <v>8083</v>
      </c>
      <c r="D882" s="2" t="s">
        <v>8539</v>
      </c>
      <c r="E882" s="2" t="s">
        <v>8540</v>
      </c>
      <c r="F882" s="8"/>
      <c r="G882" s="8">
        <v>9606.0300000000007</v>
      </c>
      <c r="H882" s="8">
        <v>32329.18</v>
      </c>
      <c r="I882" s="3"/>
      <c r="K882" s="2"/>
      <c r="L882" s="2"/>
      <c r="M882" s="2"/>
      <c r="Q882" s="3"/>
      <c r="V882" s="1"/>
      <c r="W882" s="1"/>
      <c r="X882" s="1"/>
      <c r="AE882" s="2"/>
      <c r="AX882" s="2"/>
      <c r="BC882" s="2"/>
      <c r="BD882" s="2"/>
      <c r="BE882" s="2"/>
      <c r="CP882" s="3"/>
      <c r="CU882" s="1"/>
      <c r="EM882" s="1"/>
      <c r="EN882" s="1"/>
      <c r="EO882" s="3"/>
      <c r="ER882" s="1"/>
      <c r="FC882" s="2"/>
      <c r="FH882" s="2"/>
      <c r="GZ882" s="2"/>
      <c r="HA882" s="2"/>
      <c r="HB882" s="2"/>
      <c r="HE882" s="2"/>
    </row>
    <row r="883" spans="1:213" x14ac:dyDescent="0.2">
      <c r="A883" s="2" t="s">
        <v>4731</v>
      </c>
      <c r="B883" s="2" t="s">
        <v>4732</v>
      </c>
      <c r="C883" s="2" t="s">
        <v>8083</v>
      </c>
      <c r="D883" s="2" t="s">
        <v>8204</v>
      </c>
      <c r="E883" s="2" t="s">
        <v>8205</v>
      </c>
      <c r="F883" s="8"/>
      <c r="G883" s="8">
        <v>6827.51</v>
      </c>
      <c r="H883" s="8">
        <v>30739.91</v>
      </c>
      <c r="I883" s="3"/>
      <c r="K883" s="2"/>
      <c r="L883" s="2"/>
      <c r="M883" s="2"/>
      <c r="Q883" s="3"/>
      <c r="V883" s="1"/>
      <c r="W883" s="1"/>
      <c r="X883" s="1"/>
      <c r="AE883" s="2"/>
      <c r="AX883" s="2"/>
      <c r="BC883" s="2"/>
      <c r="BD883" s="2"/>
      <c r="BE883" s="2"/>
      <c r="CP883" s="3"/>
      <c r="CU883" s="1"/>
      <c r="EM883" s="1"/>
      <c r="EN883" s="1"/>
      <c r="EO883" s="3"/>
      <c r="ER883" s="1"/>
      <c r="FC883" s="2"/>
      <c r="FH883" s="2"/>
      <c r="GZ883" s="2"/>
      <c r="HA883" s="2"/>
      <c r="HB883" s="2"/>
      <c r="HE883" s="2"/>
    </row>
    <row r="884" spans="1:213" x14ac:dyDescent="0.2">
      <c r="A884" s="2" t="s">
        <v>142</v>
      </c>
      <c r="B884" s="2" t="s">
        <v>143</v>
      </c>
      <c r="C884" s="2" t="s">
        <v>8083</v>
      </c>
      <c r="D884" s="2" t="s">
        <v>8118</v>
      </c>
      <c r="E884" s="2" t="s">
        <v>8119</v>
      </c>
      <c r="F884" s="8">
        <v>14210.93</v>
      </c>
      <c r="G884" s="8">
        <v>8190.29</v>
      </c>
      <c r="H884" s="8">
        <v>4891.63</v>
      </c>
      <c r="I884" s="3"/>
      <c r="K884" s="2"/>
      <c r="L884" s="2"/>
      <c r="M884" s="2"/>
      <c r="Q884" s="3"/>
      <c r="V884" s="1"/>
      <c r="W884" s="1"/>
      <c r="X884" s="1"/>
      <c r="AE884" s="2"/>
      <c r="AX884" s="2"/>
      <c r="BC884" s="2"/>
      <c r="BD884" s="2"/>
      <c r="BE884" s="2"/>
      <c r="CP884" s="3"/>
      <c r="CU884" s="1"/>
      <c r="EM884" s="1"/>
      <c r="EN884" s="1"/>
      <c r="EO884" s="3"/>
      <c r="ER884" s="1"/>
      <c r="FC884" s="2"/>
      <c r="FH884" s="2"/>
      <c r="GZ884" s="2"/>
      <c r="HA884" s="2"/>
      <c r="HB884" s="2"/>
      <c r="HE884" s="2"/>
    </row>
    <row r="885" spans="1:213" x14ac:dyDescent="0.2">
      <c r="A885" s="2" t="s">
        <v>11265</v>
      </c>
      <c r="B885" s="2" t="s">
        <v>11266</v>
      </c>
      <c r="C885" s="2" t="s">
        <v>8431</v>
      </c>
      <c r="D885" s="2" t="s">
        <v>8261</v>
      </c>
      <c r="E885" s="2" t="s">
        <v>8262</v>
      </c>
      <c r="F885" s="8">
        <v>7674.66</v>
      </c>
      <c r="G885" s="8"/>
      <c r="H885" s="8"/>
      <c r="I885" s="3"/>
      <c r="K885" s="2"/>
      <c r="L885" s="2"/>
      <c r="M885" s="2"/>
      <c r="Q885" s="3"/>
      <c r="V885" s="1"/>
      <c r="W885" s="1"/>
      <c r="X885" s="1"/>
      <c r="AE885" s="2"/>
      <c r="AX885" s="2"/>
      <c r="BC885" s="2"/>
      <c r="BD885" s="2"/>
      <c r="BE885" s="2"/>
      <c r="CP885" s="3"/>
      <c r="CU885" s="1"/>
      <c r="EM885" s="1"/>
      <c r="EN885" s="1"/>
      <c r="EO885" s="3"/>
      <c r="ER885" s="1"/>
      <c r="FC885" s="2"/>
      <c r="FH885" s="2"/>
      <c r="GZ885" s="2"/>
      <c r="HA885" s="2"/>
      <c r="HB885" s="2"/>
      <c r="HE885" s="2"/>
    </row>
    <row r="886" spans="1:213" x14ac:dyDescent="0.2">
      <c r="A886" s="2" t="s">
        <v>11040</v>
      </c>
      <c r="B886" s="2" t="s">
        <v>11041</v>
      </c>
      <c r="C886" s="2" t="s">
        <v>8455</v>
      </c>
      <c r="D886" s="2" t="s">
        <v>8271</v>
      </c>
      <c r="E886" s="2" t="s">
        <v>8272</v>
      </c>
      <c r="F886" s="8">
        <v>11645.39</v>
      </c>
      <c r="G886" s="8">
        <v>5586.15</v>
      </c>
      <c r="H886" s="8"/>
      <c r="I886" s="3"/>
      <c r="K886" s="2"/>
      <c r="L886" s="2"/>
      <c r="M886" s="2"/>
      <c r="Q886" s="3"/>
      <c r="V886" s="1"/>
      <c r="W886" s="1"/>
      <c r="X886" s="1"/>
      <c r="AE886" s="2"/>
      <c r="AX886" s="2"/>
      <c r="BC886" s="2"/>
      <c r="BD886" s="2"/>
      <c r="BE886" s="2"/>
      <c r="CP886" s="3"/>
      <c r="CU886" s="1"/>
      <c r="EM886" s="1"/>
      <c r="EN886" s="1"/>
      <c r="EO886" s="3"/>
      <c r="ER886" s="1"/>
      <c r="FC886" s="2"/>
      <c r="FH886" s="2"/>
      <c r="GZ886" s="2"/>
      <c r="HA886" s="2"/>
      <c r="HB886" s="2"/>
      <c r="HE886" s="2"/>
    </row>
    <row r="887" spans="1:213" x14ac:dyDescent="0.2">
      <c r="A887" s="2" t="s">
        <v>9018</v>
      </c>
      <c r="B887" s="2" t="s">
        <v>11415</v>
      </c>
      <c r="C887" s="2" t="s">
        <v>8083</v>
      </c>
      <c r="D887" s="2" t="s">
        <v>8342</v>
      </c>
      <c r="E887" s="2" t="s">
        <v>8343</v>
      </c>
      <c r="F887" s="8">
        <v>46141.48</v>
      </c>
      <c r="G887" s="8">
        <v>26807.63</v>
      </c>
      <c r="H887" s="8">
        <v>3804.54</v>
      </c>
      <c r="I887" s="3"/>
      <c r="K887" s="2"/>
      <c r="L887" s="2"/>
      <c r="M887" s="2"/>
      <c r="Q887" s="3"/>
      <c r="V887" s="1"/>
      <c r="W887" s="1"/>
      <c r="X887" s="1"/>
      <c r="AE887" s="2"/>
      <c r="AX887" s="2"/>
      <c r="BC887" s="2"/>
      <c r="BD887" s="2"/>
      <c r="BE887" s="2"/>
      <c r="CP887" s="3"/>
      <c r="CU887" s="1"/>
      <c r="EM887" s="1"/>
      <c r="EN887" s="1"/>
      <c r="EO887" s="3"/>
      <c r="ER887" s="1"/>
      <c r="FC887" s="2"/>
      <c r="FH887" s="2"/>
      <c r="GZ887" s="2"/>
      <c r="HA887" s="2"/>
      <c r="HB887" s="2"/>
      <c r="HE887" s="2"/>
    </row>
    <row r="888" spans="1:213" x14ac:dyDescent="0.2">
      <c r="A888" s="2" t="s">
        <v>9184</v>
      </c>
      <c r="B888" s="2" t="s">
        <v>10773</v>
      </c>
      <c r="C888" s="2" t="s">
        <v>8083</v>
      </c>
      <c r="D888" s="2" t="s">
        <v>8126</v>
      </c>
      <c r="E888" s="2" t="s">
        <v>8127</v>
      </c>
      <c r="F888" s="8">
        <v>13409.47</v>
      </c>
      <c r="G888" s="8">
        <v>10938.3</v>
      </c>
      <c r="H888" s="8">
        <v>2369.71</v>
      </c>
      <c r="I888" s="3"/>
      <c r="K888" s="2"/>
      <c r="L888" s="2"/>
      <c r="M888" s="2"/>
      <c r="Q888" s="3"/>
      <c r="V888" s="1"/>
      <c r="W888" s="1"/>
      <c r="X888" s="1"/>
      <c r="AE888" s="2"/>
      <c r="AX888" s="2"/>
      <c r="BC888" s="2"/>
      <c r="BD888" s="2"/>
      <c r="BE888" s="2"/>
      <c r="CP888" s="3"/>
      <c r="CU888" s="1"/>
      <c r="EM888" s="1"/>
      <c r="EN888" s="1"/>
      <c r="EO888" s="3"/>
      <c r="ER888" s="1"/>
      <c r="FC888" s="2"/>
      <c r="FH888" s="2"/>
      <c r="GZ888" s="2"/>
      <c r="HA888" s="2"/>
      <c r="HB888" s="2"/>
      <c r="HE888" s="2"/>
    </row>
    <row r="889" spans="1:213" x14ac:dyDescent="0.2">
      <c r="A889" s="2" t="s">
        <v>796</v>
      </c>
      <c r="B889" s="2" t="s">
        <v>797</v>
      </c>
      <c r="C889" s="2" t="s">
        <v>8083</v>
      </c>
      <c r="D889" s="2" t="s">
        <v>8493</v>
      </c>
      <c r="E889" s="2" t="s">
        <v>8494</v>
      </c>
      <c r="F889" s="8">
        <v>15564.72</v>
      </c>
      <c r="G889" s="8">
        <v>13436.41</v>
      </c>
      <c r="H889" s="8">
        <v>10539.9</v>
      </c>
      <c r="I889" s="3"/>
      <c r="K889" s="2"/>
      <c r="L889" s="2"/>
      <c r="M889" s="2"/>
      <c r="Q889" s="3"/>
      <c r="V889" s="1"/>
      <c r="W889" s="1"/>
      <c r="X889" s="1"/>
      <c r="AE889" s="2"/>
      <c r="AX889" s="2"/>
      <c r="BC889" s="2"/>
      <c r="BD889" s="2"/>
      <c r="BE889" s="2"/>
      <c r="CP889" s="3"/>
      <c r="CU889" s="1"/>
      <c r="EM889" s="1"/>
      <c r="EN889" s="1"/>
      <c r="EO889" s="3"/>
      <c r="ER889" s="1"/>
      <c r="FC889" s="2"/>
      <c r="FH889" s="2"/>
      <c r="GZ889" s="2"/>
      <c r="HA889" s="2"/>
      <c r="HB889" s="2"/>
      <c r="HE889" s="2"/>
    </row>
    <row r="890" spans="1:213" x14ac:dyDescent="0.2">
      <c r="A890" s="2" t="s">
        <v>9372</v>
      </c>
      <c r="B890" s="2" t="s">
        <v>9373</v>
      </c>
      <c r="C890" s="2" t="s">
        <v>8455</v>
      </c>
      <c r="D890" s="2" t="s">
        <v>8107</v>
      </c>
      <c r="E890" s="2" t="s">
        <v>8884</v>
      </c>
      <c r="F890" s="8">
        <v>524.53</v>
      </c>
      <c r="G890" s="8"/>
      <c r="H890" s="8"/>
      <c r="I890" s="3"/>
      <c r="K890" s="2"/>
      <c r="L890" s="2"/>
      <c r="M890" s="2"/>
      <c r="Q890" s="3"/>
      <c r="V890" s="1"/>
      <c r="W890" s="1"/>
      <c r="X890" s="1"/>
      <c r="AE890" s="2"/>
      <c r="AX890" s="2"/>
      <c r="BC890" s="2"/>
      <c r="BD890" s="2"/>
      <c r="BE890" s="2"/>
      <c r="CP890" s="3"/>
      <c r="CU890" s="1"/>
      <c r="EM890" s="1"/>
      <c r="EN890" s="1"/>
      <c r="EO890" s="3"/>
      <c r="ER890" s="1"/>
      <c r="FC890" s="2"/>
      <c r="FH890" s="2"/>
      <c r="GZ890" s="2"/>
      <c r="HA890" s="2"/>
      <c r="HB890" s="2"/>
      <c r="HE890" s="2"/>
    </row>
    <row r="891" spans="1:213" x14ac:dyDescent="0.2">
      <c r="A891" s="2" t="s">
        <v>3828</v>
      </c>
      <c r="B891" s="2" t="s">
        <v>3829</v>
      </c>
      <c r="C891" s="2" t="s">
        <v>8083</v>
      </c>
      <c r="D891" s="2" t="s">
        <v>8541</v>
      </c>
      <c r="E891" s="2" t="s">
        <v>8542</v>
      </c>
      <c r="F891" s="8"/>
      <c r="G891" s="8">
        <v>11514.37</v>
      </c>
      <c r="H891" s="8">
        <v>31185.02</v>
      </c>
      <c r="I891" s="3"/>
      <c r="K891" s="2"/>
      <c r="L891" s="2"/>
      <c r="M891" s="2"/>
      <c r="Q891" s="3"/>
      <c r="V891" s="1"/>
      <c r="W891" s="1"/>
      <c r="X891" s="1"/>
      <c r="AE891" s="2"/>
      <c r="AX891" s="2"/>
      <c r="BC891" s="2"/>
      <c r="BD891" s="2"/>
      <c r="BE891" s="2"/>
      <c r="CP891" s="3"/>
      <c r="CU891" s="1"/>
      <c r="EM891" s="1"/>
      <c r="EN891" s="1"/>
      <c r="EO891" s="3"/>
      <c r="ER891" s="1"/>
      <c r="FC891" s="2"/>
      <c r="FH891" s="2"/>
      <c r="GZ891" s="2"/>
      <c r="HA891" s="2"/>
      <c r="HB891" s="2"/>
      <c r="HE891" s="2"/>
    </row>
    <row r="892" spans="1:213" x14ac:dyDescent="0.2">
      <c r="A892" s="2" t="s">
        <v>5567</v>
      </c>
      <c r="B892" s="2" t="s">
        <v>5568</v>
      </c>
      <c r="C892" s="2" t="s">
        <v>8083</v>
      </c>
      <c r="D892" s="2" t="s">
        <v>8543</v>
      </c>
      <c r="E892" s="2" t="s">
        <v>8544</v>
      </c>
      <c r="F892" s="8"/>
      <c r="G892" s="8"/>
      <c r="H892" s="8">
        <v>15991.58</v>
      </c>
      <c r="I892" s="3"/>
      <c r="K892" s="2"/>
      <c r="L892" s="2"/>
      <c r="M892" s="2"/>
      <c r="Q892" s="3"/>
      <c r="V892" s="1"/>
      <c r="W892" s="1"/>
      <c r="X892" s="1"/>
      <c r="AE892" s="2"/>
      <c r="AX892" s="2"/>
      <c r="BC892" s="2"/>
      <c r="BD892" s="2"/>
      <c r="BE892" s="2"/>
      <c r="CP892" s="3"/>
      <c r="CU892" s="1"/>
      <c r="EM892" s="1"/>
      <c r="EN892" s="1"/>
      <c r="EO892" s="3"/>
      <c r="ER892" s="1"/>
      <c r="FC892" s="2"/>
      <c r="FH892" s="2"/>
      <c r="GZ892" s="2"/>
      <c r="HA892" s="2"/>
      <c r="HB892" s="2"/>
      <c r="HE892" s="2"/>
    </row>
    <row r="893" spans="1:213" x14ac:dyDescent="0.2">
      <c r="A893" s="2" t="s">
        <v>10024</v>
      </c>
      <c r="B893" s="2" t="s">
        <v>10025</v>
      </c>
      <c r="C893" s="2" t="s">
        <v>8083</v>
      </c>
      <c r="D893" s="2" t="s">
        <v>8389</v>
      </c>
      <c r="E893" s="2" t="s">
        <v>8390</v>
      </c>
      <c r="F893" s="8">
        <v>9291.6299999999992</v>
      </c>
      <c r="G893" s="8">
        <v>3941.18</v>
      </c>
      <c r="H893" s="8"/>
      <c r="I893" s="3"/>
      <c r="K893" s="2"/>
      <c r="L893" s="2"/>
      <c r="M893" s="2"/>
      <c r="Q893" s="3"/>
      <c r="V893" s="1"/>
      <c r="W893" s="1"/>
      <c r="X893" s="1"/>
      <c r="AE893" s="2"/>
      <c r="AX893" s="2"/>
      <c r="BC893" s="2"/>
      <c r="BD893" s="2"/>
      <c r="BE893" s="2"/>
      <c r="CP893" s="3"/>
      <c r="CU893" s="1"/>
      <c r="EM893" s="1"/>
      <c r="EN893" s="1"/>
      <c r="EO893" s="3"/>
      <c r="ER893" s="1"/>
      <c r="FC893" s="2"/>
      <c r="FH893" s="2"/>
      <c r="GZ893" s="2"/>
      <c r="HA893" s="2"/>
      <c r="HB893" s="2"/>
      <c r="HE893" s="2"/>
    </row>
    <row r="894" spans="1:213" x14ac:dyDescent="0.2">
      <c r="A894" s="2" t="s">
        <v>5487</v>
      </c>
      <c r="B894" s="2" t="s">
        <v>5488</v>
      </c>
      <c r="C894" s="2" t="s">
        <v>8083</v>
      </c>
      <c r="D894" s="2" t="s">
        <v>8118</v>
      </c>
      <c r="E894" s="2" t="s">
        <v>8119</v>
      </c>
      <c r="F894" s="8"/>
      <c r="G894" s="8">
        <v>1736.89</v>
      </c>
      <c r="H894" s="8">
        <v>26815.91</v>
      </c>
      <c r="I894" s="3"/>
      <c r="K894" s="2"/>
      <c r="L894" s="2"/>
      <c r="M894" s="2"/>
      <c r="Q894" s="3"/>
      <c r="V894" s="1"/>
      <c r="W894" s="1"/>
      <c r="X894" s="1"/>
      <c r="AE894" s="2"/>
      <c r="AX894" s="2"/>
      <c r="BC894" s="2"/>
      <c r="BD894" s="2"/>
      <c r="BE894" s="2"/>
      <c r="CP894" s="3"/>
      <c r="CU894" s="1"/>
      <c r="EM894" s="1"/>
      <c r="EN894" s="1"/>
      <c r="EO894" s="3"/>
      <c r="ER894" s="1"/>
      <c r="FC894" s="2"/>
      <c r="FH894" s="2"/>
      <c r="GZ894" s="2"/>
      <c r="HA894" s="2"/>
      <c r="HB894" s="2"/>
      <c r="HE894" s="2"/>
    </row>
    <row r="895" spans="1:213" x14ac:dyDescent="0.2">
      <c r="A895" s="2" t="s">
        <v>3423</v>
      </c>
      <c r="B895" s="2" t="s">
        <v>3424</v>
      </c>
      <c r="C895" s="2" t="s">
        <v>8083</v>
      </c>
      <c r="D895" s="2" t="s">
        <v>8126</v>
      </c>
      <c r="E895" s="2" t="s">
        <v>8127</v>
      </c>
      <c r="F895" s="8"/>
      <c r="G895" s="8">
        <v>6562.7</v>
      </c>
      <c r="H895" s="8">
        <v>16474.98</v>
      </c>
      <c r="I895" s="3"/>
      <c r="K895" s="2"/>
      <c r="L895" s="2"/>
      <c r="M895" s="2"/>
      <c r="Q895" s="3"/>
      <c r="V895" s="1"/>
      <c r="W895" s="1"/>
      <c r="X895" s="1"/>
      <c r="AE895" s="2"/>
      <c r="AX895" s="2"/>
      <c r="BC895" s="2"/>
      <c r="BD895" s="2"/>
      <c r="BE895" s="2"/>
      <c r="CP895" s="3"/>
      <c r="CU895" s="1"/>
      <c r="EM895" s="1"/>
      <c r="EN895" s="1"/>
      <c r="EO895" s="3"/>
      <c r="ER895" s="1"/>
      <c r="FC895" s="2"/>
      <c r="FH895" s="2"/>
      <c r="GZ895" s="2"/>
      <c r="HA895" s="2"/>
      <c r="HB895" s="2"/>
      <c r="HE895" s="2"/>
    </row>
    <row r="896" spans="1:213" x14ac:dyDescent="0.2">
      <c r="A896" s="2" t="s">
        <v>6004</v>
      </c>
      <c r="B896" s="2" t="s">
        <v>6005</v>
      </c>
      <c r="C896" s="2" t="s">
        <v>8083</v>
      </c>
      <c r="D896" s="2" t="s">
        <v>8093</v>
      </c>
      <c r="E896" s="2" t="s">
        <v>8094</v>
      </c>
      <c r="F896" s="8"/>
      <c r="G896" s="8"/>
      <c r="H896" s="8">
        <v>4539.71</v>
      </c>
      <c r="I896" s="3"/>
      <c r="K896" s="2"/>
      <c r="L896" s="2"/>
      <c r="M896" s="2"/>
      <c r="Q896" s="3"/>
      <c r="V896" s="1"/>
      <c r="W896" s="1"/>
      <c r="X896" s="1"/>
      <c r="AE896" s="2"/>
      <c r="AX896" s="2"/>
      <c r="BC896" s="2"/>
      <c r="BD896" s="2"/>
      <c r="BE896" s="2"/>
      <c r="CP896" s="3"/>
      <c r="CU896" s="1"/>
      <c r="EM896" s="1"/>
      <c r="EN896" s="1"/>
      <c r="EO896" s="3"/>
      <c r="ER896" s="1"/>
      <c r="FC896" s="2"/>
      <c r="FH896" s="2"/>
      <c r="GZ896" s="2"/>
      <c r="HA896" s="2"/>
      <c r="HB896" s="2"/>
      <c r="HE896" s="2"/>
    </row>
    <row r="897" spans="1:213" x14ac:dyDescent="0.2">
      <c r="A897" s="2" t="s">
        <v>940</v>
      </c>
      <c r="B897" s="2" t="s">
        <v>941</v>
      </c>
      <c r="C897" s="2" t="s">
        <v>8088</v>
      </c>
      <c r="D897" s="2" t="s">
        <v>8114</v>
      </c>
      <c r="E897" s="2" t="s">
        <v>8115</v>
      </c>
      <c r="F897" s="8">
        <v>17037.12</v>
      </c>
      <c r="G897" s="8">
        <v>23965.55</v>
      </c>
      <c r="H897" s="8">
        <v>19091.12</v>
      </c>
      <c r="I897" s="3"/>
      <c r="K897" s="2"/>
      <c r="L897" s="2"/>
      <c r="M897" s="2"/>
      <c r="Q897" s="3"/>
      <c r="V897" s="1"/>
      <c r="W897" s="1"/>
      <c r="X897" s="1"/>
      <c r="AE897" s="2"/>
      <c r="AX897" s="2"/>
      <c r="BC897" s="2"/>
      <c r="BD897" s="2"/>
      <c r="BE897" s="2"/>
      <c r="CP897" s="3"/>
      <c r="CU897" s="1"/>
      <c r="EM897" s="1"/>
      <c r="EN897" s="1"/>
      <c r="EO897" s="3"/>
      <c r="ER897" s="1"/>
      <c r="FC897" s="2"/>
      <c r="FH897" s="2"/>
      <c r="GZ897" s="2"/>
      <c r="HA897" s="2"/>
      <c r="HB897" s="2"/>
      <c r="HE897" s="2"/>
    </row>
    <row r="898" spans="1:213" x14ac:dyDescent="0.2">
      <c r="A898" s="2" t="s">
        <v>9622</v>
      </c>
      <c r="B898" s="2" t="s">
        <v>9623</v>
      </c>
      <c r="C898" s="2" t="s">
        <v>8083</v>
      </c>
      <c r="D898" s="2" t="s">
        <v>9624</v>
      </c>
      <c r="E898" s="2" t="s">
        <v>8135</v>
      </c>
      <c r="F898" s="8">
        <v>2713.3</v>
      </c>
      <c r="G898" s="8"/>
      <c r="H898" s="8"/>
      <c r="I898" s="3"/>
      <c r="K898" s="2"/>
      <c r="L898" s="2"/>
      <c r="M898" s="2"/>
      <c r="Q898" s="3"/>
      <c r="V898" s="1"/>
      <c r="W898" s="1"/>
      <c r="X898" s="1"/>
      <c r="AE898" s="2"/>
      <c r="AX898" s="2"/>
      <c r="BC898" s="2"/>
      <c r="BD898" s="2"/>
      <c r="BE898" s="2"/>
      <c r="CP898" s="3"/>
      <c r="CU898" s="1"/>
      <c r="EM898" s="1"/>
      <c r="EN898" s="1"/>
      <c r="EO898" s="3"/>
      <c r="ER898" s="1"/>
      <c r="FC898" s="2"/>
      <c r="FH898" s="2"/>
      <c r="GZ898" s="2"/>
      <c r="HA898" s="2"/>
      <c r="HB898" s="2"/>
      <c r="HE898" s="2"/>
    </row>
    <row r="899" spans="1:213" x14ac:dyDescent="0.2">
      <c r="A899" s="2" t="s">
        <v>2623</v>
      </c>
      <c r="B899" s="2" t="s">
        <v>2624</v>
      </c>
      <c r="C899" s="2" t="s">
        <v>8088</v>
      </c>
      <c r="D899" s="2" t="s">
        <v>8412</v>
      </c>
      <c r="E899" s="2" t="s">
        <v>8100</v>
      </c>
      <c r="F899" s="8"/>
      <c r="G899" s="8">
        <v>18977.080000000002</v>
      </c>
      <c r="H899" s="8">
        <v>55352.34</v>
      </c>
      <c r="I899" s="3"/>
      <c r="K899" s="2"/>
      <c r="L899" s="2"/>
      <c r="M899" s="2"/>
      <c r="Q899" s="3"/>
      <c r="V899" s="1"/>
      <c r="W899" s="1"/>
      <c r="X899" s="1"/>
      <c r="AE899" s="2"/>
      <c r="AX899" s="2"/>
      <c r="BC899" s="2"/>
      <c r="BD899" s="2"/>
      <c r="BE899" s="2"/>
      <c r="CP899" s="3"/>
      <c r="CU899" s="1"/>
      <c r="EM899" s="1"/>
      <c r="EN899" s="1"/>
      <c r="EO899" s="3"/>
      <c r="ER899" s="1"/>
      <c r="FC899" s="2"/>
      <c r="FH899" s="2"/>
      <c r="GZ899" s="2"/>
      <c r="HA899" s="2"/>
      <c r="HB899" s="2"/>
      <c r="HE899" s="2"/>
    </row>
    <row r="900" spans="1:213" x14ac:dyDescent="0.2">
      <c r="A900" s="2" t="s">
        <v>9256</v>
      </c>
      <c r="B900" s="2" t="s">
        <v>11402</v>
      </c>
      <c r="C900" s="2" t="s">
        <v>8083</v>
      </c>
      <c r="D900" s="2" t="s">
        <v>8807</v>
      </c>
      <c r="E900" s="2" t="s">
        <v>8808</v>
      </c>
      <c r="F900" s="8">
        <v>8312.18</v>
      </c>
      <c r="G900" s="8">
        <v>6911.58</v>
      </c>
      <c r="H900" s="8">
        <v>208.79</v>
      </c>
      <c r="I900" s="3"/>
      <c r="K900" s="2"/>
      <c r="L900" s="2"/>
      <c r="M900" s="2"/>
      <c r="Q900" s="3"/>
      <c r="V900" s="1"/>
      <c r="W900" s="1"/>
      <c r="X900" s="1"/>
      <c r="AE900" s="2"/>
      <c r="AX900" s="2"/>
      <c r="BC900" s="2"/>
      <c r="BD900" s="2"/>
      <c r="BE900" s="2"/>
      <c r="CP900" s="3"/>
      <c r="CU900" s="1"/>
      <c r="EM900" s="1"/>
      <c r="EN900" s="1"/>
      <c r="EO900" s="3"/>
      <c r="ER900" s="1"/>
      <c r="FC900" s="2"/>
      <c r="FH900" s="2"/>
      <c r="GZ900" s="2"/>
      <c r="HA900" s="2"/>
      <c r="HB900" s="2"/>
      <c r="HE900" s="2"/>
    </row>
    <row r="901" spans="1:213" x14ac:dyDescent="0.2">
      <c r="A901" s="2" t="s">
        <v>5908</v>
      </c>
      <c r="B901" s="2" t="s">
        <v>5909</v>
      </c>
      <c r="C901" s="2" t="s">
        <v>8083</v>
      </c>
      <c r="D901" s="2" t="s">
        <v>8539</v>
      </c>
      <c r="E901" s="2" t="s">
        <v>8540</v>
      </c>
      <c r="F901" s="8"/>
      <c r="G901" s="8"/>
      <c r="H901" s="8">
        <v>5164.38</v>
      </c>
      <c r="I901" s="3"/>
      <c r="K901" s="2"/>
      <c r="L901" s="2"/>
      <c r="M901" s="2"/>
      <c r="Q901" s="3"/>
      <c r="V901" s="1"/>
      <c r="W901" s="1"/>
      <c r="X901" s="1"/>
      <c r="AE901" s="2"/>
      <c r="AX901" s="2"/>
      <c r="BC901" s="2"/>
      <c r="BD901" s="2"/>
      <c r="BE901" s="2"/>
      <c r="CP901" s="3"/>
      <c r="CU901" s="1"/>
      <c r="EM901" s="1"/>
      <c r="EN901" s="1"/>
      <c r="EO901" s="3"/>
      <c r="ER901" s="1"/>
      <c r="FC901" s="2"/>
      <c r="FH901" s="2"/>
      <c r="GZ901" s="2"/>
      <c r="HA901" s="2"/>
      <c r="HB901" s="2"/>
      <c r="HE901" s="2"/>
    </row>
    <row r="902" spans="1:213" x14ac:dyDescent="0.2">
      <c r="A902" s="2" t="s">
        <v>4603</v>
      </c>
      <c r="B902" s="2" t="s">
        <v>4604</v>
      </c>
      <c r="C902" s="2" t="s">
        <v>8088</v>
      </c>
      <c r="D902" s="2" t="s">
        <v>8165</v>
      </c>
      <c r="E902" s="2" t="s">
        <v>8148</v>
      </c>
      <c r="F902" s="8"/>
      <c r="G902" s="8">
        <v>5210.6499999999996</v>
      </c>
      <c r="H902" s="8">
        <v>39926.21</v>
      </c>
      <c r="I902" s="3"/>
      <c r="K902" s="2"/>
      <c r="L902" s="2"/>
      <c r="M902" s="2"/>
      <c r="Q902" s="3"/>
      <c r="V902" s="1"/>
      <c r="W902" s="1"/>
      <c r="X902" s="1"/>
      <c r="AE902" s="2"/>
      <c r="AX902" s="2"/>
      <c r="BC902" s="2"/>
      <c r="BD902" s="2"/>
      <c r="BE902" s="2"/>
      <c r="CP902" s="3"/>
      <c r="CU902" s="1"/>
      <c r="EM902" s="1"/>
      <c r="EN902" s="1"/>
      <c r="EO902" s="3"/>
      <c r="ER902" s="1"/>
      <c r="FC902" s="2"/>
      <c r="FH902" s="2"/>
      <c r="GZ902" s="2"/>
      <c r="HA902" s="2"/>
      <c r="HB902" s="2"/>
      <c r="HE902" s="2"/>
    </row>
    <row r="903" spans="1:213" x14ac:dyDescent="0.2">
      <c r="A903" s="2" t="s">
        <v>11445</v>
      </c>
      <c r="B903" s="2" t="s">
        <v>11446</v>
      </c>
      <c r="C903" s="2" t="s">
        <v>8083</v>
      </c>
      <c r="D903" s="2" t="s">
        <v>8342</v>
      </c>
      <c r="E903" s="2" t="s">
        <v>8343</v>
      </c>
      <c r="F903" s="8">
        <v>21418.09</v>
      </c>
      <c r="G903" s="8">
        <v>3700.35</v>
      </c>
      <c r="H903" s="8"/>
      <c r="I903" s="3"/>
      <c r="K903" s="2"/>
      <c r="L903" s="2"/>
      <c r="M903" s="2"/>
      <c r="Q903" s="3"/>
      <c r="V903" s="1"/>
      <c r="W903" s="1"/>
      <c r="X903" s="1"/>
      <c r="AE903" s="2"/>
      <c r="AX903" s="2"/>
      <c r="BC903" s="2"/>
      <c r="BD903" s="2"/>
      <c r="BE903" s="2"/>
      <c r="CP903" s="3"/>
      <c r="CU903" s="1"/>
      <c r="EM903" s="1"/>
      <c r="EN903" s="1"/>
      <c r="EO903" s="3"/>
      <c r="ER903" s="1"/>
      <c r="FC903" s="2"/>
      <c r="FH903" s="2"/>
      <c r="GZ903" s="2"/>
      <c r="HA903" s="2"/>
      <c r="HB903" s="2"/>
      <c r="HE903" s="2"/>
    </row>
    <row r="904" spans="1:213" x14ac:dyDescent="0.2">
      <c r="A904" s="2" t="s">
        <v>9578</v>
      </c>
      <c r="B904" s="2" t="s">
        <v>9579</v>
      </c>
      <c r="C904" s="2" t="s">
        <v>8088</v>
      </c>
      <c r="D904" s="2" t="s">
        <v>8425</v>
      </c>
      <c r="E904" s="2" t="s">
        <v>8426</v>
      </c>
      <c r="F904" s="8">
        <v>1265.18</v>
      </c>
      <c r="G904" s="8"/>
      <c r="H904" s="8"/>
      <c r="I904" s="3"/>
      <c r="K904" s="2"/>
      <c r="L904" s="2"/>
      <c r="M904" s="2"/>
      <c r="Q904" s="3"/>
      <c r="V904" s="1"/>
      <c r="W904" s="1"/>
      <c r="X904" s="1"/>
      <c r="AE904" s="2"/>
      <c r="AX904" s="2"/>
      <c r="BC904" s="2"/>
      <c r="BD904" s="2"/>
      <c r="BE904" s="2"/>
      <c r="CP904" s="3"/>
      <c r="CU904" s="1"/>
      <c r="EM904" s="1"/>
      <c r="EN904" s="1"/>
      <c r="EO904" s="3"/>
      <c r="ER904" s="1"/>
      <c r="FC904" s="2"/>
      <c r="FH904" s="2"/>
      <c r="GZ904" s="2"/>
      <c r="HA904" s="2"/>
      <c r="HB904" s="2"/>
      <c r="HE904" s="2"/>
    </row>
    <row r="905" spans="1:213" x14ac:dyDescent="0.2">
      <c r="A905" s="2" t="s">
        <v>5856</v>
      </c>
      <c r="B905" s="2" t="s">
        <v>5857</v>
      </c>
      <c r="C905" s="2" t="s">
        <v>8088</v>
      </c>
      <c r="D905" s="2" t="s">
        <v>8545</v>
      </c>
      <c r="E905" s="2" t="s">
        <v>8546</v>
      </c>
      <c r="F905" s="8"/>
      <c r="G905" s="8"/>
      <c r="H905" s="8">
        <v>8966.9500000000007</v>
      </c>
      <c r="I905" s="3"/>
      <c r="K905" s="2"/>
      <c r="L905" s="2"/>
      <c r="M905" s="2"/>
      <c r="Q905" s="3"/>
      <c r="V905" s="1"/>
      <c r="W905" s="1"/>
      <c r="X905" s="1"/>
      <c r="AE905" s="2"/>
      <c r="AX905" s="2"/>
      <c r="BC905" s="2"/>
      <c r="BD905" s="2"/>
      <c r="BE905" s="2"/>
      <c r="CP905" s="3"/>
      <c r="CU905" s="1"/>
      <c r="EM905" s="1"/>
      <c r="EN905" s="1"/>
      <c r="EO905" s="3"/>
      <c r="ER905" s="1"/>
      <c r="FC905" s="2"/>
      <c r="FH905" s="2"/>
      <c r="GZ905" s="2"/>
      <c r="HA905" s="2"/>
      <c r="HB905" s="2"/>
      <c r="HE905" s="2"/>
    </row>
    <row r="906" spans="1:213" x14ac:dyDescent="0.2">
      <c r="A906" s="2" t="s">
        <v>9544</v>
      </c>
      <c r="B906" s="2" t="s">
        <v>9545</v>
      </c>
      <c r="C906" s="2" t="s">
        <v>8083</v>
      </c>
      <c r="D906" s="2" t="s">
        <v>8350</v>
      </c>
      <c r="E906" s="2" t="s">
        <v>8268</v>
      </c>
      <c r="F906" s="8">
        <v>6009.22</v>
      </c>
      <c r="G906" s="8"/>
      <c r="H906" s="8"/>
      <c r="I906" s="3"/>
      <c r="K906" s="2"/>
      <c r="L906" s="2"/>
      <c r="M906" s="2"/>
      <c r="Q906" s="3"/>
      <c r="V906" s="1"/>
      <c r="W906" s="1"/>
      <c r="X906" s="1"/>
      <c r="AE906" s="2"/>
      <c r="AX906" s="2"/>
      <c r="BC906" s="2"/>
      <c r="BD906" s="2"/>
      <c r="BE906" s="2"/>
      <c r="CP906" s="3"/>
      <c r="CU906" s="1"/>
      <c r="EM906" s="1"/>
      <c r="EN906" s="1"/>
      <c r="EO906" s="3"/>
      <c r="ER906" s="1"/>
      <c r="FC906" s="2"/>
      <c r="FH906" s="2"/>
      <c r="GZ906" s="2"/>
      <c r="HA906" s="2"/>
      <c r="HB906" s="2"/>
      <c r="HE906" s="2"/>
    </row>
    <row r="907" spans="1:213" x14ac:dyDescent="0.2">
      <c r="A907" s="2" t="s">
        <v>7885</v>
      </c>
      <c r="B907" s="2" t="s">
        <v>7886</v>
      </c>
      <c r="C907" s="2" t="s">
        <v>8083</v>
      </c>
      <c r="D907" s="2" t="s">
        <v>8340</v>
      </c>
      <c r="E907" s="2" t="s">
        <v>8341</v>
      </c>
      <c r="F907" s="8"/>
      <c r="G907" s="8"/>
      <c r="H907" s="8">
        <v>776.27</v>
      </c>
      <c r="I907" s="3"/>
      <c r="K907" s="2"/>
      <c r="L907" s="2"/>
      <c r="M907" s="2"/>
      <c r="Q907" s="3"/>
      <c r="V907" s="1"/>
      <c r="W907" s="1"/>
      <c r="X907" s="1"/>
      <c r="AE907" s="2"/>
      <c r="AX907" s="2"/>
      <c r="BC907" s="2"/>
      <c r="BD907" s="2"/>
      <c r="BE907" s="2"/>
      <c r="CP907" s="3"/>
      <c r="CU907" s="1"/>
      <c r="EM907" s="1"/>
      <c r="EN907" s="1"/>
      <c r="EO907" s="3"/>
      <c r="ER907" s="1"/>
      <c r="FC907" s="2"/>
      <c r="FH907" s="2"/>
      <c r="GZ907" s="2"/>
      <c r="HA907" s="2"/>
      <c r="HB907" s="2"/>
      <c r="HE907" s="2"/>
    </row>
    <row r="908" spans="1:213" x14ac:dyDescent="0.2">
      <c r="A908" s="2" t="s">
        <v>7757</v>
      </c>
      <c r="B908" s="2" t="s">
        <v>7758</v>
      </c>
      <c r="C908" s="2" t="s">
        <v>8083</v>
      </c>
      <c r="D908" s="2" t="s">
        <v>8321</v>
      </c>
      <c r="E908" s="2" t="s">
        <v>8322</v>
      </c>
      <c r="F908" s="8"/>
      <c r="G908" s="8"/>
      <c r="H908" s="8">
        <v>3163.47</v>
      </c>
      <c r="I908" s="3"/>
      <c r="K908" s="2"/>
      <c r="L908" s="2"/>
      <c r="M908" s="2"/>
      <c r="Q908" s="3"/>
      <c r="V908" s="1"/>
      <c r="W908" s="1"/>
      <c r="X908" s="1"/>
      <c r="AE908" s="2"/>
      <c r="AX908" s="2"/>
      <c r="BC908" s="2"/>
      <c r="BD908" s="2"/>
      <c r="BE908" s="2"/>
      <c r="CP908" s="3"/>
      <c r="CU908" s="1"/>
      <c r="EM908" s="1"/>
      <c r="EN908" s="1"/>
      <c r="EO908" s="3"/>
      <c r="ER908" s="1"/>
      <c r="FC908" s="2"/>
      <c r="FH908" s="2"/>
      <c r="GZ908" s="2"/>
      <c r="HA908" s="2"/>
      <c r="HB908" s="2"/>
      <c r="HE908" s="2"/>
    </row>
    <row r="909" spans="1:213" x14ac:dyDescent="0.2">
      <c r="A909" s="2" t="s">
        <v>6049</v>
      </c>
      <c r="B909" s="2" t="s">
        <v>6050</v>
      </c>
      <c r="C909" s="2" t="s">
        <v>8088</v>
      </c>
      <c r="D909" s="2" t="s">
        <v>8331</v>
      </c>
      <c r="E909" s="2" t="s">
        <v>8332</v>
      </c>
      <c r="F909" s="8"/>
      <c r="G909" s="8"/>
      <c r="H909" s="8">
        <v>48267.23</v>
      </c>
      <c r="I909" s="3"/>
      <c r="K909" s="2"/>
      <c r="L909" s="2"/>
      <c r="M909" s="2"/>
      <c r="Q909" s="3"/>
      <c r="V909" s="1"/>
      <c r="W909" s="1"/>
      <c r="X909" s="1"/>
      <c r="AE909" s="2"/>
      <c r="AX909" s="2"/>
      <c r="BC909" s="2"/>
      <c r="BD909" s="2"/>
      <c r="BE909" s="2"/>
      <c r="CP909" s="3"/>
      <c r="CU909" s="1"/>
      <c r="EM909" s="1"/>
      <c r="EN909" s="1"/>
      <c r="EO909" s="3"/>
      <c r="ER909" s="1"/>
      <c r="FC909" s="2"/>
      <c r="FH909" s="2"/>
      <c r="GZ909" s="2"/>
      <c r="HA909" s="2"/>
      <c r="HB909" s="2"/>
      <c r="HE909" s="2"/>
    </row>
    <row r="910" spans="1:213" x14ac:dyDescent="0.2">
      <c r="A910" s="2" t="s">
        <v>3604</v>
      </c>
      <c r="B910" s="2" t="s">
        <v>3605</v>
      </c>
      <c r="C910" s="2" t="s">
        <v>8547</v>
      </c>
      <c r="D910" s="2" t="s">
        <v>8136</v>
      </c>
      <c r="E910" s="2" t="s">
        <v>8137</v>
      </c>
      <c r="F910" s="8"/>
      <c r="G910" s="8">
        <v>7188.3</v>
      </c>
      <c r="H910" s="8">
        <v>29196.1</v>
      </c>
      <c r="I910" s="3"/>
      <c r="K910" s="2"/>
      <c r="L910" s="2"/>
      <c r="M910" s="2"/>
      <c r="Q910" s="3"/>
      <c r="V910" s="1"/>
      <c r="W910" s="1"/>
      <c r="X910" s="1"/>
      <c r="AE910" s="2"/>
      <c r="AX910" s="2"/>
      <c r="BC910" s="2"/>
      <c r="BD910" s="2"/>
      <c r="BE910" s="2"/>
      <c r="CP910" s="3"/>
      <c r="CU910" s="1"/>
      <c r="EM910" s="1"/>
      <c r="EN910" s="1"/>
      <c r="EO910" s="3"/>
      <c r="ER910" s="1"/>
      <c r="FC910" s="2"/>
      <c r="FH910" s="2"/>
      <c r="GZ910" s="2"/>
      <c r="HA910" s="2"/>
      <c r="HB910" s="2"/>
      <c r="HE910" s="2"/>
    </row>
    <row r="911" spans="1:213" x14ac:dyDescent="0.2">
      <c r="A911" s="2" t="s">
        <v>10082</v>
      </c>
      <c r="B911" s="2" t="s">
        <v>10083</v>
      </c>
      <c r="C911" s="2" t="s">
        <v>8088</v>
      </c>
      <c r="D911" s="2" t="s">
        <v>8206</v>
      </c>
      <c r="E911" s="2" t="s">
        <v>8133</v>
      </c>
      <c r="F911" s="8">
        <v>29825.48</v>
      </c>
      <c r="G911" s="8">
        <v>9680.19</v>
      </c>
      <c r="H911" s="8"/>
      <c r="I911" s="3"/>
      <c r="K911" s="2"/>
      <c r="L911" s="2"/>
      <c r="M911" s="2"/>
      <c r="Q911" s="3"/>
      <c r="V911" s="1"/>
      <c r="W911" s="1"/>
      <c r="X911" s="1"/>
      <c r="AE911" s="2"/>
      <c r="AX911" s="2"/>
      <c r="BC911" s="2"/>
      <c r="BD911" s="2"/>
      <c r="BE911" s="2"/>
      <c r="CP911" s="3"/>
      <c r="CU911" s="1"/>
      <c r="EM911" s="1"/>
      <c r="EN911" s="1"/>
      <c r="EO911" s="3"/>
      <c r="ER911" s="1"/>
      <c r="FC911" s="2"/>
      <c r="FH911" s="2"/>
      <c r="GZ911" s="2"/>
      <c r="HA911" s="2"/>
      <c r="HB911" s="2"/>
      <c r="HE911" s="2"/>
    </row>
    <row r="912" spans="1:213" x14ac:dyDescent="0.2">
      <c r="A912" s="2" t="s">
        <v>9887</v>
      </c>
      <c r="B912" s="2" t="s">
        <v>9888</v>
      </c>
      <c r="C912" s="2" t="s">
        <v>8083</v>
      </c>
      <c r="D912" s="2" t="s">
        <v>8147</v>
      </c>
      <c r="E912" s="2" t="s">
        <v>8148</v>
      </c>
      <c r="F912" s="8">
        <v>1600.29</v>
      </c>
      <c r="G912" s="8"/>
      <c r="H912" s="8"/>
      <c r="I912" s="3"/>
      <c r="K912" s="2"/>
      <c r="L912" s="2"/>
      <c r="M912" s="2"/>
      <c r="Q912" s="3"/>
      <c r="V912" s="1"/>
      <c r="W912" s="1"/>
      <c r="X912" s="1"/>
      <c r="AE912" s="2"/>
      <c r="AX912" s="2"/>
      <c r="BC912" s="2"/>
      <c r="BD912" s="2"/>
      <c r="BE912" s="2"/>
      <c r="CP912" s="3"/>
      <c r="CU912" s="1"/>
      <c r="EM912" s="1"/>
      <c r="EN912" s="1"/>
      <c r="EO912" s="3"/>
      <c r="ER912" s="1"/>
      <c r="FC912" s="2"/>
      <c r="FH912" s="2"/>
      <c r="GZ912" s="2"/>
      <c r="HA912" s="2"/>
      <c r="HB912" s="2"/>
      <c r="HE912" s="2"/>
    </row>
    <row r="913" spans="1:213" x14ac:dyDescent="0.2">
      <c r="A913" s="2" t="s">
        <v>846</v>
      </c>
      <c r="B913" s="2" t="s">
        <v>847</v>
      </c>
      <c r="C913" s="2" t="s">
        <v>8083</v>
      </c>
      <c r="D913" s="2" t="s">
        <v>8548</v>
      </c>
      <c r="E913" s="2" t="s">
        <v>8549</v>
      </c>
      <c r="F913" s="8">
        <v>6426.85</v>
      </c>
      <c r="G913" s="8">
        <v>10202.41</v>
      </c>
      <c r="H913" s="8">
        <v>6930.75</v>
      </c>
      <c r="I913" s="3"/>
      <c r="K913" s="2"/>
      <c r="L913" s="2"/>
      <c r="M913" s="2"/>
      <c r="Q913" s="3"/>
      <c r="V913" s="1"/>
      <c r="W913" s="1"/>
      <c r="X913" s="1"/>
      <c r="AE913" s="2"/>
      <c r="AX913" s="2"/>
      <c r="BC913" s="2"/>
      <c r="BD913" s="2"/>
      <c r="BE913" s="2"/>
      <c r="CP913" s="3"/>
      <c r="CU913" s="1"/>
      <c r="EM913" s="1"/>
      <c r="EN913" s="1"/>
      <c r="EO913" s="3"/>
      <c r="ER913" s="1"/>
      <c r="FC913" s="2"/>
      <c r="FH913" s="2"/>
      <c r="GZ913" s="2"/>
      <c r="HA913" s="2"/>
      <c r="HB913" s="2"/>
      <c r="HE913" s="2"/>
    </row>
    <row r="914" spans="1:213" x14ac:dyDescent="0.2">
      <c r="A914" s="2" t="s">
        <v>2248</v>
      </c>
      <c r="B914" s="2" t="s">
        <v>2249</v>
      </c>
      <c r="C914" s="2" t="s">
        <v>8088</v>
      </c>
      <c r="D914" s="2" t="s">
        <v>8550</v>
      </c>
      <c r="E914" s="2" t="s">
        <v>8230</v>
      </c>
      <c r="F914" s="8">
        <v>3213.03</v>
      </c>
      <c r="G914" s="8">
        <v>24272.07</v>
      </c>
      <c r="H914" s="8">
        <v>20015.41</v>
      </c>
      <c r="I914" s="3"/>
      <c r="K914" s="2"/>
      <c r="L914" s="2"/>
      <c r="M914" s="2"/>
      <c r="Q914" s="3"/>
      <c r="V914" s="1"/>
      <c r="W914" s="1"/>
      <c r="X914" s="1"/>
      <c r="AE914" s="2"/>
      <c r="AX914" s="2"/>
      <c r="BC914" s="2"/>
      <c r="BD914" s="2"/>
      <c r="BE914" s="2"/>
      <c r="CP914" s="3"/>
      <c r="CU914" s="1"/>
      <c r="EM914" s="1"/>
      <c r="EN914" s="1"/>
      <c r="EO914" s="3"/>
      <c r="ER914" s="1"/>
      <c r="FC914" s="2"/>
      <c r="FH914" s="2"/>
      <c r="GZ914" s="2"/>
      <c r="HA914" s="2"/>
      <c r="HB914" s="2"/>
      <c r="HE914" s="2"/>
    </row>
    <row r="915" spans="1:213" x14ac:dyDescent="0.2">
      <c r="A915" s="2" t="s">
        <v>3157</v>
      </c>
      <c r="B915" s="2" t="s">
        <v>3158</v>
      </c>
      <c r="C915" s="2" t="s">
        <v>8083</v>
      </c>
      <c r="D915" s="2" t="s">
        <v>8551</v>
      </c>
      <c r="E915" s="2" t="s">
        <v>8090</v>
      </c>
      <c r="F915" s="8"/>
      <c r="G915" s="8">
        <v>4094.07</v>
      </c>
      <c r="H915" s="8">
        <v>1606.06</v>
      </c>
      <c r="I915" s="3"/>
      <c r="K915" s="2"/>
      <c r="L915" s="2"/>
      <c r="M915" s="2"/>
      <c r="Q915" s="3"/>
      <c r="V915" s="1"/>
      <c r="W915" s="1"/>
      <c r="X915" s="1"/>
      <c r="AE915" s="2"/>
      <c r="AX915" s="2"/>
      <c r="BC915" s="2"/>
      <c r="BD915" s="2"/>
      <c r="BE915" s="2"/>
      <c r="CP915" s="3"/>
      <c r="CU915" s="1"/>
      <c r="EM915" s="1"/>
      <c r="EN915" s="1"/>
      <c r="EO915" s="3"/>
      <c r="ER915" s="1"/>
      <c r="FC915" s="2"/>
      <c r="FH915" s="2"/>
      <c r="GZ915" s="2"/>
      <c r="HA915" s="2"/>
      <c r="HB915" s="2"/>
      <c r="HE915" s="2"/>
    </row>
    <row r="916" spans="1:213" x14ac:dyDescent="0.2">
      <c r="A916" s="2" t="s">
        <v>6314</v>
      </c>
      <c r="B916" s="2" t="s">
        <v>6315</v>
      </c>
      <c r="C916" s="2" t="s">
        <v>8083</v>
      </c>
      <c r="D916" s="2" t="s">
        <v>8552</v>
      </c>
      <c r="E916" s="2" t="s">
        <v>8164</v>
      </c>
      <c r="F916" s="8"/>
      <c r="G916" s="8"/>
      <c r="H916" s="8">
        <v>8824.07</v>
      </c>
      <c r="I916" s="3"/>
      <c r="K916" s="2"/>
      <c r="L916" s="2"/>
      <c r="M916" s="2"/>
      <c r="Q916" s="3"/>
      <c r="V916" s="1"/>
      <c r="W916" s="1"/>
      <c r="X916" s="1"/>
      <c r="AE916" s="2"/>
      <c r="AX916" s="2"/>
      <c r="BC916" s="2"/>
      <c r="BD916" s="2"/>
      <c r="BE916" s="2"/>
      <c r="CP916" s="3"/>
      <c r="CU916" s="1"/>
      <c r="EM916" s="1"/>
      <c r="EN916" s="1"/>
      <c r="EO916" s="3"/>
      <c r="ER916" s="1"/>
      <c r="FC916" s="2"/>
      <c r="FH916" s="2"/>
      <c r="GZ916" s="2"/>
      <c r="HA916" s="2"/>
      <c r="HB916" s="2"/>
      <c r="HE916" s="2"/>
    </row>
    <row r="917" spans="1:213" x14ac:dyDescent="0.2">
      <c r="A917" s="2" t="s">
        <v>4194</v>
      </c>
      <c r="B917" s="2" t="s">
        <v>10353</v>
      </c>
      <c r="C917" s="2" t="s">
        <v>8083</v>
      </c>
      <c r="D917" s="2" t="s">
        <v>8254</v>
      </c>
      <c r="E917" s="2" t="s">
        <v>8139</v>
      </c>
      <c r="F917" s="8">
        <v>19149.61</v>
      </c>
      <c r="G917" s="8">
        <v>10835.84</v>
      </c>
      <c r="H917" s="8">
        <v>2564.29</v>
      </c>
      <c r="I917" s="3"/>
      <c r="K917" s="2"/>
      <c r="L917" s="2"/>
      <c r="M917" s="2"/>
      <c r="Q917" s="3"/>
      <c r="V917" s="1"/>
      <c r="W917" s="1"/>
      <c r="X917" s="1"/>
      <c r="AE917" s="2"/>
      <c r="AX917" s="2"/>
      <c r="BC917" s="2"/>
      <c r="BD917" s="2"/>
      <c r="BE917" s="2"/>
      <c r="CP917" s="3"/>
      <c r="CU917" s="1"/>
      <c r="EM917" s="1"/>
      <c r="EN917" s="1"/>
      <c r="EO917" s="3"/>
      <c r="ER917" s="1"/>
      <c r="FC917" s="2"/>
      <c r="FH917" s="2"/>
      <c r="GZ917" s="2"/>
      <c r="HA917" s="2"/>
      <c r="HB917" s="2"/>
      <c r="HE917" s="2"/>
    </row>
    <row r="918" spans="1:213" x14ac:dyDescent="0.2">
      <c r="A918" s="2" t="s">
        <v>10055</v>
      </c>
      <c r="B918" s="2" t="s">
        <v>10056</v>
      </c>
      <c r="C918" s="2" t="s">
        <v>8083</v>
      </c>
      <c r="D918" s="2" t="s">
        <v>8269</v>
      </c>
      <c r="E918" s="2" t="s">
        <v>8270</v>
      </c>
      <c r="F918" s="8">
        <v>27126.54</v>
      </c>
      <c r="G918" s="8">
        <v>850.74</v>
      </c>
      <c r="H918" s="8"/>
      <c r="I918" s="3"/>
      <c r="K918" s="2"/>
      <c r="L918" s="2"/>
      <c r="M918" s="2"/>
      <c r="Q918" s="3"/>
      <c r="V918" s="1"/>
      <c r="W918" s="1"/>
      <c r="X918" s="1"/>
      <c r="AE918" s="2"/>
      <c r="AX918" s="2"/>
      <c r="BC918" s="2"/>
      <c r="BD918" s="2"/>
      <c r="BE918" s="2"/>
      <c r="CP918" s="3"/>
      <c r="CU918" s="1"/>
      <c r="EM918" s="1"/>
      <c r="EN918" s="1"/>
      <c r="EO918" s="3"/>
      <c r="ER918" s="1"/>
      <c r="FC918" s="2"/>
      <c r="FH918" s="2"/>
      <c r="GZ918" s="2"/>
      <c r="HA918" s="2"/>
      <c r="HB918" s="2"/>
      <c r="HE918" s="2"/>
    </row>
    <row r="919" spans="1:213" x14ac:dyDescent="0.2">
      <c r="A919" s="2" t="s">
        <v>8049</v>
      </c>
      <c r="B919" s="2" t="s">
        <v>10242</v>
      </c>
      <c r="C919" s="2" t="s">
        <v>8083</v>
      </c>
      <c r="D919" s="2" t="s">
        <v>8591</v>
      </c>
      <c r="E919" s="2" t="s">
        <v>8592</v>
      </c>
      <c r="F919" s="8">
        <v>10795.28</v>
      </c>
      <c r="G919" s="8">
        <v>8263.9500000000007</v>
      </c>
      <c r="H919" s="8">
        <v>1627.44</v>
      </c>
      <c r="I919" s="3"/>
      <c r="K919" s="2"/>
      <c r="L919" s="2"/>
      <c r="M919" s="2"/>
      <c r="Q919" s="3"/>
      <c r="V919" s="1"/>
      <c r="W919" s="1"/>
      <c r="X919" s="1"/>
      <c r="AE919" s="2"/>
      <c r="AX919" s="2"/>
      <c r="BC919" s="2"/>
      <c r="BD919" s="2"/>
      <c r="BE919" s="2"/>
      <c r="CP919" s="3"/>
      <c r="CU919" s="1"/>
      <c r="EM919" s="1"/>
      <c r="EN919" s="1"/>
      <c r="EO919" s="3"/>
      <c r="ER919" s="1"/>
      <c r="FC919" s="2"/>
      <c r="FH919" s="2"/>
      <c r="GZ919" s="2"/>
      <c r="HA919" s="2"/>
      <c r="HB919" s="2"/>
      <c r="HE919" s="2"/>
    </row>
    <row r="920" spans="1:213" x14ac:dyDescent="0.2">
      <c r="A920" s="2" t="s">
        <v>9760</v>
      </c>
      <c r="B920" s="2" t="s">
        <v>9761</v>
      </c>
      <c r="C920" s="2" t="s">
        <v>8088</v>
      </c>
      <c r="D920" s="2" t="s">
        <v>8208</v>
      </c>
      <c r="E920" s="2" t="s">
        <v>8209</v>
      </c>
      <c r="F920" s="8">
        <v>9461.18</v>
      </c>
      <c r="G920" s="8">
        <v>6523.22</v>
      </c>
      <c r="H920" s="8"/>
      <c r="I920" s="3"/>
      <c r="K920" s="2"/>
      <c r="L920" s="2"/>
      <c r="M920" s="2"/>
      <c r="Q920" s="3"/>
      <c r="V920" s="1"/>
      <c r="W920" s="1"/>
      <c r="X920" s="1"/>
      <c r="AE920" s="2"/>
      <c r="AX920" s="2"/>
      <c r="BC920" s="2"/>
      <c r="BD920" s="2"/>
      <c r="BE920" s="2"/>
      <c r="CP920" s="3"/>
      <c r="CU920" s="1"/>
      <c r="EM920" s="1"/>
      <c r="EN920" s="1"/>
      <c r="EO920" s="3"/>
      <c r="ER920" s="1"/>
      <c r="FC920" s="2"/>
      <c r="FH920" s="2"/>
      <c r="GZ920" s="2"/>
      <c r="HA920" s="2"/>
      <c r="HB920" s="2"/>
      <c r="HE920" s="2"/>
    </row>
    <row r="921" spans="1:213" x14ac:dyDescent="0.2">
      <c r="A921" s="2" t="s">
        <v>7291</v>
      </c>
      <c r="B921" s="2" t="s">
        <v>7292</v>
      </c>
      <c r="C921" s="2" t="s">
        <v>8083</v>
      </c>
      <c r="D921" s="2" t="s">
        <v>8436</v>
      </c>
      <c r="E921" s="2" t="s">
        <v>8437</v>
      </c>
      <c r="F921" s="8"/>
      <c r="G921" s="8"/>
      <c r="H921" s="8">
        <v>2034.36</v>
      </c>
      <c r="I921" s="3"/>
      <c r="K921" s="2"/>
      <c r="L921" s="2"/>
      <c r="M921" s="2"/>
      <c r="Q921" s="3"/>
      <c r="V921" s="1"/>
      <c r="W921" s="1"/>
      <c r="X921" s="1"/>
      <c r="AE921" s="2"/>
      <c r="AX921" s="2"/>
      <c r="BC921" s="2"/>
      <c r="BD921" s="2"/>
      <c r="BE921" s="2"/>
      <c r="CP921" s="3"/>
      <c r="CU921" s="1"/>
      <c r="EM921" s="1"/>
      <c r="EN921" s="1"/>
      <c r="EO921" s="3"/>
      <c r="ER921" s="1"/>
      <c r="FC921" s="2"/>
      <c r="FH921" s="2"/>
      <c r="GZ921" s="2"/>
      <c r="HA921" s="2"/>
      <c r="HB921" s="2"/>
      <c r="HE921" s="2"/>
    </row>
    <row r="922" spans="1:213" x14ac:dyDescent="0.2">
      <c r="A922" s="2" t="s">
        <v>8969</v>
      </c>
      <c r="B922" s="2" t="s">
        <v>11416</v>
      </c>
      <c r="C922" s="2" t="s">
        <v>8083</v>
      </c>
      <c r="D922" s="2" t="s">
        <v>8631</v>
      </c>
      <c r="E922" s="2" t="s">
        <v>8133</v>
      </c>
      <c r="F922" s="8"/>
      <c r="G922" s="8">
        <v>0</v>
      </c>
      <c r="H922" s="8">
        <v>3854.47</v>
      </c>
      <c r="I922" s="3"/>
      <c r="K922" s="2"/>
      <c r="L922" s="2"/>
      <c r="M922" s="2"/>
      <c r="Q922" s="3"/>
      <c r="V922" s="1"/>
      <c r="W922" s="1"/>
      <c r="X922" s="1"/>
      <c r="AE922" s="2"/>
      <c r="AX922" s="2"/>
      <c r="BC922" s="2"/>
      <c r="BD922" s="2"/>
      <c r="BE922" s="2"/>
      <c r="CP922" s="3"/>
      <c r="CU922" s="1"/>
      <c r="EM922" s="1"/>
      <c r="EN922" s="1"/>
      <c r="EO922" s="3"/>
      <c r="ER922" s="1"/>
      <c r="FC922" s="2"/>
      <c r="FH922" s="2"/>
      <c r="GZ922" s="2"/>
      <c r="HA922" s="2"/>
      <c r="HB922" s="2"/>
      <c r="HE922" s="2"/>
    </row>
    <row r="923" spans="1:213" x14ac:dyDescent="0.2">
      <c r="A923" s="2" t="s">
        <v>9088</v>
      </c>
      <c r="B923" s="2" t="s">
        <v>11584</v>
      </c>
      <c r="C923" s="2" t="s">
        <v>8455</v>
      </c>
      <c r="D923" s="2" t="s">
        <v>8141</v>
      </c>
      <c r="E923" s="2" t="s">
        <v>8142</v>
      </c>
      <c r="F923" s="8">
        <v>14119.55</v>
      </c>
      <c r="G923" s="8">
        <v>11654.13</v>
      </c>
      <c r="H923" s="8">
        <v>5253.33</v>
      </c>
      <c r="I923" s="3"/>
      <c r="K923" s="2"/>
      <c r="L923" s="2"/>
      <c r="M923" s="2"/>
      <c r="Q923" s="3"/>
      <c r="V923" s="1"/>
      <c r="W923" s="1"/>
      <c r="X923" s="1"/>
      <c r="AE923" s="2"/>
      <c r="AX923" s="2"/>
      <c r="BC923" s="2"/>
      <c r="BD923" s="2"/>
      <c r="BE923" s="2"/>
      <c r="CP923" s="3"/>
      <c r="CU923" s="1"/>
      <c r="EM923" s="1"/>
      <c r="EN923" s="1"/>
      <c r="EO923" s="3"/>
      <c r="ER923" s="1"/>
      <c r="FC923" s="2"/>
      <c r="FH923" s="2"/>
      <c r="GZ923" s="2"/>
      <c r="HA923" s="2"/>
      <c r="HB923" s="2"/>
      <c r="HE923" s="2"/>
    </row>
    <row r="924" spans="1:213" x14ac:dyDescent="0.2">
      <c r="A924" s="2" t="s">
        <v>792</v>
      </c>
      <c r="B924" s="2" t="s">
        <v>793</v>
      </c>
      <c r="C924" s="2" t="s">
        <v>8455</v>
      </c>
      <c r="D924" s="2" t="s">
        <v>8473</v>
      </c>
      <c r="E924" s="2" t="s">
        <v>8090</v>
      </c>
      <c r="F924" s="8">
        <v>7960.56</v>
      </c>
      <c r="G924" s="8">
        <v>10117.540000000001</v>
      </c>
      <c r="H924" s="8">
        <v>7587.02</v>
      </c>
      <c r="I924" s="3"/>
      <c r="K924" s="2"/>
      <c r="L924" s="2"/>
      <c r="M924" s="2"/>
      <c r="Q924" s="3"/>
      <c r="V924" s="1"/>
      <c r="W924" s="1"/>
      <c r="X924" s="1"/>
      <c r="AE924" s="2"/>
      <c r="AX924" s="2"/>
      <c r="BC924" s="2"/>
      <c r="BD924" s="2"/>
      <c r="BE924" s="2"/>
      <c r="CP924" s="3"/>
      <c r="CU924" s="1"/>
      <c r="EM924" s="1"/>
      <c r="EN924" s="1"/>
      <c r="EO924" s="3"/>
      <c r="ER924" s="1"/>
      <c r="FC924" s="2"/>
      <c r="FH924" s="2"/>
      <c r="GZ924" s="2"/>
      <c r="HA924" s="2"/>
      <c r="HB924" s="2"/>
      <c r="HE924" s="2"/>
    </row>
    <row r="925" spans="1:213" x14ac:dyDescent="0.2">
      <c r="A925" s="2" t="s">
        <v>6010</v>
      </c>
      <c r="B925" s="2" t="s">
        <v>6011</v>
      </c>
      <c r="C925" s="2" t="s">
        <v>8083</v>
      </c>
      <c r="D925" s="2" t="s">
        <v>8084</v>
      </c>
      <c r="E925" s="2" t="s">
        <v>8085</v>
      </c>
      <c r="F925" s="8"/>
      <c r="G925" s="8"/>
      <c r="H925" s="8">
        <v>3478.44</v>
      </c>
      <c r="I925" s="3"/>
      <c r="K925" s="2"/>
      <c r="L925" s="2"/>
      <c r="M925" s="2"/>
      <c r="Q925" s="3"/>
      <c r="V925" s="1"/>
      <c r="W925" s="1"/>
      <c r="X925" s="1"/>
      <c r="AE925" s="2"/>
      <c r="AX925" s="2"/>
      <c r="BC925" s="2"/>
      <c r="BD925" s="2"/>
      <c r="BE925" s="2"/>
      <c r="CP925" s="3"/>
      <c r="CU925" s="1"/>
      <c r="EM925" s="1"/>
      <c r="EN925" s="1"/>
      <c r="EO925" s="3"/>
      <c r="ER925" s="1"/>
      <c r="FC925" s="2"/>
      <c r="FH925" s="2"/>
      <c r="GZ925" s="2"/>
      <c r="HA925" s="2"/>
      <c r="HB925" s="2"/>
      <c r="HE925" s="2"/>
    </row>
    <row r="926" spans="1:213" x14ac:dyDescent="0.2">
      <c r="A926" s="2" t="s">
        <v>1250</v>
      </c>
      <c r="B926" s="2" t="s">
        <v>1251</v>
      </c>
      <c r="C926" s="2" t="s">
        <v>8083</v>
      </c>
      <c r="D926" s="2" t="s">
        <v>8465</v>
      </c>
      <c r="E926" s="2" t="s">
        <v>8466</v>
      </c>
      <c r="F926" s="8">
        <v>14874.56</v>
      </c>
      <c r="G926" s="8">
        <v>15276.97</v>
      </c>
      <c r="H926" s="8">
        <v>8196.42</v>
      </c>
      <c r="I926" s="3"/>
      <c r="K926" s="2"/>
      <c r="L926" s="2"/>
      <c r="M926" s="2"/>
      <c r="Q926" s="3"/>
      <c r="V926" s="1"/>
      <c r="W926" s="1"/>
      <c r="X926" s="1"/>
      <c r="AE926" s="2"/>
      <c r="AX926" s="2"/>
      <c r="BC926" s="2"/>
      <c r="BD926" s="2"/>
      <c r="BE926" s="2"/>
      <c r="CP926" s="3"/>
      <c r="CU926" s="1"/>
      <c r="EM926" s="1"/>
      <c r="EN926" s="1"/>
      <c r="EO926" s="3"/>
      <c r="ER926" s="1"/>
      <c r="FC926" s="2"/>
      <c r="FH926" s="2"/>
      <c r="GZ926" s="2"/>
      <c r="HA926" s="2"/>
      <c r="HB926" s="2"/>
      <c r="HE926" s="2"/>
    </row>
    <row r="927" spans="1:213" x14ac:dyDescent="0.2">
      <c r="A927" s="2" t="s">
        <v>7295</v>
      </c>
      <c r="B927" s="2" t="s">
        <v>7296</v>
      </c>
      <c r="C927" s="2" t="s">
        <v>8083</v>
      </c>
      <c r="D927" s="2" t="s">
        <v>8315</v>
      </c>
      <c r="E927" s="2" t="s">
        <v>8148</v>
      </c>
      <c r="F927" s="8">
        <v>37077.230000000003</v>
      </c>
      <c r="G927" s="8">
        <v>8303.09</v>
      </c>
      <c r="H927" s="8">
        <v>6352.99</v>
      </c>
      <c r="I927" s="3"/>
      <c r="K927" s="2"/>
      <c r="L927" s="2"/>
      <c r="M927" s="2"/>
      <c r="Q927" s="3"/>
      <c r="V927" s="1"/>
      <c r="W927" s="1"/>
      <c r="X927" s="1"/>
      <c r="AE927" s="2"/>
      <c r="AX927" s="2"/>
      <c r="BC927" s="2"/>
      <c r="BD927" s="2"/>
      <c r="BE927" s="2"/>
      <c r="CP927" s="3"/>
      <c r="CU927" s="1"/>
      <c r="EM927" s="1"/>
      <c r="EN927" s="1"/>
      <c r="EO927" s="3"/>
      <c r="ER927" s="1"/>
      <c r="FC927" s="2"/>
      <c r="FH927" s="2"/>
      <c r="GZ927" s="2"/>
      <c r="HA927" s="2"/>
      <c r="HB927" s="2"/>
      <c r="HE927" s="2"/>
    </row>
    <row r="928" spans="1:213" x14ac:dyDescent="0.2">
      <c r="A928" s="2" t="s">
        <v>2407</v>
      </c>
      <c r="B928" s="2" t="s">
        <v>2408</v>
      </c>
      <c r="C928" s="2" t="s">
        <v>8431</v>
      </c>
      <c r="D928" s="2" t="s">
        <v>8165</v>
      </c>
      <c r="E928" s="2" t="s">
        <v>8148</v>
      </c>
      <c r="F928" s="8"/>
      <c r="G928" s="8">
        <v>10293.69</v>
      </c>
      <c r="H928" s="8">
        <v>8348.2199999999993</v>
      </c>
      <c r="I928" s="3"/>
      <c r="K928" s="2"/>
      <c r="L928" s="2"/>
      <c r="M928" s="2"/>
      <c r="Q928" s="3"/>
      <c r="V928" s="1"/>
      <c r="W928" s="1"/>
      <c r="X928" s="1"/>
      <c r="AE928" s="2"/>
      <c r="AX928" s="2"/>
      <c r="BC928" s="2"/>
      <c r="BD928" s="2"/>
      <c r="BE928" s="2"/>
      <c r="CP928" s="3"/>
      <c r="CU928" s="1"/>
      <c r="EM928" s="1"/>
      <c r="EN928" s="1"/>
      <c r="EO928" s="3"/>
      <c r="ER928" s="1"/>
      <c r="FC928" s="2"/>
      <c r="FH928" s="2"/>
      <c r="GZ928" s="2"/>
      <c r="HA928" s="2"/>
      <c r="HB928" s="2"/>
      <c r="HE928" s="2"/>
    </row>
    <row r="929" spans="1:213" x14ac:dyDescent="0.2">
      <c r="A929" s="2" t="s">
        <v>2156</v>
      </c>
      <c r="B929" s="2" t="s">
        <v>2157</v>
      </c>
      <c r="C929" s="2" t="s">
        <v>8083</v>
      </c>
      <c r="D929" s="2" t="s">
        <v>8254</v>
      </c>
      <c r="E929" s="2" t="s">
        <v>8139</v>
      </c>
      <c r="F929" s="8"/>
      <c r="G929" s="8">
        <v>8123.56</v>
      </c>
      <c r="H929" s="8">
        <v>13200.58</v>
      </c>
      <c r="I929" s="3"/>
      <c r="K929" s="2"/>
      <c r="L929" s="2"/>
      <c r="M929" s="2"/>
      <c r="Q929" s="3"/>
      <c r="V929" s="1"/>
      <c r="W929" s="1"/>
      <c r="X929" s="1"/>
      <c r="AE929" s="2"/>
      <c r="AX929" s="2"/>
      <c r="BC929" s="2"/>
      <c r="BD929" s="2"/>
      <c r="BE929" s="2"/>
      <c r="CP929" s="3"/>
      <c r="CU929" s="1"/>
      <c r="EM929" s="1"/>
      <c r="EN929" s="1"/>
      <c r="EO929" s="3"/>
      <c r="ER929" s="1"/>
      <c r="FC929" s="2"/>
      <c r="FH929" s="2"/>
      <c r="GZ929" s="2"/>
      <c r="HA929" s="2"/>
      <c r="HB929" s="2"/>
      <c r="HE929" s="2"/>
    </row>
    <row r="930" spans="1:213" x14ac:dyDescent="0.2">
      <c r="A930" s="2" t="s">
        <v>11353</v>
      </c>
      <c r="B930" s="2" t="s">
        <v>11354</v>
      </c>
      <c r="C930" s="2" t="s">
        <v>8083</v>
      </c>
      <c r="D930" s="2" t="s">
        <v>8350</v>
      </c>
      <c r="E930" s="2" t="s">
        <v>8268</v>
      </c>
      <c r="F930" s="8">
        <v>5756.19</v>
      </c>
      <c r="G930" s="8"/>
      <c r="H930" s="8"/>
      <c r="I930" s="3"/>
      <c r="K930" s="2"/>
      <c r="L930" s="2"/>
      <c r="M930" s="2"/>
      <c r="Q930" s="3"/>
      <c r="V930" s="1"/>
      <c r="W930" s="1"/>
      <c r="X930" s="1"/>
      <c r="AE930" s="2"/>
      <c r="AX930" s="2"/>
      <c r="BC930" s="2"/>
      <c r="BD930" s="2"/>
      <c r="BE930" s="2"/>
      <c r="CP930" s="3"/>
      <c r="CU930" s="1"/>
      <c r="EM930" s="1"/>
      <c r="EN930" s="1"/>
      <c r="EO930" s="3"/>
      <c r="ER930" s="1"/>
      <c r="FC930" s="2"/>
      <c r="FH930" s="2"/>
      <c r="GZ930" s="2"/>
      <c r="HA930" s="2"/>
      <c r="HB930" s="2"/>
      <c r="HE930" s="2"/>
    </row>
    <row r="931" spans="1:213" x14ac:dyDescent="0.2">
      <c r="A931" s="2" t="s">
        <v>5047</v>
      </c>
      <c r="B931" s="2" t="s">
        <v>5048</v>
      </c>
      <c r="C931" s="2" t="s">
        <v>8083</v>
      </c>
      <c r="D931" s="2" t="s">
        <v>8326</v>
      </c>
      <c r="E931" s="2" t="s">
        <v>8260</v>
      </c>
      <c r="F931" s="8"/>
      <c r="G931" s="8">
        <v>1687.36</v>
      </c>
      <c r="H931" s="8">
        <v>3161.41</v>
      </c>
      <c r="I931" s="3"/>
      <c r="K931" s="2"/>
      <c r="L931" s="2"/>
      <c r="M931" s="2"/>
      <c r="Q931" s="3"/>
      <c r="V931" s="1"/>
      <c r="W931" s="1"/>
      <c r="X931" s="1"/>
      <c r="AE931" s="2"/>
      <c r="AX931" s="2"/>
      <c r="BC931" s="2"/>
      <c r="BD931" s="2"/>
      <c r="BE931" s="2"/>
      <c r="CP931" s="3"/>
      <c r="CU931" s="1"/>
      <c r="EM931" s="1"/>
      <c r="EN931" s="1"/>
      <c r="EO931" s="3"/>
      <c r="ER931" s="1"/>
      <c r="FC931" s="2"/>
      <c r="FH931" s="2"/>
      <c r="GZ931" s="2"/>
      <c r="HA931" s="2"/>
      <c r="HB931" s="2"/>
      <c r="HE931" s="2"/>
    </row>
    <row r="932" spans="1:213" x14ac:dyDescent="0.2">
      <c r="A932" s="2" t="s">
        <v>628</v>
      </c>
      <c r="B932" s="2" t="s">
        <v>629</v>
      </c>
      <c r="C932" s="2" t="s">
        <v>8083</v>
      </c>
      <c r="D932" s="2" t="s">
        <v>8145</v>
      </c>
      <c r="E932" s="2" t="s">
        <v>8146</v>
      </c>
      <c r="F932" s="8">
        <v>7189.53</v>
      </c>
      <c r="G932" s="8">
        <v>3745.68</v>
      </c>
      <c r="H932" s="8">
        <v>7980.08</v>
      </c>
      <c r="I932" s="3"/>
      <c r="K932" s="2"/>
      <c r="L932" s="2"/>
      <c r="M932" s="2"/>
      <c r="Q932" s="3"/>
      <c r="V932" s="1"/>
      <c r="W932" s="1"/>
      <c r="X932" s="1"/>
      <c r="AE932" s="2"/>
      <c r="AX932" s="2"/>
      <c r="BC932" s="2"/>
      <c r="BD932" s="2"/>
      <c r="BE932" s="2"/>
      <c r="CP932" s="3"/>
      <c r="CU932" s="1"/>
      <c r="EM932" s="1"/>
      <c r="EN932" s="1"/>
      <c r="EO932" s="3"/>
      <c r="ER932" s="1"/>
      <c r="FC932" s="2"/>
      <c r="FH932" s="2"/>
      <c r="GZ932" s="2"/>
      <c r="HA932" s="2"/>
      <c r="HB932" s="2"/>
      <c r="HE932" s="2"/>
    </row>
    <row r="933" spans="1:213" x14ac:dyDescent="0.2">
      <c r="A933" s="2" t="s">
        <v>10072</v>
      </c>
      <c r="B933" s="2" t="s">
        <v>10073</v>
      </c>
      <c r="C933" s="2" t="s">
        <v>8088</v>
      </c>
      <c r="D933" s="2" t="s">
        <v>8376</v>
      </c>
      <c r="E933" s="2" t="s">
        <v>8377</v>
      </c>
      <c r="F933" s="8">
        <v>9213.91</v>
      </c>
      <c r="G933" s="8">
        <v>4564.55</v>
      </c>
      <c r="H933" s="8"/>
      <c r="I933" s="3"/>
      <c r="K933" s="2"/>
      <c r="L933" s="2"/>
      <c r="M933" s="2"/>
      <c r="Q933" s="3"/>
      <c r="V933" s="1"/>
      <c r="W933" s="1"/>
      <c r="X933" s="1"/>
      <c r="AE933" s="2"/>
      <c r="AX933" s="2"/>
      <c r="BC933" s="2"/>
      <c r="BD933" s="2"/>
      <c r="BE933" s="2"/>
      <c r="CP933" s="3"/>
      <c r="CU933" s="1"/>
      <c r="EM933" s="1"/>
      <c r="EN933" s="1"/>
      <c r="EO933" s="3"/>
      <c r="ER933" s="1"/>
      <c r="FC933" s="2"/>
      <c r="FH933" s="2"/>
      <c r="GZ933" s="2"/>
      <c r="HA933" s="2"/>
      <c r="HB933" s="2"/>
      <c r="HE933" s="2"/>
    </row>
    <row r="934" spans="1:213" x14ac:dyDescent="0.2">
      <c r="A934" s="2" t="s">
        <v>7797</v>
      </c>
      <c r="B934" s="2" t="s">
        <v>7798</v>
      </c>
      <c r="C934" s="2" t="s">
        <v>8553</v>
      </c>
      <c r="D934" s="2" t="s">
        <v>8233</v>
      </c>
      <c r="E934" s="2" t="s">
        <v>8234</v>
      </c>
      <c r="F934" s="8">
        <v>14742.73</v>
      </c>
      <c r="G934" s="8">
        <v>10612.6</v>
      </c>
      <c r="H934" s="8">
        <v>7382.39</v>
      </c>
      <c r="I934" s="3"/>
      <c r="K934" s="2"/>
      <c r="L934" s="2"/>
      <c r="M934" s="2"/>
      <c r="Q934" s="3"/>
      <c r="V934" s="1"/>
      <c r="W934" s="1"/>
      <c r="X934" s="1"/>
      <c r="AE934" s="2"/>
      <c r="AX934" s="2"/>
      <c r="BC934" s="2"/>
      <c r="BD934" s="2"/>
      <c r="BE934" s="2"/>
      <c r="CP934" s="3"/>
      <c r="CU934" s="1"/>
      <c r="EM934" s="1"/>
      <c r="EN934" s="1"/>
      <c r="EO934" s="3"/>
      <c r="ER934" s="1"/>
      <c r="FC934" s="2"/>
      <c r="FH934" s="2"/>
      <c r="GZ934" s="2"/>
      <c r="HA934" s="2"/>
      <c r="HB934" s="2"/>
      <c r="HE934" s="2"/>
    </row>
    <row r="935" spans="1:213" x14ac:dyDescent="0.2">
      <c r="A935" s="2" t="s">
        <v>1089</v>
      </c>
      <c r="B935" s="2" t="s">
        <v>1090</v>
      </c>
      <c r="C935" s="2" t="s">
        <v>8083</v>
      </c>
      <c r="D935" s="2" t="s">
        <v>8535</v>
      </c>
      <c r="E935" s="2" t="s">
        <v>8536</v>
      </c>
      <c r="F935" s="8">
        <v>7637.3</v>
      </c>
      <c r="G935" s="8">
        <v>12443.64</v>
      </c>
      <c r="H935" s="8">
        <v>11062.17</v>
      </c>
      <c r="I935" s="3"/>
      <c r="K935" s="2"/>
      <c r="L935" s="2"/>
      <c r="M935" s="2"/>
      <c r="Q935" s="3"/>
      <c r="V935" s="1"/>
      <c r="W935" s="1"/>
      <c r="X935" s="1"/>
      <c r="AE935" s="2"/>
      <c r="AX935" s="2"/>
      <c r="BC935" s="2"/>
      <c r="BD935" s="2"/>
      <c r="BE935" s="2"/>
      <c r="CP935" s="3"/>
      <c r="CU935" s="1"/>
      <c r="EM935" s="1"/>
      <c r="EN935" s="1"/>
      <c r="EO935" s="3"/>
      <c r="ER935" s="1"/>
      <c r="FC935" s="2"/>
      <c r="FH935" s="2"/>
      <c r="GZ935" s="2"/>
      <c r="HA935" s="2"/>
      <c r="HB935" s="2"/>
      <c r="HE935" s="2"/>
    </row>
    <row r="936" spans="1:213" x14ac:dyDescent="0.2">
      <c r="A936" s="2" t="s">
        <v>2147</v>
      </c>
      <c r="B936" s="2" t="s">
        <v>2148</v>
      </c>
      <c r="C936" s="2" t="s">
        <v>8088</v>
      </c>
      <c r="D936" s="2" t="s">
        <v>8101</v>
      </c>
      <c r="E936" s="2" t="s">
        <v>8102</v>
      </c>
      <c r="F936" s="8">
        <v>11125.71</v>
      </c>
      <c r="G936" s="8">
        <v>27175.31</v>
      </c>
      <c r="H936" s="8">
        <v>18543.63</v>
      </c>
      <c r="I936" s="3"/>
      <c r="K936" s="2"/>
      <c r="L936" s="2"/>
      <c r="M936" s="2"/>
      <c r="Q936" s="3"/>
      <c r="V936" s="1"/>
      <c r="W936" s="1"/>
      <c r="X936" s="1"/>
      <c r="AE936" s="2"/>
      <c r="AX936" s="2"/>
      <c r="BC936" s="2"/>
      <c r="BD936" s="2"/>
      <c r="BE936" s="2"/>
      <c r="CP936" s="3"/>
      <c r="CU936" s="1"/>
      <c r="EM936" s="1"/>
      <c r="EN936" s="1"/>
      <c r="EO936" s="3"/>
      <c r="ER936" s="1"/>
      <c r="FC936" s="2"/>
      <c r="FH936" s="2"/>
      <c r="GZ936" s="2"/>
      <c r="HA936" s="2"/>
      <c r="HB936" s="2"/>
      <c r="HE936" s="2"/>
    </row>
    <row r="937" spans="1:213" x14ac:dyDescent="0.2">
      <c r="A937" s="2" t="s">
        <v>2262</v>
      </c>
      <c r="B937" s="2" t="s">
        <v>2263</v>
      </c>
      <c r="C937" s="2" t="s">
        <v>8083</v>
      </c>
      <c r="D937" s="2" t="s">
        <v>8143</v>
      </c>
      <c r="E937" s="2" t="s">
        <v>8144</v>
      </c>
      <c r="F937" s="8">
        <v>26568.86</v>
      </c>
      <c r="G937" s="8">
        <v>22735.54</v>
      </c>
      <c r="H937" s="8">
        <v>23194.39</v>
      </c>
      <c r="I937" s="3"/>
      <c r="K937" s="2"/>
      <c r="L937" s="2"/>
      <c r="M937" s="2"/>
      <c r="Q937" s="3"/>
      <c r="V937" s="1"/>
      <c r="W937" s="1"/>
      <c r="X937" s="1"/>
      <c r="AE937" s="2"/>
      <c r="AX937" s="2"/>
      <c r="BC937" s="2"/>
      <c r="BD937" s="2"/>
      <c r="BE937" s="2"/>
      <c r="CP937" s="3"/>
      <c r="CU937" s="1"/>
      <c r="EM937" s="1"/>
      <c r="EN937" s="1"/>
      <c r="EO937" s="3"/>
      <c r="ER937" s="1"/>
      <c r="FC937" s="2"/>
      <c r="FH937" s="2"/>
      <c r="GZ937" s="2"/>
      <c r="HA937" s="2"/>
      <c r="HB937" s="2"/>
      <c r="HE937" s="2"/>
    </row>
    <row r="938" spans="1:213" x14ac:dyDescent="0.2">
      <c r="A938" s="2" t="s">
        <v>6403</v>
      </c>
      <c r="B938" s="2" t="s">
        <v>6404</v>
      </c>
      <c r="C938" s="2" t="s">
        <v>8083</v>
      </c>
      <c r="D938" s="2" t="s">
        <v>8280</v>
      </c>
      <c r="E938" s="2" t="s">
        <v>8281</v>
      </c>
      <c r="F938" s="8"/>
      <c r="G938" s="8"/>
      <c r="H938" s="8">
        <v>24985.78</v>
      </c>
      <c r="I938" s="3"/>
      <c r="K938" s="2"/>
      <c r="L938" s="2"/>
      <c r="M938" s="2"/>
      <c r="Q938" s="3"/>
      <c r="V938" s="1"/>
      <c r="W938" s="1"/>
      <c r="X938" s="1"/>
      <c r="AE938" s="2"/>
      <c r="AX938" s="2"/>
      <c r="BC938" s="2"/>
      <c r="BD938" s="2"/>
      <c r="BE938" s="2"/>
      <c r="CP938" s="3"/>
      <c r="CU938" s="1"/>
      <c r="EM938" s="1"/>
      <c r="EN938" s="1"/>
      <c r="EO938" s="3"/>
      <c r="ER938" s="1"/>
      <c r="FC938" s="2"/>
      <c r="FH938" s="2"/>
      <c r="GZ938" s="2"/>
      <c r="HA938" s="2"/>
      <c r="HB938" s="2"/>
      <c r="HE938" s="2"/>
    </row>
    <row r="939" spans="1:213" x14ac:dyDescent="0.2">
      <c r="A939" s="2" t="s">
        <v>936</v>
      </c>
      <c r="B939" s="2" t="s">
        <v>937</v>
      </c>
      <c r="C939" s="2" t="s">
        <v>8083</v>
      </c>
      <c r="D939" s="2" t="s">
        <v>8383</v>
      </c>
      <c r="E939" s="2" t="s">
        <v>8384</v>
      </c>
      <c r="F939" s="8">
        <v>15600</v>
      </c>
      <c r="G939" s="8">
        <v>21099.85</v>
      </c>
      <c r="H939" s="8">
        <v>16164.83</v>
      </c>
      <c r="I939" s="3"/>
      <c r="K939" s="2"/>
      <c r="L939" s="2"/>
      <c r="M939" s="2"/>
      <c r="Q939" s="3"/>
      <c r="V939" s="1"/>
      <c r="W939" s="1"/>
      <c r="X939" s="1"/>
      <c r="AE939" s="2"/>
      <c r="AX939" s="2"/>
      <c r="BC939" s="2"/>
      <c r="BD939" s="2"/>
      <c r="BE939" s="2"/>
      <c r="CP939" s="3"/>
      <c r="CU939" s="1"/>
      <c r="EM939" s="1"/>
      <c r="EN939" s="1"/>
      <c r="EO939" s="3"/>
      <c r="ER939" s="1"/>
      <c r="FC939" s="2"/>
      <c r="FH939" s="2"/>
      <c r="GZ939" s="2"/>
      <c r="HA939" s="2"/>
      <c r="HB939" s="2"/>
      <c r="HE939" s="2"/>
    </row>
    <row r="940" spans="1:213" x14ac:dyDescent="0.2">
      <c r="A940" s="2" t="s">
        <v>5709</v>
      </c>
      <c r="B940" s="2" t="s">
        <v>5710</v>
      </c>
      <c r="C940" s="2" t="s">
        <v>8083</v>
      </c>
      <c r="D940" s="2" t="s">
        <v>8329</v>
      </c>
      <c r="E940" s="2" t="s">
        <v>8330</v>
      </c>
      <c r="F940" s="8"/>
      <c r="G940" s="8">
        <v>992.5</v>
      </c>
      <c r="H940" s="8">
        <v>12246.97</v>
      </c>
      <c r="I940" s="3"/>
      <c r="K940" s="2"/>
      <c r="L940" s="2"/>
      <c r="M940" s="2"/>
      <c r="Q940" s="3"/>
      <c r="V940" s="1"/>
      <c r="W940" s="1"/>
      <c r="X940" s="1"/>
      <c r="AE940" s="2"/>
      <c r="AX940" s="2"/>
      <c r="BC940" s="2"/>
      <c r="BD940" s="2"/>
      <c r="BE940" s="2"/>
      <c r="CP940" s="3"/>
      <c r="CU940" s="1"/>
      <c r="EM940" s="1"/>
      <c r="EN940" s="1"/>
      <c r="EO940" s="3"/>
      <c r="ER940" s="1"/>
      <c r="FC940" s="2"/>
      <c r="FH940" s="2"/>
      <c r="GZ940" s="2"/>
      <c r="HA940" s="2"/>
      <c r="HB940" s="2"/>
      <c r="HE940" s="2"/>
    </row>
    <row r="941" spans="1:213" x14ac:dyDescent="0.2">
      <c r="A941" s="2" t="s">
        <v>7909</v>
      </c>
      <c r="B941" s="2" t="s">
        <v>7910</v>
      </c>
      <c r="C941" s="2" t="s">
        <v>8083</v>
      </c>
      <c r="D941" s="2" t="s">
        <v>8213</v>
      </c>
      <c r="E941" s="2" t="s">
        <v>8214</v>
      </c>
      <c r="F941" s="8"/>
      <c r="G941" s="8"/>
      <c r="H941" s="8">
        <v>1427.67</v>
      </c>
      <c r="I941" s="3"/>
      <c r="K941" s="2"/>
      <c r="L941" s="2"/>
      <c r="M941" s="2"/>
      <c r="Q941" s="3"/>
      <c r="V941" s="1"/>
      <c r="W941" s="1"/>
      <c r="X941" s="1"/>
      <c r="AE941" s="2"/>
      <c r="AX941" s="2"/>
      <c r="BC941" s="2"/>
      <c r="BD941" s="2"/>
      <c r="BE941" s="2"/>
      <c r="CP941" s="3"/>
      <c r="CU941" s="1"/>
      <c r="EM941" s="1"/>
      <c r="EN941" s="1"/>
      <c r="EO941" s="3"/>
      <c r="ER941" s="1"/>
      <c r="FC941" s="2"/>
      <c r="FH941" s="2"/>
      <c r="GZ941" s="2"/>
      <c r="HA941" s="2"/>
      <c r="HB941" s="2"/>
      <c r="HE941" s="2"/>
    </row>
    <row r="942" spans="1:213" x14ac:dyDescent="0.2">
      <c r="A942" s="2" t="s">
        <v>5517</v>
      </c>
      <c r="B942" s="2" t="s">
        <v>5518</v>
      </c>
      <c r="C942" s="2" t="s">
        <v>8083</v>
      </c>
      <c r="D942" s="2" t="s">
        <v>8554</v>
      </c>
      <c r="E942" s="2" t="s">
        <v>8424</v>
      </c>
      <c r="F942" s="8"/>
      <c r="G942" s="8">
        <v>846.21</v>
      </c>
      <c r="H942" s="8">
        <v>13118.52</v>
      </c>
      <c r="I942" s="3"/>
      <c r="K942" s="2"/>
      <c r="L942" s="2"/>
      <c r="M942" s="2"/>
      <c r="Q942" s="3"/>
      <c r="V942" s="1"/>
      <c r="W942" s="1"/>
      <c r="X942" s="1"/>
      <c r="AE942" s="2"/>
      <c r="AX942" s="2"/>
      <c r="BC942" s="2"/>
      <c r="BD942" s="2"/>
      <c r="BE942" s="2"/>
      <c r="CP942" s="3"/>
      <c r="CU942" s="1"/>
      <c r="EM942" s="1"/>
      <c r="EN942" s="1"/>
      <c r="EO942" s="3"/>
      <c r="ER942" s="1"/>
      <c r="FC942" s="2"/>
      <c r="FH942" s="2"/>
      <c r="GZ942" s="2"/>
      <c r="HA942" s="2"/>
      <c r="HB942" s="2"/>
      <c r="HE942" s="2"/>
    </row>
    <row r="943" spans="1:213" x14ac:dyDescent="0.2">
      <c r="A943" s="2" t="s">
        <v>1704</v>
      </c>
      <c r="B943" s="2" t="s">
        <v>1705</v>
      </c>
      <c r="C943" s="2" t="s">
        <v>8083</v>
      </c>
      <c r="D943" s="2" t="s">
        <v>8202</v>
      </c>
      <c r="E943" s="2" t="s">
        <v>8203</v>
      </c>
      <c r="F943" s="8">
        <v>1686.8</v>
      </c>
      <c r="G943" s="8">
        <v>14778.82</v>
      </c>
      <c r="H943" s="8">
        <v>10428.049999999999</v>
      </c>
      <c r="I943" s="3"/>
      <c r="K943" s="2"/>
      <c r="L943" s="2"/>
      <c r="M943" s="2"/>
      <c r="Q943" s="3"/>
      <c r="V943" s="1"/>
      <c r="W943" s="1"/>
      <c r="X943" s="1"/>
      <c r="AE943" s="2"/>
      <c r="AX943" s="2"/>
      <c r="BC943" s="2"/>
      <c r="BD943" s="2"/>
      <c r="BE943" s="2"/>
      <c r="CP943" s="3"/>
      <c r="CU943" s="1"/>
      <c r="EM943" s="1"/>
      <c r="EN943" s="1"/>
      <c r="EO943" s="3"/>
      <c r="ER943" s="1"/>
      <c r="FC943" s="2"/>
      <c r="FH943" s="2"/>
      <c r="GZ943" s="2"/>
      <c r="HA943" s="2"/>
      <c r="HB943" s="2"/>
      <c r="HE943" s="2"/>
    </row>
    <row r="944" spans="1:213" x14ac:dyDescent="0.2">
      <c r="A944" s="2" t="s">
        <v>2932</v>
      </c>
      <c r="B944" s="2" t="s">
        <v>2933</v>
      </c>
      <c r="C944" s="2" t="s">
        <v>8083</v>
      </c>
      <c r="D944" s="2" t="s">
        <v>8229</v>
      </c>
      <c r="E944" s="2" t="s">
        <v>8230</v>
      </c>
      <c r="F944" s="8">
        <v>7929.28</v>
      </c>
      <c r="G944" s="8">
        <v>14793.86</v>
      </c>
      <c r="H944" s="8">
        <v>14761.13</v>
      </c>
      <c r="I944" s="3"/>
      <c r="K944" s="2"/>
      <c r="L944" s="2"/>
      <c r="M944" s="2"/>
      <c r="Q944" s="3"/>
      <c r="V944" s="1"/>
      <c r="W944" s="1"/>
      <c r="X944" s="1"/>
      <c r="AE944" s="2"/>
      <c r="AX944" s="2"/>
      <c r="BC944" s="2"/>
      <c r="BD944" s="2"/>
      <c r="BE944" s="2"/>
      <c r="CP944" s="3"/>
      <c r="CU944" s="1"/>
      <c r="EM944" s="1"/>
      <c r="EN944" s="1"/>
      <c r="EO944" s="3"/>
      <c r="ER944" s="1"/>
      <c r="FC944" s="2"/>
      <c r="FH944" s="2"/>
      <c r="GZ944" s="2"/>
      <c r="HA944" s="2"/>
      <c r="HB944" s="2"/>
      <c r="HE944" s="2"/>
    </row>
    <row r="945" spans="1:213" x14ac:dyDescent="0.2">
      <c r="A945" s="2" t="s">
        <v>9408</v>
      </c>
      <c r="B945" s="2" t="s">
        <v>9409</v>
      </c>
      <c r="C945" s="2" t="s">
        <v>8083</v>
      </c>
      <c r="D945" s="2" t="s">
        <v>8086</v>
      </c>
      <c r="E945" s="2" t="s">
        <v>8087</v>
      </c>
      <c r="F945" s="8">
        <v>1928.45</v>
      </c>
      <c r="G945" s="8"/>
      <c r="H945" s="8"/>
      <c r="I945" s="3"/>
      <c r="K945" s="2"/>
      <c r="L945" s="2"/>
      <c r="M945" s="2"/>
      <c r="Q945" s="3"/>
      <c r="V945" s="1"/>
      <c r="W945" s="1"/>
      <c r="X945" s="1"/>
      <c r="AE945" s="2"/>
      <c r="AX945" s="2"/>
      <c r="BC945" s="2"/>
      <c r="BD945" s="2"/>
      <c r="BE945" s="2"/>
      <c r="CP945" s="3"/>
      <c r="CU945" s="1"/>
      <c r="EM945" s="1"/>
      <c r="EN945" s="1"/>
      <c r="EO945" s="3"/>
      <c r="ER945" s="1"/>
      <c r="FC945" s="2"/>
      <c r="FH945" s="2"/>
      <c r="GZ945" s="2"/>
      <c r="HA945" s="2"/>
      <c r="HB945" s="2"/>
      <c r="HE945" s="2"/>
    </row>
    <row r="946" spans="1:213" x14ac:dyDescent="0.2">
      <c r="A946" s="2" t="s">
        <v>7173</v>
      </c>
      <c r="B946" s="2" t="s">
        <v>7174</v>
      </c>
      <c r="C946" s="2" t="s">
        <v>8083</v>
      </c>
      <c r="D946" s="2" t="s">
        <v>8313</v>
      </c>
      <c r="E946" s="2" t="s">
        <v>8314</v>
      </c>
      <c r="F946" s="8"/>
      <c r="G946" s="8"/>
      <c r="H946" s="8">
        <v>4497</v>
      </c>
      <c r="I946" s="3"/>
      <c r="K946" s="2"/>
      <c r="L946" s="2"/>
      <c r="M946" s="2"/>
      <c r="Q946" s="3"/>
      <c r="V946" s="1"/>
      <c r="W946" s="1"/>
      <c r="X946" s="1"/>
      <c r="AE946" s="2"/>
      <c r="AX946" s="2"/>
      <c r="BC946" s="2"/>
      <c r="BD946" s="2"/>
      <c r="BE946" s="2"/>
      <c r="CP946" s="3"/>
      <c r="CU946" s="1"/>
      <c r="EM946" s="1"/>
      <c r="EN946" s="1"/>
      <c r="EO946" s="3"/>
      <c r="ER946" s="1"/>
      <c r="FC946" s="2"/>
      <c r="FH946" s="2"/>
      <c r="GZ946" s="2"/>
      <c r="HA946" s="2"/>
      <c r="HB946" s="2"/>
      <c r="HE946" s="2"/>
    </row>
    <row r="947" spans="1:213" x14ac:dyDescent="0.2">
      <c r="A947" s="2" t="s">
        <v>6129</v>
      </c>
      <c r="B947" s="2" t="s">
        <v>6130</v>
      </c>
      <c r="C947" s="2" t="s">
        <v>8083</v>
      </c>
      <c r="D947" s="2" t="s">
        <v>8555</v>
      </c>
      <c r="E947" s="2" t="s">
        <v>8556</v>
      </c>
      <c r="F947" s="8"/>
      <c r="G947" s="8"/>
      <c r="H947" s="8">
        <v>11050.19</v>
      </c>
      <c r="I947" s="3"/>
      <c r="K947" s="2"/>
      <c r="L947" s="2"/>
      <c r="M947" s="2"/>
      <c r="Q947" s="3"/>
      <c r="V947" s="1"/>
      <c r="W947" s="1"/>
      <c r="X947" s="1"/>
      <c r="AE947" s="2"/>
      <c r="AX947" s="2"/>
      <c r="BC947" s="2"/>
      <c r="BD947" s="2"/>
      <c r="BE947" s="2"/>
      <c r="CP947" s="3"/>
      <c r="CU947" s="1"/>
      <c r="EM947" s="1"/>
      <c r="EN947" s="1"/>
      <c r="EO947" s="3"/>
      <c r="ER947" s="1"/>
      <c r="FC947" s="2"/>
      <c r="FH947" s="2"/>
      <c r="GZ947" s="2"/>
      <c r="HA947" s="2"/>
      <c r="HB947" s="2"/>
      <c r="HE947" s="2"/>
    </row>
    <row r="948" spans="1:213" x14ac:dyDescent="0.2">
      <c r="A948" s="2" t="s">
        <v>9041</v>
      </c>
      <c r="B948" s="2" t="s">
        <v>11169</v>
      </c>
      <c r="C948" s="2" t="s">
        <v>8083</v>
      </c>
      <c r="D948" s="2" t="s">
        <v>8126</v>
      </c>
      <c r="E948" s="2" t="s">
        <v>8127</v>
      </c>
      <c r="F948" s="8">
        <v>21542.38</v>
      </c>
      <c r="G948" s="8">
        <v>16170.88</v>
      </c>
      <c r="H948" s="8">
        <v>9101.06</v>
      </c>
      <c r="I948" s="3"/>
      <c r="K948" s="2"/>
      <c r="L948" s="2"/>
      <c r="M948" s="2"/>
      <c r="Q948" s="3"/>
      <c r="V948" s="1"/>
      <c r="W948" s="1"/>
      <c r="X948" s="1"/>
      <c r="AE948" s="2"/>
      <c r="AX948" s="2"/>
      <c r="BC948" s="2"/>
      <c r="BD948" s="2"/>
      <c r="BE948" s="2"/>
      <c r="CP948" s="3"/>
      <c r="CU948" s="1"/>
      <c r="EM948" s="1"/>
      <c r="EN948" s="1"/>
      <c r="EO948" s="3"/>
      <c r="ER948" s="1"/>
      <c r="FC948" s="2"/>
      <c r="FH948" s="2"/>
      <c r="GZ948" s="2"/>
      <c r="HA948" s="2"/>
      <c r="HB948" s="2"/>
      <c r="HE948" s="2"/>
    </row>
    <row r="949" spans="1:213" x14ac:dyDescent="0.2">
      <c r="A949" s="2" t="s">
        <v>4058</v>
      </c>
      <c r="B949" s="2" t="s">
        <v>4059</v>
      </c>
      <c r="C949" s="2" t="s">
        <v>8088</v>
      </c>
      <c r="D949" s="2" t="s">
        <v>8364</v>
      </c>
      <c r="E949" s="2" t="s">
        <v>8100</v>
      </c>
      <c r="F949" s="8"/>
      <c r="G949" s="8">
        <v>10653.06</v>
      </c>
      <c r="H949" s="8">
        <v>22841.94</v>
      </c>
      <c r="I949" s="3"/>
      <c r="K949" s="2"/>
      <c r="L949" s="2"/>
      <c r="M949" s="2"/>
      <c r="Q949" s="3"/>
      <c r="V949" s="1"/>
      <c r="W949" s="1"/>
      <c r="X949" s="1"/>
      <c r="AE949" s="2"/>
      <c r="AX949" s="2"/>
      <c r="BC949" s="2"/>
      <c r="BD949" s="2"/>
      <c r="BE949" s="2"/>
      <c r="CP949" s="3"/>
      <c r="CU949" s="1"/>
      <c r="EM949" s="1"/>
      <c r="EN949" s="1"/>
      <c r="EO949" s="3"/>
      <c r="ER949" s="1"/>
      <c r="FC949" s="2"/>
      <c r="FH949" s="2"/>
      <c r="GZ949" s="2"/>
      <c r="HA949" s="2"/>
      <c r="HB949" s="2"/>
      <c r="HE949" s="2"/>
    </row>
    <row r="950" spans="1:213" x14ac:dyDescent="0.2">
      <c r="A950" s="2" t="s">
        <v>2290</v>
      </c>
      <c r="B950" s="2" t="s">
        <v>2291</v>
      </c>
      <c r="C950" s="2" t="s">
        <v>8455</v>
      </c>
      <c r="D950" s="2" t="s">
        <v>8557</v>
      </c>
      <c r="E950" s="2" t="s">
        <v>8558</v>
      </c>
      <c r="F950" s="8">
        <v>3114.17</v>
      </c>
      <c r="G950" s="8">
        <v>12299.87</v>
      </c>
      <c r="H950" s="8">
        <v>9778.67</v>
      </c>
      <c r="I950" s="3"/>
      <c r="K950" s="2"/>
      <c r="L950" s="2"/>
      <c r="M950" s="2"/>
      <c r="Q950" s="3"/>
      <c r="V950" s="1"/>
      <c r="W950" s="1"/>
      <c r="X950" s="1"/>
      <c r="AE950" s="2"/>
      <c r="AX950" s="2"/>
      <c r="BC950" s="2"/>
      <c r="BD950" s="2"/>
      <c r="BE950" s="2"/>
      <c r="CP950" s="3"/>
      <c r="CU950" s="1"/>
      <c r="EM950" s="1"/>
      <c r="EN950" s="1"/>
      <c r="EO950" s="3"/>
      <c r="ER950" s="1"/>
      <c r="FC950" s="2"/>
      <c r="FH950" s="2"/>
      <c r="GZ950" s="2"/>
      <c r="HA950" s="2"/>
      <c r="HB950" s="2"/>
      <c r="HE950" s="2"/>
    </row>
    <row r="951" spans="1:213" x14ac:dyDescent="0.2">
      <c r="A951" s="2" t="s">
        <v>1621</v>
      </c>
      <c r="B951" s="2" t="s">
        <v>1622</v>
      </c>
      <c r="C951" s="2" t="s">
        <v>8455</v>
      </c>
      <c r="D951" s="2" t="s">
        <v>8267</v>
      </c>
      <c r="E951" s="2" t="s">
        <v>8268</v>
      </c>
      <c r="F951" s="8">
        <v>6058.15</v>
      </c>
      <c r="G951" s="8">
        <v>14348.01</v>
      </c>
      <c r="H951" s="8">
        <v>11841.29</v>
      </c>
      <c r="I951" s="3"/>
      <c r="K951" s="2"/>
      <c r="L951" s="2"/>
      <c r="M951" s="2"/>
      <c r="Q951" s="3"/>
      <c r="V951" s="1"/>
      <c r="W951" s="1"/>
      <c r="X951" s="1"/>
      <c r="AE951" s="2"/>
      <c r="AX951" s="2"/>
      <c r="BC951" s="2"/>
      <c r="BD951" s="2"/>
      <c r="BE951" s="2"/>
      <c r="CP951" s="3"/>
      <c r="CU951" s="1"/>
      <c r="EM951" s="1"/>
      <c r="EN951" s="1"/>
      <c r="EO951" s="3"/>
      <c r="ER951" s="1"/>
      <c r="FC951" s="2"/>
      <c r="FH951" s="2"/>
      <c r="GZ951" s="2"/>
      <c r="HA951" s="2"/>
      <c r="HB951" s="2"/>
      <c r="HE951" s="2"/>
    </row>
    <row r="952" spans="1:213" x14ac:dyDescent="0.2">
      <c r="A952" s="2" t="s">
        <v>7557</v>
      </c>
      <c r="B952" s="2" t="s">
        <v>7558</v>
      </c>
      <c r="C952" s="2" t="s">
        <v>8083</v>
      </c>
      <c r="D952" s="2" t="s">
        <v>8559</v>
      </c>
      <c r="E952" s="2" t="s">
        <v>8560</v>
      </c>
      <c r="F952" s="8">
        <v>5329.81</v>
      </c>
      <c r="G952" s="8"/>
      <c r="H952" s="8">
        <v>2440.02</v>
      </c>
      <c r="I952" s="3"/>
      <c r="K952" s="2"/>
      <c r="L952" s="2"/>
      <c r="M952" s="2"/>
      <c r="Q952" s="3"/>
      <c r="V952" s="1"/>
      <c r="W952" s="1"/>
      <c r="X952" s="1"/>
      <c r="AE952" s="2"/>
      <c r="AX952" s="2"/>
      <c r="BC952" s="2"/>
      <c r="BD952" s="2"/>
      <c r="BE952" s="2"/>
      <c r="CP952" s="3"/>
      <c r="CU952" s="1"/>
      <c r="EM952" s="1"/>
      <c r="EN952" s="1"/>
      <c r="EO952" s="3"/>
      <c r="ER952" s="1"/>
      <c r="FC952" s="2"/>
      <c r="FH952" s="2"/>
      <c r="GZ952" s="2"/>
      <c r="HA952" s="2"/>
      <c r="HB952" s="2"/>
      <c r="HE952" s="2"/>
    </row>
    <row r="953" spans="1:213" x14ac:dyDescent="0.2">
      <c r="A953" s="2" t="s">
        <v>1018</v>
      </c>
      <c r="B953" s="2" t="s">
        <v>1019</v>
      </c>
      <c r="C953" s="2" t="s">
        <v>8083</v>
      </c>
      <c r="D953" s="2" t="s">
        <v>8219</v>
      </c>
      <c r="E953" s="2" t="s">
        <v>8220</v>
      </c>
      <c r="F953" s="8">
        <v>6290.44</v>
      </c>
      <c r="G953" s="8">
        <v>14339.96</v>
      </c>
      <c r="H953" s="8">
        <v>3211.89</v>
      </c>
      <c r="I953" s="3"/>
      <c r="K953" s="2"/>
      <c r="L953" s="2"/>
      <c r="M953" s="2"/>
      <c r="Q953" s="3"/>
      <c r="V953" s="1"/>
      <c r="W953" s="1"/>
      <c r="X953" s="1"/>
      <c r="AE953" s="2"/>
      <c r="AX953" s="2"/>
      <c r="BC953" s="2"/>
      <c r="BD953" s="2"/>
      <c r="BE953" s="2"/>
      <c r="CP953" s="3"/>
      <c r="CU953" s="1"/>
      <c r="EM953" s="1"/>
      <c r="EN953" s="1"/>
      <c r="EO953" s="3"/>
      <c r="ER953" s="1"/>
      <c r="FC953" s="2"/>
      <c r="FH953" s="2"/>
      <c r="GZ953" s="2"/>
      <c r="HA953" s="2"/>
      <c r="HB953" s="2"/>
      <c r="HE953" s="2"/>
    </row>
    <row r="954" spans="1:213" x14ac:dyDescent="0.2">
      <c r="A954" s="2" t="s">
        <v>7367</v>
      </c>
      <c r="B954" s="2" t="s">
        <v>7368</v>
      </c>
      <c r="C954" s="2" t="s">
        <v>8083</v>
      </c>
      <c r="D954" s="2" t="s">
        <v>8289</v>
      </c>
      <c r="E954" s="2" t="s">
        <v>8131</v>
      </c>
      <c r="F954" s="8"/>
      <c r="G954" s="8"/>
      <c r="H954" s="8">
        <v>10635.74</v>
      </c>
      <c r="I954" s="3"/>
      <c r="K954" s="2"/>
      <c r="L954" s="2"/>
      <c r="M954" s="2"/>
      <c r="Q954" s="3"/>
      <c r="V954" s="1"/>
      <c r="W954" s="1"/>
      <c r="X954" s="1"/>
      <c r="AE954" s="2"/>
      <c r="AX954" s="2"/>
      <c r="BC954" s="2"/>
      <c r="BD954" s="2"/>
      <c r="BE954" s="2"/>
      <c r="CP954" s="3"/>
      <c r="CU954" s="1"/>
      <c r="EM954" s="1"/>
      <c r="EN954" s="1"/>
      <c r="EO954" s="3"/>
      <c r="ER954" s="1"/>
      <c r="FC954" s="2"/>
      <c r="FH954" s="2"/>
      <c r="GZ954" s="2"/>
      <c r="HA954" s="2"/>
      <c r="HB954" s="2"/>
      <c r="HE954" s="2"/>
    </row>
    <row r="955" spans="1:213" x14ac:dyDescent="0.2">
      <c r="A955" s="2" t="s">
        <v>6137</v>
      </c>
      <c r="B955" s="2" t="s">
        <v>6138</v>
      </c>
      <c r="C955" s="2" t="s">
        <v>8088</v>
      </c>
      <c r="D955" s="2" t="s">
        <v>8425</v>
      </c>
      <c r="E955" s="2" t="s">
        <v>8426</v>
      </c>
      <c r="F955" s="8"/>
      <c r="G955" s="8"/>
      <c r="H955" s="8">
        <v>30348.12</v>
      </c>
      <c r="I955" s="3"/>
      <c r="K955" s="2"/>
      <c r="L955" s="2"/>
      <c r="M955" s="2"/>
      <c r="Q955" s="3"/>
      <c r="V955" s="1"/>
      <c r="W955" s="1"/>
      <c r="X955" s="1"/>
      <c r="AE955" s="2"/>
      <c r="AX955" s="2"/>
      <c r="BC955" s="2"/>
      <c r="BD955" s="2"/>
      <c r="BE955" s="2"/>
      <c r="CP955" s="3"/>
      <c r="CU955" s="1"/>
      <c r="EM955" s="1"/>
      <c r="EN955" s="1"/>
      <c r="EO955" s="3"/>
      <c r="ER955" s="1"/>
      <c r="FC955" s="2"/>
      <c r="FH955" s="2"/>
      <c r="GZ955" s="2"/>
      <c r="HA955" s="2"/>
      <c r="HB955" s="2"/>
      <c r="HE955" s="2"/>
    </row>
    <row r="956" spans="1:213" x14ac:dyDescent="0.2">
      <c r="A956" s="2" t="s">
        <v>5039</v>
      </c>
      <c r="B956" s="2" t="s">
        <v>5040</v>
      </c>
      <c r="C956" s="2" t="s">
        <v>8088</v>
      </c>
      <c r="D956" s="2" t="s">
        <v>8101</v>
      </c>
      <c r="E956" s="2" t="s">
        <v>8102</v>
      </c>
      <c r="F956" s="8"/>
      <c r="G956" s="8">
        <v>1190.95</v>
      </c>
      <c r="H956" s="8">
        <v>16340.11</v>
      </c>
      <c r="I956" s="3"/>
      <c r="K956" s="2"/>
      <c r="L956" s="2"/>
      <c r="M956" s="2"/>
      <c r="Q956" s="3"/>
      <c r="V956" s="1"/>
      <c r="W956" s="1"/>
      <c r="X956" s="1"/>
      <c r="AE956" s="2"/>
      <c r="AX956" s="2"/>
      <c r="BC956" s="2"/>
      <c r="BD956" s="2"/>
      <c r="BE956" s="2"/>
      <c r="CP956" s="3"/>
      <c r="CU956" s="1"/>
      <c r="EM956" s="1"/>
      <c r="EN956" s="1"/>
      <c r="EO956" s="3"/>
      <c r="ER956" s="1"/>
      <c r="FC956" s="2"/>
      <c r="FH956" s="2"/>
      <c r="GZ956" s="2"/>
      <c r="HA956" s="2"/>
      <c r="HB956" s="2"/>
      <c r="HE956" s="2"/>
    </row>
    <row r="957" spans="1:213" x14ac:dyDescent="0.2">
      <c r="A957" s="2" t="s">
        <v>10532</v>
      </c>
      <c r="B957" s="2" t="s">
        <v>10533</v>
      </c>
      <c r="C957" s="2" t="s">
        <v>8088</v>
      </c>
      <c r="D957" s="2" t="s">
        <v>8208</v>
      </c>
      <c r="E957" s="2" t="s">
        <v>8209</v>
      </c>
      <c r="F957" s="8">
        <v>11771.89</v>
      </c>
      <c r="G957" s="8">
        <v>6096.57</v>
      </c>
      <c r="H957" s="8"/>
      <c r="I957" s="3"/>
      <c r="K957" s="2"/>
      <c r="L957" s="2"/>
      <c r="M957" s="2"/>
      <c r="Q957" s="3"/>
      <c r="V957" s="1"/>
      <c r="W957" s="1"/>
      <c r="X957" s="1"/>
      <c r="AE957" s="2"/>
      <c r="AX957" s="2"/>
      <c r="BC957" s="2"/>
      <c r="BD957" s="2"/>
      <c r="BE957" s="2"/>
      <c r="CP957" s="3"/>
      <c r="CU957" s="1"/>
      <c r="EM957" s="1"/>
      <c r="EN957" s="1"/>
      <c r="EO957" s="3"/>
      <c r="ER957" s="1"/>
      <c r="FC957" s="2"/>
      <c r="FH957" s="2"/>
      <c r="GZ957" s="2"/>
      <c r="HA957" s="2"/>
      <c r="HB957" s="2"/>
      <c r="HE957" s="2"/>
    </row>
    <row r="958" spans="1:213" x14ac:dyDescent="0.2">
      <c r="A958" s="2" t="s">
        <v>5519</v>
      </c>
      <c r="B958" s="2" t="s">
        <v>5520</v>
      </c>
      <c r="C958" s="2" t="s">
        <v>8083</v>
      </c>
      <c r="D958" s="2" t="s">
        <v>8147</v>
      </c>
      <c r="E958" s="2" t="s">
        <v>8148</v>
      </c>
      <c r="F958" s="8"/>
      <c r="G958" s="8"/>
      <c r="H958" s="8">
        <v>12384.58</v>
      </c>
      <c r="I958" s="3"/>
      <c r="K958" s="2"/>
      <c r="L958" s="2"/>
      <c r="M958" s="2"/>
      <c r="Q958" s="3"/>
      <c r="V958" s="1"/>
      <c r="W958" s="1"/>
      <c r="X958" s="1"/>
      <c r="AE958" s="2"/>
      <c r="AX958" s="2"/>
      <c r="BC958" s="2"/>
      <c r="BD958" s="2"/>
      <c r="BE958" s="2"/>
      <c r="CP958" s="3"/>
      <c r="CU958" s="1"/>
      <c r="EM958" s="1"/>
      <c r="EN958" s="1"/>
      <c r="EO958" s="3"/>
      <c r="ER958" s="1"/>
      <c r="FC958" s="2"/>
      <c r="FH958" s="2"/>
      <c r="GZ958" s="2"/>
      <c r="HA958" s="2"/>
      <c r="HB958" s="2"/>
      <c r="HE958" s="2"/>
    </row>
    <row r="959" spans="1:213" x14ac:dyDescent="0.2">
      <c r="A959" s="2" t="s">
        <v>9580</v>
      </c>
      <c r="B959" s="2" t="s">
        <v>9581</v>
      </c>
      <c r="C959" s="2" t="s">
        <v>8455</v>
      </c>
      <c r="D959" s="2" t="s">
        <v>8151</v>
      </c>
      <c r="E959" s="2" t="s">
        <v>8152</v>
      </c>
      <c r="F959" s="8">
        <v>12601.48</v>
      </c>
      <c r="G959" s="8">
        <v>1616.31</v>
      </c>
      <c r="H959" s="8"/>
      <c r="I959" s="3"/>
      <c r="K959" s="2"/>
      <c r="L959" s="2"/>
      <c r="M959" s="2"/>
      <c r="Q959" s="3"/>
      <c r="V959" s="1"/>
      <c r="W959" s="1"/>
      <c r="X959" s="1"/>
      <c r="AE959" s="2"/>
      <c r="AX959" s="2"/>
      <c r="BC959" s="2"/>
      <c r="BD959" s="2"/>
      <c r="BE959" s="2"/>
      <c r="CP959" s="3"/>
      <c r="CU959" s="1"/>
      <c r="EM959" s="1"/>
      <c r="EN959" s="1"/>
      <c r="EO959" s="3"/>
      <c r="ER959" s="1"/>
      <c r="FC959" s="2"/>
      <c r="FH959" s="2"/>
      <c r="GZ959" s="2"/>
      <c r="HA959" s="2"/>
      <c r="HB959" s="2"/>
      <c r="HE959" s="2"/>
    </row>
    <row r="960" spans="1:213" x14ac:dyDescent="0.2">
      <c r="A960" s="2" t="s">
        <v>3203</v>
      </c>
      <c r="B960" s="2" t="s">
        <v>3204</v>
      </c>
      <c r="C960" s="2" t="s">
        <v>8083</v>
      </c>
      <c r="D960" s="2" t="s">
        <v>8561</v>
      </c>
      <c r="E960" s="2" t="s">
        <v>8562</v>
      </c>
      <c r="F960" s="8"/>
      <c r="G960" s="8">
        <v>7479.24</v>
      </c>
      <c r="H960" s="8">
        <v>21014.17</v>
      </c>
      <c r="I960" s="3"/>
      <c r="K960" s="2"/>
      <c r="L960" s="2"/>
      <c r="M960" s="2"/>
      <c r="Q960" s="3"/>
      <c r="V960" s="1"/>
      <c r="W960" s="1"/>
      <c r="X960" s="1"/>
      <c r="AE960" s="2"/>
      <c r="AX960" s="2"/>
      <c r="BC960" s="2"/>
      <c r="BD960" s="2"/>
      <c r="BE960" s="2"/>
      <c r="CP960" s="3"/>
      <c r="CU960" s="1"/>
      <c r="EM960" s="1"/>
      <c r="EN960" s="1"/>
      <c r="EO960" s="3"/>
      <c r="ER960" s="1"/>
      <c r="FC960" s="2"/>
      <c r="FH960" s="2"/>
      <c r="GZ960" s="2"/>
      <c r="HA960" s="2"/>
      <c r="HB960" s="2"/>
      <c r="HE960" s="2"/>
    </row>
    <row r="961" spans="1:213" x14ac:dyDescent="0.2">
      <c r="A961" s="2" t="s">
        <v>6127</v>
      </c>
      <c r="B961" s="2" t="s">
        <v>6128</v>
      </c>
      <c r="C961" s="2" t="s">
        <v>8083</v>
      </c>
      <c r="D961" s="2" t="s">
        <v>8202</v>
      </c>
      <c r="E961" s="2" t="s">
        <v>8203</v>
      </c>
      <c r="F961" s="8"/>
      <c r="G961" s="8"/>
      <c r="H961" s="8">
        <v>3247.83</v>
      </c>
      <c r="I961" s="3"/>
      <c r="K961" s="2"/>
      <c r="L961" s="2"/>
      <c r="M961" s="2"/>
      <c r="Q961" s="3"/>
      <c r="V961" s="1"/>
      <c r="W961" s="1"/>
      <c r="X961" s="1"/>
      <c r="AE961" s="2"/>
      <c r="AX961" s="2"/>
      <c r="BC961" s="2"/>
      <c r="BD961" s="2"/>
      <c r="BE961" s="2"/>
      <c r="CP961" s="3"/>
      <c r="CU961" s="1"/>
      <c r="EM961" s="1"/>
      <c r="EN961" s="1"/>
      <c r="EO961" s="3"/>
      <c r="ER961" s="1"/>
      <c r="FC961" s="2"/>
      <c r="FH961" s="2"/>
      <c r="GZ961" s="2"/>
      <c r="HA961" s="2"/>
      <c r="HB961" s="2"/>
      <c r="HE961" s="2"/>
    </row>
    <row r="962" spans="1:213" x14ac:dyDescent="0.2">
      <c r="A962" s="2" t="s">
        <v>2083</v>
      </c>
      <c r="B962" s="2" t="s">
        <v>2084</v>
      </c>
      <c r="C962" s="2" t="s">
        <v>8140</v>
      </c>
      <c r="D962" s="2" t="s">
        <v>8147</v>
      </c>
      <c r="E962" s="2" t="s">
        <v>8148</v>
      </c>
      <c r="F962" s="8"/>
      <c r="G962" s="8">
        <v>14337.93</v>
      </c>
      <c r="H962" s="8">
        <v>12727.75</v>
      </c>
      <c r="I962" s="3"/>
      <c r="K962" s="2"/>
      <c r="L962" s="2"/>
      <c r="M962" s="2"/>
      <c r="Q962" s="3"/>
      <c r="V962" s="1"/>
      <c r="W962" s="1"/>
      <c r="X962" s="1"/>
      <c r="AE962" s="2"/>
      <c r="AX962" s="2"/>
      <c r="BC962" s="2"/>
      <c r="BD962" s="2"/>
      <c r="BE962" s="2"/>
      <c r="CP962" s="3"/>
      <c r="CU962" s="1"/>
      <c r="EM962" s="1"/>
      <c r="EN962" s="1"/>
      <c r="EO962" s="3"/>
      <c r="ER962" s="1"/>
      <c r="FC962" s="2"/>
      <c r="FH962" s="2"/>
      <c r="GZ962" s="2"/>
      <c r="HA962" s="2"/>
      <c r="HB962" s="2"/>
      <c r="HE962" s="2"/>
    </row>
    <row r="963" spans="1:213" x14ac:dyDescent="0.2">
      <c r="A963" s="2" t="s">
        <v>598</v>
      </c>
      <c r="B963" s="2" t="s">
        <v>599</v>
      </c>
      <c r="C963" s="2" t="s">
        <v>8083</v>
      </c>
      <c r="D963" s="2" t="s">
        <v>8147</v>
      </c>
      <c r="E963" s="2" t="s">
        <v>8148</v>
      </c>
      <c r="F963" s="8">
        <v>14967.37</v>
      </c>
      <c r="G963" s="8">
        <v>12883.59</v>
      </c>
      <c r="H963" s="8">
        <v>10442.41</v>
      </c>
      <c r="I963" s="3"/>
      <c r="K963" s="2"/>
      <c r="L963" s="2"/>
      <c r="M963" s="2"/>
      <c r="Q963" s="3"/>
      <c r="V963" s="1"/>
      <c r="W963" s="1"/>
      <c r="X963" s="1"/>
      <c r="AE963" s="2"/>
      <c r="AX963" s="2"/>
      <c r="BC963" s="2"/>
      <c r="BD963" s="2"/>
      <c r="BE963" s="2"/>
      <c r="CP963" s="3"/>
      <c r="CU963" s="1"/>
      <c r="EM963" s="1"/>
      <c r="EN963" s="1"/>
      <c r="EO963" s="3"/>
      <c r="ER963" s="1"/>
      <c r="FC963" s="2"/>
      <c r="FH963" s="2"/>
      <c r="GZ963" s="2"/>
      <c r="HA963" s="2"/>
      <c r="HB963" s="2"/>
      <c r="HE963" s="2"/>
    </row>
    <row r="964" spans="1:213" x14ac:dyDescent="0.2">
      <c r="A964" s="2" t="s">
        <v>1198</v>
      </c>
      <c r="B964" s="2" t="s">
        <v>1199</v>
      </c>
      <c r="C964" s="2" t="s">
        <v>8088</v>
      </c>
      <c r="D964" s="2" t="s">
        <v>8563</v>
      </c>
      <c r="E964" s="2" t="s">
        <v>8181</v>
      </c>
      <c r="F964" s="8">
        <v>4638.99</v>
      </c>
      <c r="G964" s="8">
        <v>9181.08</v>
      </c>
      <c r="H964" s="8">
        <v>6638.4</v>
      </c>
      <c r="I964" s="3"/>
      <c r="K964" s="2"/>
      <c r="L964" s="2"/>
      <c r="M964" s="2"/>
      <c r="Q964" s="3"/>
      <c r="V964" s="1"/>
      <c r="W964" s="1"/>
      <c r="X964" s="1"/>
      <c r="AE964" s="2"/>
      <c r="AX964" s="2"/>
      <c r="BC964" s="2"/>
      <c r="BD964" s="2"/>
      <c r="BE964" s="2"/>
      <c r="CP964" s="3"/>
      <c r="CU964" s="1"/>
      <c r="EM964" s="1"/>
      <c r="EN964" s="1"/>
      <c r="EO964" s="3"/>
      <c r="ER964" s="1"/>
      <c r="FC964" s="2"/>
      <c r="FH964" s="2"/>
      <c r="GZ964" s="2"/>
      <c r="HA964" s="2"/>
      <c r="HB964" s="2"/>
      <c r="HE964" s="2"/>
    </row>
    <row r="965" spans="1:213" x14ac:dyDescent="0.2">
      <c r="A965" s="2" t="s">
        <v>10473</v>
      </c>
      <c r="B965" s="2" t="s">
        <v>10474</v>
      </c>
      <c r="C965" s="2" t="s">
        <v>8455</v>
      </c>
      <c r="D965" s="2" t="s">
        <v>8213</v>
      </c>
      <c r="E965" s="2" t="s">
        <v>8214</v>
      </c>
      <c r="F965" s="8">
        <v>4231.08</v>
      </c>
      <c r="G965" s="8">
        <v>1417.9</v>
      </c>
      <c r="H965" s="8"/>
      <c r="I965" s="3"/>
      <c r="K965" s="2"/>
      <c r="L965" s="2"/>
      <c r="M965" s="2"/>
      <c r="Q965" s="3"/>
      <c r="V965" s="1"/>
      <c r="W965" s="1"/>
      <c r="X965" s="1"/>
      <c r="AE965" s="2"/>
      <c r="AX965" s="2"/>
      <c r="BC965" s="2"/>
      <c r="BD965" s="2"/>
      <c r="BE965" s="2"/>
      <c r="CP965" s="3"/>
      <c r="CU965" s="1"/>
      <c r="EM965" s="1"/>
      <c r="EN965" s="1"/>
      <c r="EO965" s="3"/>
      <c r="ER965" s="1"/>
      <c r="FC965" s="2"/>
      <c r="FH965" s="2"/>
      <c r="GZ965" s="2"/>
      <c r="HA965" s="2"/>
      <c r="HB965" s="2"/>
      <c r="HE965" s="2"/>
    </row>
    <row r="966" spans="1:213" x14ac:dyDescent="0.2">
      <c r="A966" s="2" t="s">
        <v>3560</v>
      </c>
      <c r="B966" s="2" t="s">
        <v>3561</v>
      </c>
      <c r="C966" s="2" t="s">
        <v>8083</v>
      </c>
      <c r="D966" s="2" t="s">
        <v>8564</v>
      </c>
      <c r="E966" s="2" t="s">
        <v>8565</v>
      </c>
      <c r="F966" s="8"/>
      <c r="G966" s="8">
        <v>3211.68</v>
      </c>
      <c r="H966" s="8">
        <v>11359.14</v>
      </c>
      <c r="I966" s="3"/>
      <c r="K966" s="2"/>
      <c r="L966" s="2"/>
      <c r="M966" s="2"/>
      <c r="Q966" s="3"/>
      <c r="V966" s="1"/>
      <c r="W966" s="1"/>
      <c r="X966" s="1"/>
      <c r="AE966" s="2"/>
      <c r="AX966" s="2"/>
      <c r="BC966" s="2"/>
      <c r="BD966" s="2"/>
      <c r="BE966" s="2"/>
      <c r="CP966" s="3"/>
      <c r="CU966" s="1"/>
      <c r="EM966" s="1"/>
      <c r="EN966" s="1"/>
      <c r="EO966" s="3"/>
      <c r="ER966" s="1"/>
      <c r="FC966" s="2"/>
      <c r="FH966" s="2"/>
      <c r="GZ966" s="2"/>
      <c r="HA966" s="2"/>
      <c r="HB966" s="2"/>
      <c r="HE966" s="2"/>
    </row>
    <row r="967" spans="1:213" x14ac:dyDescent="0.2">
      <c r="A967" s="2" t="s">
        <v>8978</v>
      </c>
      <c r="B967" s="2" t="s">
        <v>11403</v>
      </c>
      <c r="C967" s="2" t="s">
        <v>8088</v>
      </c>
      <c r="D967" s="2" t="s">
        <v>8155</v>
      </c>
      <c r="E967" s="2" t="s">
        <v>8156</v>
      </c>
      <c r="F967" s="8"/>
      <c r="G967" s="8">
        <v>4637.8999999999996</v>
      </c>
      <c r="H967" s="8">
        <v>2128.12</v>
      </c>
      <c r="I967" s="3"/>
      <c r="K967" s="2"/>
      <c r="L967" s="2"/>
      <c r="M967" s="2"/>
      <c r="Q967" s="3"/>
      <c r="V967" s="1"/>
      <c r="W967" s="1"/>
      <c r="X967" s="1"/>
      <c r="AE967" s="2"/>
      <c r="AX967" s="2"/>
      <c r="BC967" s="2"/>
      <c r="BD967" s="2"/>
      <c r="BE967" s="2"/>
      <c r="CP967" s="3"/>
      <c r="CU967" s="1"/>
      <c r="EM967" s="1"/>
      <c r="EN967" s="1"/>
      <c r="EO967" s="3"/>
      <c r="ER967" s="1"/>
      <c r="FC967" s="2"/>
      <c r="FH967" s="2"/>
      <c r="GZ967" s="2"/>
      <c r="HA967" s="2"/>
      <c r="HB967" s="2"/>
      <c r="HE967" s="2"/>
    </row>
    <row r="968" spans="1:213" x14ac:dyDescent="0.2">
      <c r="A968" s="2" t="s">
        <v>9635</v>
      </c>
      <c r="B968" s="2" t="s">
        <v>9636</v>
      </c>
      <c r="C968" s="2" t="s">
        <v>8083</v>
      </c>
      <c r="D968" s="2" t="s">
        <v>8778</v>
      </c>
      <c r="E968" s="2" t="s">
        <v>8779</v>
      </c>
      <c r="F968" s="8">
        <v>2115.46</v>
      </c>
      <c r="G968" s="8"/>
      <c r="H968" s="8"/>
      <c r="I968" s="3"/>
      <c r="K968" s="2"/>
      <c r="L968" s="2"/>
      <c r="M968" s="2"/>
      <c r="Q968" s="3"/>
      <c r="V968" s="1"/>
      <c r="W968" s="1"/>
      <c r="X968" s="1"/>
      <c r="AE968" s="2"/>
      <c r="AX968" s="2"/>
      <c r="BC968" s="2"/>
      <c r="BD968" s="2"/>
      <c r="BE968" s="2"/>
      <c r="CP968" s="3"/>
      <c r="CU968" s="1"/>
      <c r="EM968" s="1"/>
      <c r="EN968" s="1"/>
      <c r="EO968" s="3"/>
      <c r="ER968" s="1"/>
      <c r="FC968" s="2"/>
      <c r="FH968" s="2"/>
      <c r="GZ968" s="2"/>
      <c r="HA968" s="2"/>
      <c r="HB968" s="2"/>
      <c r="HE968" s="2"/>
    </row>
    <row r="969" spans="1:213" x14ac:dyDescent="0.2">
      <c r="A969" s="2" t="s">
        <v>7465</v>
      </c>
      <c r="B969" s="2" t="s">
        <v>7466</v>
      </c>
      <c r="C969" s="2" t="s">
        <v>8088</v>
      </c>
      <c r="D969" s="2" t="s">
        <v>8091</v>
      </c>
      <c r="E969" s="2" t="s">
        <v>8092</v>
      </c>
      <c r="F969" s="8"/>
      <c r="G969" s="8"/>
      <c r="H969" s="8">
        <v>4695.4399999999996</v>
      </c>
      <c r="I969" s="3"/>
      <c r="K969" s="2"/>
      <c r="L969" s="2"/>
      <c r="M969" s="2"/>
      <c r="Q969" s="3"/>
      <c r="V969" s="1"/>
      <c r="W969" s="1"/>
      <c r="X969" s="1"/>
      <c r="AE969" s="2"/>
      <c r="AX969" s="2"/>
      <c r="BC969" s="2"/>
      <c r="BD969" s="2"/>
      <c r="BE969" s="2"/>
      <c r="CP969" s="3"/>
      <c r="CU969" s="1"/>
      <c r="EM969" s="1"/>
      <c r="EN969" s="1"/>
      <c r="EO969" s="3"/>
      <c r="ER969" s="1"/>
      <c r="FC969" s="2"/>
      <c r="FH969" s="2"/>
      <c r="GZ969" s="2"/>
      <c r="HA969" s="2"/>
      <c r="HB969" s="2"/>
      <c r="HE969" s="2"/>
    </row>
    <row r="970" spans="1:213" x14ac:dyDescent="0.2">
      <c r="A970" s="2" t="s">
        <v>9233</v>
      </c>
      <c r="B970" s="2" t="s">
        <v>11527</v>
      </c>
      <c r="C970" s="2" t="s">
        <v>8088</v>
      </c>
      <c r="D970" s="2" t="s">
        <v>8440</v>
      </c>
      <c r="E970" s="2" t="s">
        <v>8244</v>
      </c>
      <c r="F970" s="8">
        <v>16372.21</v>
      </c>
      <c r="G970" s="8">
        <v>12633.24</v>
      </c>
      <c r="H970" s="8">
        <v>2987.2</v>
      </c>
      <c r="I970" s="3"/>
      <c r="K970" s="2"/>
      <c r="L970" s="2"/>
      <c r="M970" s="2"/>
      <c r="Q970" s="3"/>
      <c r="V970" s="1"/>
      <c r="W970" s="1"/>
      <c r="X970" s="1"/>
      <c r="AE970" s="2"/>
      <c r="AX970" s="2"/>
      <c r="BC970" s="2"/>
      <c r="BD970" s="2"/>
      <c r="BE970" s="2"/>
      <c r="CP970" s="3"/>
      <c r="CU970" s="1"/>
      <c r="EM970" s="1"/>
      <c r="EN970" s="1"/>
      <c r="EO970" s="3"/>
      <c r="ER970" s="1"/>
      <c r="FC970" s="2"/>
      <c r="FH970" s="2"/>
      <c r="GZ970" s="2"/>
      <c r="HA970" s="2"/>
      <c r="HB970" s="2"/>
      <c r="HE970" s="2"/>
    </row>
    <row r="971" spans="1:213" x14ac:dyDescent="0.2">
      <c r="A971" s="2" t="s">
        <v>10759</v>
      </c>
      <c r="B971" s="2" t="s">
        <v>10760</v>
      </c>
      <c r="C971" s="2" t="s">
        <v>8083</v>
      </c>
      <c r="D971" s="2" t="s">
        <v>10761</v>
      </c>
      <c r="E971" s="2" t="s">
        <v>10762</v>
      </c>
      <c r="F971" s="8">
        <v>17844.759999999998</v>
      </c>
      <c r="G971" s="8">
        <v>18336.09</v>
      </c>
      <c r="H971" s="8"/>
      <c r="I971" s="3"/>
      <c r="K971" s="2"/>
      <c r="L971" s="2"/>
      <c r="M971" s="2"/>
      <c r="Q971" s="3"/>
      <c r="V971" s="1"/>
      <c r="W971" s="1"/>
      <c r="X971" s="1"/>
      <c r="AE971" s="2"/>
      <c r="AX971" s="2"/>
      <c r="BC971" s="2"/>
      <c r="BD971" s="2"/>
      <c r="BE971" s="2"/>
      <c r="CP971" s="3"/>
      <c r="CU971" s="1"/>
      <c r="EM971" s="1"/>
      <c r="EN971" s="1"/>
      <c r="EO971" s="3"/>
      <c r="ER971" s="1"/>
      <c r="FC971" s="2"/>
      <c r="FH971" s="2"/>
      <c r="GZ971" s="2"/>
      <c r="HA971" s="2"/>
      <c r="HB971" s="2"/>
      <c r="HE971" s="2"/>
    </row>
    <row r="972" spans="1:213" x14ac:dyDescent="0.2">
      <c r="A972" s="2" t="s">
        <v>4360</v>
      </c>
      <c r="B972" s="2" t="s">
        <v>4361</v>
      </c>
      <c r="C972" s="2" t="s">
        <v>8083</v>
      </c>
      <c r="D972" s="2" t="s">
        <v>8566</v>
      </c>
      <c r="E972" s="2" t="s">
        <v>8567</v>
      </c>
      <c r="F972" s="8"/>
      <c r="G972" s="8">
        <v>7370.32</v>
      </c>
      <c r="H972" s="8">
        <v>10643.15</v>
      </c>
      <c r="I972" s="3"/>
      <c r="K972" s="2"/>
      <c r="L972" s="2"/>
      <c r="M972" s="2"/>
      <c r="Q972" s="3"/>
      <c r="V972" s="1"/>
      <c r="W972" s="1"/>
      <c r="X972" s="1"/>
      <c r="AE972" s="2"/>
      <c r="AX972" s="2"/>
      <c r="BC972" s="2"/>
      <c r="BD972" s="2"/>
      <c r="BE972" s="2"/>
      <c r="CP972" s="3"/>
      <c r="CU972" s="1"/>
      <c r="EM972" s="1"/>
      <c r="EN972" s="1"/>
      <c r="EO972" s="3"/>
      <c r="ER972" s="1"/>
      <c r="FC972" s="2"/>
      <c r="FH972" s="2"/>
      <c r="GZ972" s="2"/>
      <c r="HA972" s="2"/>
      <c r="HB972" s="2"/>
      <c r="HE972" s="2"/>
    </row>
    <row r="973" spans="1:213" x14ac:dyDescent="0.2">
      <c r="A973" s="2" t="s">
        <v>9819</v>
      </c>
      <c r="B973" s="2" t="s">
        <v>9820</v>
      </c>
      <c r="C973" s="2" t="s">
        <v>8083</v>
      </c>
      <c r="D973" s="2" t="s">
        <v>8313</v>
      </c>
      <c r="E973" s="2" t="s">
        <v>8314</v>
      </c>
      <c r="F973" s="8">
        <v>3480.41</v>
      </c>
      <c r="G973" s="8">
        <v>0</v>
      </c>
      <c r="H973" s="8"/>
      <c r="I973" s="3"/>
      <c r="K973" s="2"/>
      <c r="L973" s="2"/>
      <c r="M973" s="2"/>
      <c r="Q973" s="3"/>
      <c r="V973" s="1"/>
      <c r="W973" s="1"/>
      <c r="X973" s="1"/>
      <c r="AE973" s="2"/>
      <c r="AX973" s="2"/>
      <c r="BC973" s="2"/>
      <c r="BD973" s="2"/>
      <c r="BE973" s="2"/>
      <c r="CP973" s="3"/>
      <c r="CU973" s="1"/>
      <c r="EM973" s="1"/>
      <c r="EN973" s="1"/>
      <c r="EO973" s="3"/>
      <c r="ER973" s="1"/>
      <c r="FC973" s="2"/>
      <c r="FH973" s="2"/>
      <c r="GZ973" s="2"/>
      <c r="HA973" s="2"/>
      <c r="HB973" s="2"/>
      <c r="HE973" s="2"/>
    </row>
    <row r="974" spans="1:213" x14ac:dyDescent="0.2">
      <c r="A974" s="2" t="s">
        <v>244</v>
      </c>
      <c r="B974" s="2" t="s">
        <v>245</v>
      </c>
      <c r="C974" s="2" t="s">
        <v>8088</v>
      </c>
      <c r="D974" s="2" t="s">
        <v>8206</v>
      </c>
      <c r="E974" s="2" t="s">
        <v>8133</v>
      </c>
      <c r="F974" s="8">
        <v>27868.3</v>
      </c>
      <c r="G974" s="8">
        <v>21950.25</v>
      </c>
      <c r="H974" s="8">
        <v>15722.27</v>
      </c>
      <c r="I974" s="3"/>
      <c r="K974" s="2"/>
      <c r="L974" s="2"/>
      <c r="M974" s="2"/>
      <c r="Q974" s="3"/>
      <c r="V974" s="1"/>
      <c r="W974" s="1"/>
      <c r="X974" s="1"/>
      <c r="AE974" s="2"/>
      <c r="AX974" s="2"/>
      <c r="BC974" s="2"/>
      <c r="BD974" s="2"/>
      <c r="BE974" s="2"/>
      <c r="CP974" s="3"/>
      <c r="CU974" s="1"/>
      <c r="EM974" s="1"/>
      <c r="EN974" s="1"/>
      <c r="EO974" s="3"/>
      <c r="ER974" s="1"/>
      <c r="FC974" s="2"/>
      <c r="FH974" s="2"/>
      <c r="GZ974" s="2"/>
      <c r="HA974" s="2"/>
      <c r="HB974" s="2"/>
      <c r="HE974" s="2"/>
    </row>
    <row r="975" spans="1:213" x14ac:dyDescent="0.2">
      <c r="A975" s="2" t="s">
        <v>10061</v>
      </c>
      <c r="B975" s="2" t="s">
        <v>10062</v>
      </c>
      <c r="C975" s="2" t="s">
        <v>8083</v>
      </c>
      <c r="D975" s="2" t="s">
        <v>8095</v>
      </c>
      <c r="E975" s="2" t="s">
        <v>8096</v>
      </c>
      <c r="F975" s="8">
        <v>20732.810000000001</v>
      </c>
      <c r="G975" s="8">
        <v>9386.24</v>
      </c>
      <c r="H975" s="8"/>
      <c r="I975" s="3"/>
      <c r="K975" s="2"/>
      <c r="L975" s="2"/>
      <c r="M975" s="2"/>
      <c r="Q975" s="3"/>
      <c r="V975" s="1"/>
      <c r="W975" s="1"/>
      <c r="X975" s="1"/>
      <c r="AE975" s="2"/>
      <c r="AX975" s="2"/>
      <c r="BC975" s="2"/>
      <c r="BD975" s="2"/>
      <c r="BE975" s="2"/>
      <c r="CP975" s="3"/>
      <c r="CU975" s="1"/>
      <c r="EM975" s="1"/>
      <c r="EN975" s="1"/>
      <c r="EO975" s="3"/>
      <c r="ER975" s="1"/>
      <c r="FC975" s="2"/>
      <c r="FH975" s="2"/>
      <c r="GZ975" s="2"/>
      <c r="HA975" s="2"/>
      <c r="HB975" s="2"/>
      <c r="HE975" s="2"/>
    </row>
    <row r="976" spans="1:213" x14ac:dyDescent="0.2">
      <c r="A976" s="2" t="s">
        <v>7851</v>
      </c>
      <c r="B976" s="2" t="s">
        <v>7852</v>
      </c>
      <c r="C976" s="2" t="s">
        <v>8140</v>
      </c>
      <c r="D976" s="2" t="s">
        <v>8545</v>
      </c>
      <c r="E976" s="2" t="s">
        <v>8546</v>
      </c>
      <c r="F976" s="8"/>
      <c r="G976" s="8"/>
      <c r="H976" s="8">
        <v>785.19</v>
      </c>
      <c r="I976" s="3"/>
      <c r="K976" s="2"/>
      <c r="L976" s="2"/>
      <c r="M976" s="2"/>
      <c r="Q976" s="3"/>
      <c r="V976" s="1"/>
      <c r="W976" s="1"/>
      <c r="X976" s="1"/>
      <c r="AE976" s="2"/>
      <c r="AX976" s="2"/>
      <c r="BC976" s="2"/>
      <c r="BD976" s="2"/>
      <c r="BE976" s="2"/>
      <c r="CP976" s="3"/>
      <c r="CU976" s="1"/>
      <c r="EM976" s="1"/>
      <c r="EN976" s="1"/>
      <c r="EO976" s="3"/>
      <c r="ER976" s="1"/>
      <c r="FC976" s="2"/>
      <c r="FH976" s="2"/>
      <c r="GZ976" s="2"/>
      <c r="HA976" s="2"/>
      <c r="HB976" s="2"/>
      <c r="HE976" s="2"/>
    </row>
    <row r="977" spans="1:213" x14ac:dyDescent="0.2">
      <c r="A977" s="2" t="s">
        <v>6352</v>
      </c>
      <c r="B977" s="2" t="s">
        <v>6353</v>
      </c>
      <c r="C977" s="2" t="s">
        <v>8083</v>
      </c>
      <c r="D977" s="2" t="s">
        <v>8110</v>
      </c>
      <c r="E977" s="2" t="s">
        <v>8111</v>
      </c>
      <c r="F977" s="8"/>
      <c r="G977" s="8"/>
      <c r="H977" s="8">
        <v>8060.62</v>
      </c>
      <c r="I977" s="3"/>
      <c r="K977" s="2"/>
      <c r="L977" s="2"/>
      <c r="M977" s="2"/>
      <c r="Q977" s="3"/>
      <c r="V977" s="1"/>
      <c r="W977" s="1"/>
      <c r="X977" s="1"/>
      <c r="AE977" s="2"/>
      <c r="AX977" s="2"/>
      <c r="BC977" s="2"/>
      <c r="BD977" s="2"/>
      <c r="BE977" s="2"/>
      <c r="CP977" s="3"/>
      <c r="CU977" s="1"/>
      <c r="EM977" s="1"/>
      <c r="EN977" s="1"/>
      <c r="EO977" s="3"/>
      <c r="ER977" s="1"/>
      <c r="FC977" s="2"/>
      <c r="FH977" s="2"/>
      <c r="GZ977" s="2"/>
      <c r="HA977" s="2"/>
      <c r="HB977" s="2"/>
      <c r="HE977" s="2"/>
    </row>
    <row r="978" spans="1:213" x14ac:dyDescent="0.2">
      <c r="A978" s="2" t="s">
        <v>1916</v>
      </c>
      <c r="B978" s="2" t="s">
        <v>1917</v>
      </c>
      <c r="C978" s="2" t="s">
        <v>8083</v>
      </c>
      <c r="D978" s="2" t="s">
        <v>8568</v>
      </c>
      <c r="E978" s="2" t="s">
        <v>8569</v>
      </c>
      <c r="F978" s="8"/>
      <c r="G978" s="8">
        <v>11858.16</v>
      </c>
      <c r="H978" s="8">
        <v>9733.2000000000007</v>
      </c>
      <c r="I978" s="3"/>
      <c r="K978" s="2"/>
      <c r="L978" s="2"/>
      <c r="M978" s="2"/>
      <c r="Q978" s="3"/>
      <c r="V978" s="1"/>
      <c r="W978" s="1"/>
      <c r="X978" s="1"/>
      <c r="AE978" s="2"/>
      <c r="AX978" s="2"/>
      <c r="BC978" s="2"/>
      <c r="BD978" s="2"/>
      <c r="BE978" s="2"/>
      <c r="CP978" s="3"/>
      <c r="CU978" s="1"/>
      <c r="EM978" s="1"/>
      <c r="EN978" s="1"/>
      <c r="EO978" s="3"/>
      <c r="ER978" s="1"/>
      <c r="FC978" s="2"/>
      <c r="FH978" s="2"/>
      <c r="GZ978" s="2"/>
      <c r="HA978" s="2"/>
      <c r="HB978" s="2"/>
      <c r="HE978" s="2"/>
    </row>
    <row r="979" spans="1:213" x14ac:dyDescent="0.2">
      <c r="A979" s="2" t="s">
        <v>9799</v>
      </c>
      <c r="B979" s="2" t="s">
        <v>9800</v>
      </c>
      <c r="C979" s="2" t="s">
        <v>8088</v>
      </c>
      <c r="D979" s="2" t="s">
        <v>8147</v>
      </c>
      <c r="E979" s="2" t="s">
        <v>8148</v>
      </c>
      <c r="F979" s="8">
        <v>6787.82</v>
      </c>
      <c r="G979" s="8"/>
      <c r="H979" s="8"/>
      <c r="I979" s="3"/>
      <c r="K979" s="2"/>
      <c r="L979" s="2"/>
      <c r="M979" s="2"/>
      <c r="Q979" s="3"/>
      <c r="V979" s="1"/>
      <c r="W979" s="1"/>
      <c r="X979" s="1"/>
      <c r="AE979" s="2"/>
      <c r="AX979" s="2"/>
      <c r="BC979" s="2"/>
      <c r="BD979" s="2"/>
      <c r="BE979" s="2"/>
      <c r="CP979" s="3"/>
      <c r="CU979" s="1"/>
      <c r="EM979" s="1"/>
      <c r="EN979" s="1"/>
      <c r="EO979" s="3"/>
      <c r="ER979" s="1"/>
      <c r="FC979" s="2"/>
      <c r="FH979" s="2"/>
      <c r="GZ979" s="2"/>
      <c r="HA979" s="2"/>
      <c r="HB979" s="2"/>
      <c r="HE979" s="2"/>
    </row>
    <row r="980" spans="1:213" x14ac:dyDescent="0.2">
      <c r="A980" s="2" t="s">
        <v>11577</v>
      </c>
      <c r="B980" s="2" t="s">
        <v>11578</v>
      </c>
      <c r="C980" s="2" t="s">
        <v>8088</v>
      </c>
      <c r="D980" s="2" t="s">
        <v>8114</v>
      </c>
      <c r="E980" s="2" t="s">
        <v>8115</v>
      </c>
      <c r="F980" s="8">
        <v>43423.28</v>
      </c>
      <c r="G980" s="8">
        <v>20409.41</v>
      </c>
      <c r="H980" s="8"/>
      <c r="I980" s="3"/>
      <c r="K980" s="2"/>
      <c r="L980" s="2"/>
      <c r="M980" s="2"/>
      <c r="Q980" s="3"/>
      <c r="V980" s="1"/>
      <c r="W980" s="1"/>
      <c r="X980" s="1"/>
      <c r="AE980" s="2"/>
      <c r="AX980" s="2"/>
      <c r="BC980" s="2"/>
      <c r="BD980" s="2"/>
      <c r="BE980" s="2"/>
      <c r="CP980" s="3"/>
      <c r="CU980" s="1"/>
      <c r="EM980" s="1"/>
      <c r="EN980" s="1"/>
      <c r="EO980" s="3"/>
      <c r="ER980" s="1"/>
      <c r="FC980" s="2"/>
      <c r="FH980" s="2"/>
      <c r="GZ980" s="2"/>
      <c r="HA980" s="2"/>
      <c r="HB980" s="2"/>
      <c r="HE980" s="2"/>
    </row>
    <row r="981" spans="1:213" x14ac:dyDescent="0.2">
      <c r="A981" s="2" t="s">
        <v>1658</v>
      </c>
      <c r="B981" s="2" t="s">
        <v>1659</v>
      </c>
      <c r="C981" s="2" t="s">
        <v>8455</v>
      </c>
      <c r="D981" s="2" t="s">
        <v>8467</v>
      </c>
      <c r="E981" s="2" t="s">
        <v>8468</v>
      </c>
      <c r="F981" s="8">
        <v>13378.22</v>
      </c>
      <c r="G981" s="8">
        <v>9042.5300000000007</v>
      </c>
      <c r="H981" s="8">
        <v>1052.78</v>
      </c>
      <c r="I981" s="3"/>
      <c r="K981" s="2"/>
      <c r="L981" s="2"/>
      <c r="M981" s="2"/>
      <c r="Q981" s="3"/>
      <c r="V981" s="1"/>
      <c r="W981" s="1"/>
      <c r="X981" s="1"/>
      <c r="AE981" s="2"/>
      <c r="AX981" s="2"/>
      <c r="BC981" s="2"/>
      <c r="BD981" s="2"/>
      <c r="BE981" s="2"/>
      <c r="CP981" s="3"/>
      <c r="CU981" s="1"/>
      <c r="EM981" s="1"/>
      <c r="EN981" s="1"/>
      <c r="EO981" s="3"/>
      <c r="ER981" s="1"/>
      <c r="FC981" s="2"/>
      <c r="FH981" s="2"/>
      <c r="GZ981" s="2"/>
      <c r="HA981" s="2"/>
      <c r="HB981" s="2"/>
      <c r="HE981" s="2"/>
    </row>
    <row r="982" spans="1:213" x14ac:dyDescent="0.2">
      <c r="A982" s="2" t="s">
        <v>8939</v>
      </c>
      <c r="B982" s="2" t="s">
        <v>11006</v>
      </c>
      <c r="C982" s="2" t="s">
        <v>8083</v>
      </c>
      <c r="D982" s="2" t="s">
        <v>8147</v>
      </c>
      <c r="E982" s="2" t="s">
        <v>8148</v>
      </c>
      <c r="F982" s="8">
        <v>26007.9</v>
      </c>
      <c r="G982" s="8">
        <v>16281.09</v>
      </c>
      <c r="H982" s="8">
        <v>2141.37</v>
      </c>
      <c r="I982" s="3"/>
      <c r="K982" s="2"/>
      <c r="L982" s="2"/>
      <c r="M982" s="2"/>
      <c r="Q982" s="3"/>
      <c r="V982" s="1"/>
      <c r="W982" s="1"/>
      <c r="X982" s="1"/>
      <c r="AE982" s="2"/>
      <c r="AX982" s="2"/>
      <c r="BC982" s="2"/>
      <c r="BD982" s="2"/>
      <c r="BE982" s="2"/>
      <c r="CP982" s="3"/>
      <c r="CU982" s="1"/>
      <c r="EM982" s="1"/>
      <c r="EN982" s="1"/>
      <c r="EO982" s="3"/>
      <c r="ER982" s="1"/>
      <c r="FC982" s="2"/>
      <c r="FH982" s="2"/>
      <c r="GZ982" s="2"/>
      <c r="HA982" s="2"/>
      <c r="HB982" s="2"/>
      <c r="HE982" s="2"/>
    </row>
    <row r="983" spans="1:213" x14ac:dyDescent="0.2">
      <c r="A983" s="2" t="s">
        <v>9997</v>
      </c>
      <c r="B983" s="2" t="s">
        <v>9998</v>
      </c>
      <c r="C983" s="2" t="s">
        <v>8083</v>
      </c>
      <c r="D983" s="2" t="s">
        <v>8299</v>
      </c>
      <c r="E983" s="2" t="s">
        <v>8300</v>
      </c>
      <c r="F983" s="8">
        <v>3798.36</v>
      </c>
      <c r="G983" s="8"/>
      <c r="H983" s="8"/>
      <c r="I983" s="3"/>
      <c r="K983" s="2"/>
      <c r="L983" s="2"/>
      <c r="M983" s="2"/>
      <c r="Q983" s="3"/>
      <c r="V983" s="1"/>
      <c r="W983" s="1"/>
      <c r="X983" s="1"/>
      <c r="AE983" s="2"/>
      <c r="AX983" s="2"/>
      <c r="BC983" s="2"/>
      <c r="BD983" s="2"/>
      <c r="BE983" s="2"/>
      <c r="CP983" s="3"/>
      <c r="CU983" s="1"/>
      <c r="EM983" s="1"/>
      <c r="EN983" s="1"/>
      <c r="EO983" s="3"/>
      <c r="ER983" s="1"/>
      <c r="FC983" s="2"/>
      <c r="FH983" s="2"/>
      <c r="GZ983" s="2"/>
      <c r="HA983" s="2"/>
      <c r="HB983" s="2"/>
      <c r="HE983" s="2"/>
    </row>
    <row r="984" spans="1:213" x14ac:dyDescent="0.2">
      <c r="A984" s="2" t="s">
        <v>194</v>
      </c>
      <c r="B984" s="2" t="s">
        <v>195</v>
      </c>
      <c r="C984" s="2" t="s">
        <v>8083</v>
      </c>
      <c r="D984" s="2" t="s">
        <v>8118</v>
      </c>
      <c r="E984" s="2" t="s">
        <v>8119</v>
      </c>
      <c r="F984" s="8">
        <v>4020.46</v>
      </c>
      <c r="G984" s="8"/>
      <c r="H984" s="8"/>
      <c r="I984" s="3"/>
      <c r="K984" s="2"/>
      <c r="L984" s="2"/>
      <c r="M984" s="2"/>
      <c r="Q984" s="3"/>
      <c r="V984" s="1"/>
      <c r="W984" s="1"/>
      <c r="X984" s="1"/>
      <c r="AE984" s="2"/>
      <c r="AX984" s="2"/>
      <c r="BC984" s="2"/>
      <c r="BD984" s="2"/>
      <c r="BE984" s="2"/>
      <c r="CP984" s="3"/>
      <c r="CU984" s="1"/>
      <c r="EM984" s="1"/>
      <c r="EN984" s="1"/>
      <c r="EO984" s="3"/>
      <c r="ER984" s="1"/>
      <c r="FC984" s="2"/>
      <c r="FH984" s="2"/>
      <c r="GZ984" s="2"/>
      <c r="HA984" s="2"/>
      <c r="HB984" s="2"/>
      <c r="HE984" s="2"/>
    </row>
    <row r="985" spans="1:213" x14ac:dyDescent="0.2">
      <c r="A985" s="2" t="s">
        <v>11252</v>
      </c>
      <c r="B985" s="2" t="s">
        <v>11253</v>
      </c>
      <c r="C985" s="2" t="s">
        <v>8083</v>
      </c>
      <c r="D985" s="2" t="s">
        <v>8353</v>
      </c>
      <c r="E985" s="2" t="s">
        <v>8302</v>
      </c>
      <c r="F985" s="8">
        <v>9495.1</v>
      </c>
      <c r="G985" s="8">
        <v>3849.59</v>
      </c>
      <c r="H985" s="8"/>
      <c r="I985" s="3"/>
      <c r="K985" s="2"/>
      <c r="L985" s="2"/>
      <c r="M985" s="2"/>
      <c r="Q985" s="3"/>
      <c r="V985" s="1"/>
      <c r="W985" s="1"/>
      <c r="X985" s="1"/>
      <c r="AE985" s="2"/>
      <c r="AX985" s="2"/>
      <c r="BC985" s="2"/>
      <c r="BD985" s="2"/>
      <c r="BE985" s="2"/>
      <c r="CP985" s="3"/>
      <c r="CU985" s="1"/>
      <c r="EM985" s="1"/>
      <c r="EN985" s="1"/>
      <c r="EO985" s="3"/>
      <c r="ER985" s="1"/>
      <c r="FC985" s="2"/>
      <c r="FH985" s="2"/>
      <c r="GZ985" s="2"/>
      <c r="HA985" s="2"/>
      <c r="HB985" s="2"/>
      <c r="HE985" s="2"/>
    </row>
    <row r="986" spans="1:213" x14ac:dyDescent="0.2">
      <c r="A986" s="2" t="s">
        <v>9394</v>
      </c>
      <c r="B986" s="2" t="s">
        <v>9395</v>
      </c>
      <c r="C986" s="2" t="s">
        <v>8088</v>
      </c>
      <c r="D986" s="2" t="s">
        <v>8251</v>
      </c>
      <c r="E986" s="2" t="s">
        <v>8236</v>
      </c>
      <c r="F986" s="8">
        <v>7172.08</v>
      </c>
      <c r="G986" s="8">
        <v>2321.6999999999998</v>
      </c>
      <c r="H986" s="8"/>
      <c r="I986" s="3"/>
      <c r="K986" s="2"/>
      <c r="L986" s="2"/>
      <c r="M986" s="2"/>
      <c r="Q986" s="3"/>
      <c r="V986" s="1"/>
      <c r="W986" s="1"/>
      <c r="X986" s="1"/>
      <c r="AE986" s="2"/>
      <c r="AX986" s="2"/>
      <c r="BC986" s="2"/>
      <c r="BD986" s="2"/>
      <c r="BE986" s="2"/>
      <c r="CP986" s="3"/>
      <c r="CU986" s="1"/>
      <c r="EM986" s="1"/>
      <c r="EN986" s="1"/>
      <c r="EO986" s="3"/>
      <c r="ER986" s="1"/>
      <c r="FC986" s="2"/>
      <c r="FH986" s="2"/>
      <c r="GZ986" s="2"/>
      <c r="HA986" s="2"/>
      <c r="HB986" s="2"/>
      <c r="HE986" s="2"/>
    </row>
    <row r="987" spans="1:213" x14ac:dyDescent="0.2">
      <c r="A987" s="2" t="s">
        <v>10675</v>
      </c>
      <c r="B987" s="2" t="s">
        <v>10676</v>
      </c>
      <c r="C987" s="2" t="s">
        <v>8083</v>
      </c>
      <c r="D987" s="2" t="s">
        <v>8166</v>
      </c>
      <c r="E987" s="2" t="s">
        <v>8167</v>
      </c>
      <c r="F987" s="8">
        <v>24659.29</v>
      </c>
      <c r="G987" s="8">
        <v>12690.21</v>
      </c>
      <c r="H987" s="8"/>
      <c r="I987" s="3"/>
      <c r="K987" s="2"/>
      <c r="L987" s="2"/>
      <c r="M987" s="2"/>
      <c r="Q987" s="3"/>
      <c r="V987" s="1"/>
      <c r="W987" s="1"/>
      <c r="X987" s="1"/>
      <c r="AE987" s="2"/>
      <c r="AX987" s="2"/>
      <c r="BC987" s="2"/>
      <c r="BD987" s="2"/>
      <c r="BE987" s="2"/>
      <c r="CP987" s="3"/>
      <c r="CU987" s="1"/>
      <c r="EM987" s="1"/>
      <c r="EN987" s="1"/>
      <c r="EO987" s="3"/>
      <c r="ER987" s="1"/>
      <c r="FC987" s="2"/>
      <c r="FH987" s="2"/>
      <c r="GZ987" s="2"/>
      <c r="HA987" s="2"/>
      <c r="HB987" s="2"/>
      <c r="HE987" s="2"/>
    </row>
    <row r="988" spans="1:213" x14ac:dyDescent="0.2">
      <c r="A988" s="2" t="s">
        <v>10587</v>
      </c>
      <c r="B988" s="2" t="s">
        <v>10588</v>
      </c>
      <c r="C988" s="2" t="s">
        <v>8455</v>
      </c>
      <c r="D988" s="2" t="s">
        <v>8286</v>
      </c>
      <c r="E988" s="2" t="s">
        <v>8796</v>
      </c>
      <c r="F988" s="8">
        <v>3795.3</v>
      </c>
      <c r="G988" s="8"/>
      <c r="H988" s="8"/>
      <c r="I988" s="3"/>
      <c r="K988" s="2"/>
      <c r="L988" s="2"/>
      <c r="M988" s="2"/>
      <c r="Q988" s="3"/>
      <c r="V988" s="1"/>
      <c r="W988" s="1"/>
      <c r="X988" s="1"/>
      <c r="AE988" s="2"/>
      <c r="AX988" s="2"/>
      <c r="BC988" s="2"/>
      <c r="BD988" s="2"/>
      <c r="BE988" s="2"/>
      <c r="CP988" s="3"/>
      <c r="CU988" s="1"/>
      <c r="EM988" s="1"/>
      <c r="EN988" s="1"/>
      <c r="EO988" s="3"/>
      <c r="ER988" s="1"/>
      <c r="FC988" s="2"/>
      <c r="FH988" s="2"/>
      <c r="GZ988" s="2"/>
      <c r="HA988" s="2"/>
      <c r="HB988" s="2"/>
      <c r="HE988" s="2"/>
    </row>
    <row r="989" spans="1:213" x14ac:dyDescent="0.2">
      <c r="A989" s="2" t="s">
        <v>2465</v>
      </c>
      <c r="B989" s="2" t="s">
        <v>2466</v>
      </c>
      <c r="C989" s="2" t="s">
        <v>8083</v>
      </c>
      <c r="D989" s="2" t="s">
        <v>8251</v>
      </c>
      <c r="E989" s="2" t="s">
        <v>8236</v>
      </c>
      <c r="F989" s="8"/>
      <c r="G989" s="8">
        <v>8390.58</v>
      </c>
      <c r="H989" s="8">
        <v>10666.39</v>
      </c>
      <c r="I989" s="3"/>
      <c r="K989" s="2"/>
      <c r="L989" s="2"/>
      <c r="M989" s="2"/>
      <c r="Q989" s="3"/>
      <c r="V989" s="1"/>
      <c r="W989" s="1"/>
      <c r="X989" s="1"/>
      <c r="AE989" s="2"/>
      <c r="AX989" s="2"/>
      <c r="BC989" s="2"/>
      <c r="BD989" s="2"/>
      <c r="BE989" s="2"/>
      <c r="CP989" s="3"/>
      <c r="CU989" s="1"/>
      <c r="EM989" s="1"/>
      <c r="EN989" s="1"/>
      <c r="EO989" s="3"/>
      <c r="ER989" s="1"/>
      <c r="FC989" s="2"/>
      <c r="FH989" s="2"/>
      <c r="GZ989" s="2"/>
      <c r="HA989" s="2"/>
      <c r="HB989" s="2"/>
      <c r="HE989" s="2"/>
    </row>
    <row r="990" spans="1:213" x14ac:dyDescent="0.2">
      <c r="A990" s="2" t="s">
        <v>10074</v>
      </c>
      <c r="B990" s="2" t="s">
        <v>10075</v>
      </c>
      <c r="C990" s="2" t="s">
        <v>8088</v>
      </c>
      <c r="D990" s="2" t="s">
        <v>8251</v>
      </c>
      <c r="E990" s="2" t="s">
        <v>8236</v>
      </c>
      <c r="F990" s="8">
        <v>7977.29</v>
      </c>
      <c r="G990" s="8">
        <v>3977.2</v>
      </c>
      <c r="H990" s="8"/>
      <c r="I990" s="3"/>
      <c r="K990" s="2"/>
      <c r="L990" s="2"/>
      <c r="M990" s="2"/>
      <c r="Q990" s="3"/>
      <c r="V990" s="1"/>
      <c r="W990" s="1"/>
      <c r="X990" s="1"/>
      <c r="AE990" s="2"/>
      <c r="AX990" s="2"/>
      <c r="BC990" s="2"/>
      <c r="BD990" s="2"/>
      <c r="BE990" s="2"/>
      <c r="CP990" s="3"/>
      <c r="CU990" s="1"/>
      <c r="EM990" s="1"/>
      <c r="EN990" s="1"/>
      <c r="EO990" s="3"/>
      <c r="ER990" s="1"/>
      <c r="FC990" s="2"/>
      <c r="FH990" s="2"/>
      <c r="GZ990" s="2"/>
      <c r="HA990" s="2"/>
      <c r="HB990" s="2"/>
      <c r="HE990" s="2"/>
    </row>
    <row r="991" spans="1:213" x14ac:dyDescent="0.2">
      <c r="A991" s="2" t="s">
        <v>1867</v>
      </c>
      <c r="B991" s="2" t="s">
        <v>1868</v>
      </c>
      <c r="C991" s="2" t="s">
        <v>8083</v>
      </c>
      <c r="D991" s="2" t="s">
        <v>8353</v>
      </c>
      <c r="E991" s="2" t="s">
        <v>8302</v>
      </c>
      <c r="F991" s="8">
        <v>5130.8</v>
      </c>
      <c r="G991" s="8">
        <v>11902.8</v>
      </c>
      <c r="H991" s="8">
        <v>9379.01</v>
      </c>
      <c r="I991" s="3"/>
      <c r="K991" s="2"/>
      <c r="L991" s="2"/>
      <c r="M991" s="2"/>
      <c r="Q991" s="3"/>
      <c r="V991" s="1"/>
      <c r="W991" s="1"/>
      <c r="X991" s="1"/>
      <c r="AE991" s="2"/>
      <c r="AX991" s="2"/>
      <c r="BC991" s="2"/>
      <c r="BD991" s="2"/>
      <c r="BE991" s="2"/>
      <c r="CP991" s="3"/>
      <c r="CU991" s="1"/>
      <c r="EM991" s="1"/>
      <c r="EN991" s="1"/>
      <c r="EO991" s="3"/>
      <c r="ER991" s="1"/>
      <c r="FC991" s="2"/>
      <c r="FH991" s="2"/>
      <c r="GZ991" s="2"/>
      <c r="HA991" s="2"/>
      <c r="HB991" s="2"/>
      <c r="HE991" s="2"/>
    </row>
    <row r="992" spans="1:213" x14ac:dyDescent="0.2">
      <c r="A992" s="2" t="s">
        <v>1898</v>
      </c>
      <c r="B992" s="2" t="s">
        <v>1899</v>
      </c>
      <c r="C992" s="2" t="s">
        <v>8083</v>
      </c>
      <c r="D992" s="2" t="s">
        <v>8365</v>
      </c>
      <c r="E992" s="2" t="s">
        <v>8366</v>
      </c>
      <c r="F992" s="8">
        <v>5493.58</v>
      </c>
      <c r="G992" s="8">
        <v>16053.46</v>
      </c>
      <c r="H992" s="8">
        <v>12940.35</v>
      </c>
      <c r="I992" s="3"/>
      <c r="K992" s="2"/>
      <c r="L992" s="2"/>
      <c r="M992" s="2"/>
      <c r="Q992" s="3"/>
      <c r="V992" s="1"/>
      <c r="W992" s="1"/>
      <c r="X992" s="1"/>
      <c r="AE992" s="2"/>
      <c r="AX992" s="2"/>
      <c r="BC992" s="2"/>
      <c r="BD992" s="2"/>
      <c r="BE992" s="2"/>
      <c r="CP992" s="3"/>
      <c r="CU992" s="1"/>
      <c r="EM992" s="1"/>
      <c r="EN992" s="1"/>
      <c r="EO992" s="3"/>
      <c r="ER992" s="1"/>
      <c r="FC992" s="2"/>
      <c r="FH992" s="2"/>
      <c r="GZ992" s="2"/>
      <c r="HA992" s="2"/>
      <c r="HB992" s="2"/>
      <c r="HE992" s="2"/>
    </row>
    <row r="993" spans="1:213" x14ac:dyDescent="0.2">
      <c r="A993" s="2" t="s">
        <v>3185</v>
      </c>
      <c r="B993" s="2" t="s">
        <v>3186</v>
      </c>
      <c r="C993" s="2" t="s">
        <v>8083</v>
      </c>
      <c r="D993" s="2" t="s">
        <v>8245</v>
      </c>
      <c r="E993" s="2" t="s">
        <v>8246</v>
      </c>
      <c r="F993" s="8"/>
      <c r="G993" s="8">
        <v>3014.05</v>
      </c>
      <c r="H993" s="8">
        <v>0</v>
      </c>
      <c r="I993" s="3"/>
      <c r="K993" s="2"/>
      <c r="L993" s="2"/>
      <c r="M993" s="2"/>
      <c r="Q993" s="3"/>
      <c r="V993" s="1"/>
      <c r="W993" s="1"/>
      <c r="X993" s="1"/>
      <c r="AE993" s="2"/>
      <c r="AX993" s="2"/>
      <c r="BC993" s="2"/>
      <c r="BD993" s="2"/>
      <c r="BE993" s="2"/>
      <c r="CP993" s="3"/>
      <c r="CU993" s="1"/>
      <c r="EM993" s="1"/>
      <c r="EN993" s="1"/>
      <c r="EO993" s="3"/>
      <c r="ER993" s="1"/>
      <c r="FC993" s="2"/>
      <c r="FH993" s="2"/>
      <c r="GZ993" s="2"/>
      <c r="HA993" s="2"/>
      <c r="HB993" s="2"/>
      <c r="HE993" s="2"/>
    </row>
    <row r="994" spans="1:213" x14ac:dyDescent="0.2">
      <c r="A994" s="2" t="s">
        <v>3543</v>
      </c>
      <c r="B994" s="2" t="s">
        <v>3544</v>
      </c>
      <c r="C994" s="2" t="s">
        <v>8083</v>
      </c>
      <c r="D994" s="2" t="s">
        <v>8095</v>
      </c>
      <c r="E994" s="2" t="s">
        <v>8096</v>
      </c>
      <c r="F994" s="8">
        <v>25835.79</v>
      </c>
      <c r="G994" s="8">
        <v>28149.67</v>
      </c>
      <c r="H994" s="8">
        <v>37525.919999999998</v>
      </c>
      <c r="I994" s="3"/>
      <c r="K994" s="2"/>
      <c r="L994" s="2"/>
      <c r="M994" s="2"/>
      <c r="Q994" s="3"/>
      <c r="V994" s="1"/>
      <c r="W994" s="1"/>
      <c r="X994" s="1"/>
      <c r="AE994" s="2"/>
      <c r="AX994" s="2"/>
      <c r="BC994" s="2"/>
      <c r="BD994" s="2"/>
      <c r="BE994" s="2"/>
      <c r="CP994" s="3"/>
      <c r="CU994" s="1"/>
      <c r="EM994" s="1"/>
      <c r="EN994" s="1"/>
      <c r="EO994" s="3"/>
      <c r="ER994" s="1"/>
      <c r="FC994" s="2"/>
      <c r="FH994" s="2"/>
      <c r="GZ994" s="2"/>
      <c r="HA994" s="2"/>
      <c r="HB994" s="2"/>
      <c r="HE994" s="2"/>
    </row>
    <row r="995" spans="1:213" x14ac:dyDescent="0.2">
      <c r="A995" s="2" t="s">
        <v>9616</v>
      </c>
      <c r="B995" s="2" t="s">
        <v>9617</v>
      </c>
      <c r="C995" s="2" t="s">
        <v>8083</v>
      </c>
      <c r="D995" s="2" t="s">
        <v>8138</v>
      </c>
      <c r="E995" s="2" t="s">
        <v>8139</v>
      </c>
      <c r="F995" s="8">
        <v>2698.79</v>
      </c>
      <c r="G995" s="8"/>
      <c r="H995" s="8"/>
      <c r="I995" s="3"/>
      <c r="K995" s="2"/>
      <c r="L995" s="2"/>
      <c r="M995" s="2"/>
      <c r="Q995" s="3"/>
      <c r="V995" s="1"/>
      <c r="W995" s="1"/>
      <c r="X995" s="1"/>
      <c r="AE995" s="2"/>
      <c r="AX995" s="2"/>
      <c r="BC995" s="2"/>
      <c r="BD995" s="2"/>
      <c r="BE995" s="2"/>
      <c r="CP995" s="3"/>
      <c r="CU995" s="1"/>
      <c r="EM995" s="1"/>
      <c r="EN995" s="1"/>
      <c r="EO995" s="3"/>
      <c r="ER995" s="1"/>
      <c r="FC995" s="2"/>
      <c r="FH995" s="2"/>
      <c r="GZ995" s="2"/>
      <c r="HA995" s="2"/>
      <c r="HB995" s="2"/>
      <c r="HE995" s="2"/>
    </row>
    <row r="996" spans="1:213" x14ac:dyDescent="0.2">
      <c r="A996" s="2" t="s">
        <v>154</v>
      </c>
      <c r="B996" s="2" t="s">
        <v>155</v>
      </c>
      <c r="C996" s="2" t="s">
        <v>8088</v>
      </c>
      <c r="D996" s="2" t="s">
        <v>8254</v>
      </c>
      <c r="E996" s="2" t="s">
        <v>8139</v>
      </c>
      <c r="F996" s="8">
        <v>25647.89</v>
      </c>
      <c r="G996" s="8">
        <v>4466.21</v>
      </c>
      <c r="H996" s="8"/>
      <c r="I996" s="3"/>
      <c r="K996" s="2"/>
      <c r="L996" s="2"/>
      <c r="M996" s="2"/>
      <c r="Q996" s="3"/>
      <c r="V996" s="1"/>
      <c r="W996" s="1"/>
      <c r="X996" s="1"/>
      <c r="AE996" s="2"/>
      <c r="AX996" s="2"/>
      <c r="BC996" s="2"/>
      <c r="BD996" s="2"/>
      <c r="BE996" s="2"/>
      <c r="CP996" s="3"/>
      <c r="CU996" s="1"/>
      <c r="EM996" s="1"/>
      <c r="EN996" s="1"/>
      <c r="EO996" s="3"/>
      <c r="ER996" s="1"/>
      <c r="FC996" s="2"/>
      <c r="FH996" s="2"/>
      <c r="GZ996" s="2"/>
      <c r="HA996" s="2"/>
      <c r="HB996" s="2"/>
      <c r="HE996" s="2"/>
    </row>
    <row r="997" spans="1:213" x14ac:dyDescent="0.2">
      <c r="A997" s="2" t="s">
        <v>2725</v>
      </c>
      <c r="B997" s="2" t="s">
        <v>2726</v>
      </c>
      <c r="C997" s="2" t="s">
        <v>8083</v>
      </c>
      <c r="D997" s="2" t="s">
        <v>8189</v>
      </c>
      <c r="E997" s="2" t="s">
        <v>8190</v>
      </c>
      <c r="F997" s="8">
        <v>11287.41</v>
      </c>
      <c r="G997" s="8">
        <v>21125.03</v>
      </c>
      <c r="H997" s="8">
        <v>16410.599999999999</v>
      </c>
      <c r="I997" s="3"/>
      <c r="K997" s="2"/>
      <c r="L997" s="2"/>
      <c r="M997" s="2"/>
      <c r="Q997" s="3"/>
      <c r="V997" s="1"/>
      <c r="W997" s="1"/>
      <c r="X997" s="1"/>
      <c r="AE997" s="2"/>
      <c r="AX997" s="2"/>
      <c r="BC997" s="2"/>
      <c r="BD997" s="2"/>
      <c r="BE997" s="2"/>
      <c r="CP997" s="3"/>
      <c r="CU997" s="1"/>
      <c r="EM997" s="1"/>
      <c r="EN997" s="1"/>
      <c r="EO997" s="3"/>
      <c r="ER997" s="1"/>
      <c r="FC997" s="2"/>
      <c r="FH997" s="2"/>
      <c r="GZ997" s="2"/>
      <c r="HA997" s="2"/>
      <c r="HB997" s="2"/>
      <c r="HE997" s="2"/>
    </row>
    <row r="998" spans="1:213" x14ac:dyDescent="0.2">
      <c r="A998" s="2" t="s">
        <v>1400</v>
      </c>
      <c r="B998" s="2" t="s">
        <v>1401</v>
      </c>
      <c r="C998" s="2" t="s">
        <v>8083</v>
      </c>
      <c r="D998" s="2" t="s">
        <v>8570</v>
      </c>
      <c r="E998" s="2" t="s">
        <v>8131</v>
      </c>
      <c r="F998" s="8">
        <v>2459.9699999999998</v>
      </c>
      <c r="G998" s="8">
        <v>843.63</v>
      </c>
      <c r="H998" s="8"/>
      <c r="I998" s="3"/>
      <c r="K998" s="2"/>
      <c r="L998" s="2"/>
      <c r="M998" s="2"/>
      <c r="Q998" s="3"/>
      <c r="V998" s="1"/>
      <c r="W998" s="1"/>
      <c r="X998" s="1"/>
      <c r="AE998" s="2"/>
      <c r="AX998" s="2"/>
      <c r="BC998" s="2"/>
      <c r="BD998" s="2"/>
      <c r="BE998" s="2"/>
      <c r="CP998" s="3"/>
      <c r="CU998" s="1"/>
      <c r="EM998" s="1"/>
      <c r="EN998" s="1"/>
      <c r="EO998" s="3"/>
      <c r="ER998" s="1"/>
      <c r="FC998" s="2"/>
      <c r="FH998" s="2"/>
      <c r="GZ998" s="2"/>
      <c r="HA998" s="2"/>
      <c r="HB998" s="2"/>
      <c r="HE998" s="2"/>
    </row>
    <row r="999" spans="1:213" x14ac:dyDescent="0.2">
      <c r="A999" s="2" t="s">
        <v>7315</v>
      </c>
      <c r="B999" s="2" t="s">
        <v>7316</v>
      </c>
      <c r="C999" s="2" t="s">
        <v>8088</v>
      </c>
      <c r="D999" s="2" t="s">
        <v>8089</v>
      </c>
      <c r="E999" s="2" t="s">
        <v>8090</v>
      </c>
      <c r="F999" s="8">
        <v>35741.910000000003</v>
      </c>
      <c r="G999" s="8">
        <v>16905.53</v>
      </c>
      <c r="H999" s="8">
        <v>11813.5</v>
      </c>
      <c r="I999" s="3"/>
      <c r="K999" s="2"/>
      <c r="L999" s="2"/>
      <c r="M999" s="2"/>
      <c r="Q999" s="3"/>
      <c r="V999" s="1"/>
      <c r="W999" s="1"/>
      <c r="X999" s="1"/>
      <c r="AE999" s="2"/>
      <c r="AX999" s="2"/>
      <c r="BC999" s="2"/>
      <c r="BD999" s="2"/>
      <c r="BE999" s="2"/>
      <c r="CP999" s="3"/>
      <c r="CU999" s="1"/>
      <c r="EM999" s="1"/>
      <c r="EN999" s="1"/>
      <c r="EO999" s="3"/>
      <c r="ER999" s="1"/>
      <c r="FC999" s="2"/>
      <c r="FH999" s="2"/>
      <c r="GZ999" s="2"/>
      <c r="HA999" s="2"/>
      <c r="HB999" s="2"/>
      <c r="HE999" s="2"/>
    </row>
    <row r="1000" spans="1:213" x14ac:dyDescent="0.2">
      <c r="A1000" s="2" t="s">
        <v>7487</v>
      </c>
      <c r="B1000" s="2" t="s">
        <v>7488</v>
      </c>
      <c r="C1000" s="2" t="s">
        <v>8083</v>
      </c>
      <c r="D1000" s="2" t="s">
        <v>8165</v>
      </c>
      <c r="E1000" s="2" t="s">
        <v>8148</v>
      </c>
      <c r="F1000" s="8"/>
      <c r="G1000" s="8"/>
      <c r="H1000" s="8">
        <v>2605.4</v>
      </c>
      <c r="I1000" s="3"/>
      <c r="K1000" s="2"/>
      <c r="L1000" s="2"/>
      <c r="M1000" s="2"/>
      <c r="Q1000" s="3"/>
      <c r="V1000" s="1"/>
      <c r="W1000" s="1"/>
      <c r="X1000" s="1"/>
      <c r="AE1000" s="2"/>
      <c r="AX1000" s="2"/>
      <c r="BC1000" s="2"/>
      <c r="BD1000" s="2"/>
      <c r="BE1000" s="2"/>
      <c r="CP1000" s="3"/>
      <c r="CU1000" s="1"/>
      <c r="EM1000" s="1"/>
      <c r="EN1000" s="1"/>
      <c r="EO1000" s="3"/>
      <c r="ER1000" s="1"/>
      <c r="FC1000" s="2"/>
      <c r="FH1000" s="2"/>
      <c r="GZ1000" s="2"/>
      <c r="HA1000" s="2"/>
      <c r="HB1000" s="2"/>
      <c r="HE1000" s="2"/>
    </row>
    <row r="1001" spans="1:213" x14ac:dyDescent="0.2">
      <c r="A1001" s="2" t="s">
        <v>8068</v>
      </c>
      <c r="B1001" s="2" t="s">
        <v>11065</v>
      </c>
      <c r="C1001" s="2" t="s">
        <v>8083</v>
      </c>
      <c r="D1001" s="2" t="s">
        <v>8356</v>
      </c>
      <c r="E1001" s="2" t="s">
        <v>8357</v>
      </c>
      <c r="F1001" s="8">
        <v>8469.6</v>
      </c>
      <c r="G1001" s="8">
        <v>7407.51</v>
      </c>
      <c r="H1001" s="8">
        <v>868.56</v>
      </c>
      <c r="I1001" s="3"/>
      <c r="K1001" s="2"/>
      <c r="L1001" s="2"/>
      <c r="M1001" s="2"/>
      <c r="Q1001" s="3"/>
      <c r="V1001" s="1"/>
      <c r="W1001" s="1"/>
      <c r="X1001" s="1"/>
      <c r="AE1001" s="2"/>
      <c r="AX1001" s="2"/>
      <c r="BC1001" s="2"/>
      <c r="BD1001" s="2"/>
      <c r="BE1001" s="2"/>
      <c r="CP1001" s="3"/>
      <c r="CU1001" s="1"/>
      <c r="EM1001" s="1"/>
      <c r="EN1001" s="1"/>
      <c r="EO1001" s="3"/>
      <c r="ER1001" s="1"/>
      <c r="FC1001" s="2"/>
      <c r="FH1001" s="2"/>
      <c r="GZ1001" s="2"/>
      <c r="HA1001" s="2"/>
      <c r="HB1001" s="2"/>
      <c r="HE1001" s="2"/>
    </row>
    <row r="1002" spans="1:213" x14ac:dyDescent="0.2">
      <c r="A1002" s="2" t="s">
        <v>220</v>
      </c>
      <c r="B1002" s="2" t="s">
        <v>221</v>
      </c>
      <c r="C1002" s="2" t="s">
        <v>8083</v>
      </c>
      <c r="D1002" s="2" t="s">
        <v>8165</v>
      </c>
      <c r="E1002" s="2" t="s">
        <v>8148</v>
      </c>
      <c r="F1002" s="8">
        <v>39619.83</v>
      </c>
      <c r="G1002" s="8">
        <v>38571.040000000001</v>
      </c>
      <c r="H1002" s="8">
        <v>17450.46</v>
      </c>
      <c r="I1002" s="3"/>
      <c r="K1002" s="2"/>
      <c r="L1002" s="2"/>
      <c r="M1002" s="2"/>
      <c r="Q1002" s="3"/>
      <c r="V1002" s="1"/>
      <c r="W1002" s="1"/>
      <c r="X1002" s="1"/>
      <c r="AE1002" s="2"/>
      <c r="AX1002" s="2"/>
      <c r="BC1002" s="2"/>
      <c r="BD1002" s="2"/>
      <c r="BE1002" s="2"/>
      <c r="CP1002" s="3"/>
      <c r="CU1002" s="1"/>
      <c r="EM1002" s="1"/>
      <c r="EN1002" s="1"/>
      <c r="EO1002" s="3"/>
      <c r="ER1002" s="1"/>
      <c r="FC1002" s="2"/>
      <c r="FH1002" s="2"/>
      <c r="GZ1002" s="2"/>
      <c r="HA1002" s="2"/>
      <c r="HB1002" s="2"/>
      <c r="HE1002" s="2"/>
    </row>
    <row r="1003" spans="1:213" x14ac:dyDescent="0.2">
      <c r="A1003" s="2" t="s">
        <v>3338</v>
      </c>
      <c r="B1003" s="2" t="s">
        <v>3339</v>
      </c>
      <c r="C1003" s="2" t="s">
        <v>8083</v>
      </c>
      <c r="D1003" s="2" t="s">
        <v>8436</v>
      </c>
      <c r="E1003" s="2" t="s">
        <v>8437</v>
      </c>
      <c r="F1003" s="8"/>
      <c r="G1003" s="8">
        <v>2381.92</v>
      </c>
      <c r="H1003" s="8">
        <v>15232.18</v>
      </c>
      <c r="I1003" s="3"/>
      <c r="K1003" s="2"/>
      <c r="L1003" s="2"/>
      <c r="M1003" s="2"/>
      <c r="Q1003" s="3"/>
      <c r="V1003" s="1"/>
      <c r="W1003" s="1"/>
      <c r="X1003" s="1"/>
      <c r="AE1003" s="2"/>
      <c r="AX1003" s="2"/>
      <c r="BC1003" s="2"/>
      <c r="BD1003" s="2"/>
      <c r="BE1003" s="2"/>
      <c r="CP1003" s="3"/>
      <c r="CU1003" s="1"/>
      <c r="EM1003" s="1"/>
      <c r="EN1003" s="1"/>
      <c r="EO1003" s="3"/>
      <c r="ER1003" s="1"/>
      <c r="FC1003" s="2"/>
      <c r="FH1003" s="2"/>
      <c r="GZ1003" s="2"/>
      <c r="HA1003" s="2"/>
      <c r="HB1003" s="2"/>
      <c r="HE1003" s="2"/>
    </row>
    <row r="1004" spans="1:213" x14ac:dyDescent="0.2">
      <c r="A1004" s="2" t="s">
        <v>4771</v>
      </c>
      <c r="B1004" s="2" t="s">
        <v>4772</v>
      </c>
      <c r="C1004" s="2" t="s">
        <v>8088</v>
      </c>
      <c r="D1004" s="2" t="s">
        <v>8171</v>
      </c>
      <c r="E1004" s="2" t="s">
        <v>8172</v>
      </c>
      <c r="F1004" s="8">
        <v>11773.67</v>
      </c>
      <c r="G1004" s="8">
        <v>15489</v>
      </c>
      <c r="H1004" s="8">
        <v>17120.060000000001</v>
      </c>
      <c r="I1004" s="3"/>
      <c r="K1004" s="2"/>
      <c r="L1004" s="2"/>
      <c r="M1004" s="2"/>
      <c r="Q1004" s="3"/>
      <c r="V1004" s="1"/>
      <c r="W1004" s="1"/>
      <c r="X1004" s="1"/>
      <c r="AE1004" s="2"/>
      <c r="AX1004" s="2"/>
      <c r="BC1004" s="2"/>
      <c r="BD1004" s="2"/>
      <c r="BE1004" s="2"/>
      <c r="CP1004" s="3"/>
      <c r="CU1004" s="1"/>
      <c r="EM1004" s="1"/>
      <c r="EN1004" s="1"/>
      <c r="EO1004" s="3"/>
      <c r="ER1004" s="1"/>
      <c r="FC1004" s="2"/>
      <c r="FH1004" s="2"/>
      <c r="GZ1004" s="2"/>
      <c r="HA1004" s="2"/>
      <c r="HB1004" s="2"/>
      <c r="HE1004" s="2"/>
    </row>
    <row r="1005" spans="1:213" x14ac:dyDescent="0.2">
      <c r="A1005" s="2" t="s">
        <v>9145</v>
      </c>
      <c r="B1005" s="2" t="s">
        <v>11485</v>
      </c>
      <c r="C1005" s="2" t="s">
        <v>8455</v>
      </c>
      <c r="D1005" s="2" t="s">
        <v>8097</v>
      </c>
      <c r="E1005" s="2" t="s">
        <v>8098</v>
      </c>
      <c r="F1005" s="8">
        <v>30628.76</v>
      </c>
      <c r="G1005" s="8">
        <v>14460.53</v>
      </c>
      <c r="H1005" s="8">
        <v>1401.79</v>
      </c>
      <c r="I1005" s="3"/>
      <c r="K1005" s="2"/>
      <c r="L1005" s="2"/>
      <c r="M1005" s="2"/>
      <c r="Q1005" s="3"/>
      <c r="V1005" s="1"/>
      <c r="W1005" s="1"/>
      <c r="X1005" s="1"/>
      <c r="AE1005" s="2"/>
      <c r="AX1005" s="2"/>
      <c r="BC1005" s="2"/>
      <c r="BD1005" s="2"/>
      <c r="BE1005" s="2"/>
      <c r="CP1005" s="3"/>
      <c r="CU1005" s="1"/>
      <c r="EM1005" s="1"/>
      <c r="EN1005" s="1"/>
      <c r="EO1005" s="3"/>
      <c r="ER1005" s="1"/>
      <c r="FC1005" s="2"/>
      <c r="FH1005" s="2"/>
      <c r="GZ1005" s="2"/>
      <c r="HA1005" s="2"/>
      <c r="HB1005" s="2"/>
      <c r="HE1005" s="2"/>
    </row>
    <row r="1006" spans="1:213" x14ac:dyDescent="0.2">
      <c r="A1006" s="2" t="s">
        <v>1980</v>
      </c>
      <c r="B1006" s="2" t="s">
        <v>1981</v>
      </c>
      <c r="C1006" s="2" t="s">
        <v>8083</v>
      </c>
      <c r="D1006" s="2" t="s">
        <v>8382</v>
      </c>
      <c r="E1006" s="2" t="s">
        <v>8115</v>
      </c>
      <c r="F1006" s="8">
        <v>527.12</v>
      </c>
      <c r="G1006" s="8">
        <v>7673.89</v>
      </c>
      <c r="H1006" s="8">
        <v>4799.99</v>
      </c>
      <c r="I1006" s="3"/>
      <c r="K1006" s="2"/>
      <c r="L1006" s="2"/>
      <c r="M1006" s="2"/>
      <c r="Q1006" s="3"/>
      <c r="V1006" s="1"/>
      <c r="W1006" s="1"/>
      <c r="X1006" s="1"/>
      <c r="AE1006" s="2"/>
      <c r="AX1006" s="2"/>
      <c r="BC1006" s="2"/>
      <c r="BD1006" s="2"/>
      <c r="BE1006" s="2"/>
      <c r="CP1006" s="3"/>
      <c r="CU1006" s="1"/>
      <c r="EM1006" s="1"/>
      <c r="EN1006" s="1"/>
      <c r="EO1006" s="3"/>
      <c r="ER1006" s="1"/>
      <c r="FC1006" s="2"/>
      <c r="FH1006" s="2"/>
      <c r="GZ1006" s="2"/>
      <c r="HA1006" s="2"/>
      <c r="HB1006" s="2"/>
      <c r="HE1006" s="2"/>
    </row>
    <row r="1007" spans="1:213" x14ac:dyDescent="0.2">
      <c r="A1007" s="2" t="s">
        <v>5866</v>
      </c>
      <c r="B1007" s="2" t="s">
        <v>5867</v>
      </c>
      <c r="C1007" s="2" t="s">
        <v>8083</v>
      </c>
      <c r="D1007" s="2" t="s">
        <v>8571</v>
      </c>
      <c r="E1007" s="2" t="s">
        <v>8085</v>
      </c>
      <c r="F1007" s="8"/>
      <c r="G1007" s="8"/>
      <c r="H1007" s="8">
        <v>4517.3900000000003</v>
      </c>
      <c r="I1007" s="3"/>
      <c r="K1007" s="2"/>
      <c r="L1007" s="2"/>
      <c r="M1007" s="2"/>
      <c r="Q1007" s="3"/>
      <c r="V1007" s="1"/>
      <c r="W1007" s="1"/>
      <c r="X1007" s="1"/>
      <c r="AE1007" s="2"/>
      <c r="AX1007" s="2"/>
      <c r="BC1007" s="2"/>
      <c r="BD1007" s="2"/>
      <c r="BE1007" s="2"/>
      <c r="CP1007" s="3"/>
      <c r="CU1007" s="1"/>
      <c r="EM1007" s="1"/>
      <c r="EN1007" s="1"/>
      <c r="EO1007" s="3"/>
      <c r="ER1007" s="1"/>
      <c r="FC1007" s="2"/>
      <c r="FH1007" s="2"/>
      <c r="GZ1007" s="2"/>
      <c r="HA1007" s="2"/>
      <c r="HB1007" s="2"/>
      <c r="HE1007" s="2"/>
    </row>
    <row r="1008" spans="1:213" x14ac:dyDescent="0.2">
      <c r="A1008" s="2" t="s">
        <v>9416</v>
      </c>
      <c r="B1008" s="2" t="s">
        <v>9417</v>
      </c>
      <c r="C1008" s="2" t="s">
        <v>8088</v>
      </c>
      <c r="D1008" s="2" t="s">
        <v>8335</v>
      </c>
      <c r="E1008" s="2" t="s">
        <v>8090</v>
      </c>
      <c r="F1008" s="8">
        <v>695.8</v>
      </c>
      <c r="G1008" s="8"/>
      <c r="H1008" s="8"/>
      <c r="I1008" s="3"/>
      <c r="K1008" s="2"/>
      <c r="L1008" s="2"/>
      <c r="M1008" s="2"/>
      <c r="Q1008" s="3"/>
      <c r="V1008" s="1"/>
      <c r="W1008" s="1"/>
      <c r="X1008" s="1"/>
      <c r="AE1008" s="2"/>
      <c r="AX1008" s="2"/>
      <c r="BC1008" s="2"/>
      <c r="BD1008" s="2"/>
      <c r="BE1008" s="2"/>
      <c r="CP1008" s="3"/>
      <c r="CU1008" s="1"/>
      <c r="EM1008" s="1"/>
      <c r="EN1008" s="1"/>
      <c r="EO1008" s="3"/>
      <c r="ER1008" s="1"/>
      <c r="FC1008" s="2"/>
      <c r="FH1008" s="2"/>
      <c r="GZ1008" s="2"/>
      <c r="HA1008" s="2"/>
      <c r="HB1008" s="2"/>
      <c r="HE1008" s="2"/>
    </row>
    <row r="1009" spans="1:213" x14ac:dyDescent="0.2">
      <c r="A1009" s="2" t="s">
        <v>7205</v>
      </c>
      <c r="B1009" s="2" t="s">
        <v>7206</v>
      </c>
      <c r="C1009" s="2" t="s">
        <v>8083</v>
      </c>
      <c r="D1009" s="2" t="s">
        <v>8243</v>
      </c>
      <c r="E1009" s="2" t="s">
        <v>8244</v>
      </c>
      <c r="F1009" s="8"/>
      <c r="G1009" s="8"/>
      <c r="H1009" s="8">
        <v>3997.33</v>
      </c>
      <c r="I1009" s="3"/>
      <c r="K1009" s="2"/>
      <c r="L1009" s="2"/>
      <c r="M1009" s="2"/>
      <c r="Q1009" s="3"/>
      <c r="V1009" s="1"/>
      <c r="W1009" s="1"/>
      <c r="X1009" s="1"/>
      <c r="AE1009" s="2"/>
      <c r="AX1009" s="2"/>
      <c r="BC1009" s="2"/>
      <c r="BD1009" s="2"/>
      <c r="BE1009" s="2"/>
      <c r="CP1009" s="3"/>
      <c r="CU1009" s="1"/>
      <c r="EM1009" s="1"/>
      <c r="EN1009" s="1"/>
      <c r="EO1009" s="3"/>
      <c r="ER1009" s="1"/>
      <c r="FC1009" s="2"/>
      <c r="FH1009" s="2"/>
      <c r="GZ1009" s="2"/>
      <c r="HA1009" s="2"/>
      <c r="HB1009" s="2"/>
      <c r="HE1009" s="2"/>
    </row>
    <row r="1010" spans="1:213" x14ac:dyDescent="0.2">
      <c r="A1010" s="2" t="s">
        <v>9217</v>
      </c>
      <c r="B1010" s="2" t="s">
        <v>10617</v>
      </c>
      <c r="C1010" s="2" t="s">
        <v>8083</v>
      </c>
      <c r="D1010" s="2" t="s">
        <v>8640</v>
      </c>
      <c r="E1010" s="2" t="s">
        <v>8641</v>
      </c>
      <c r="F1010" s="8">
        <v>11301.47</v>
      </c>
      <c r="G1010" s="8">
        <v>12032.79</v>
      </c>
      <c r="H1010" s="8">
        <v>6911</v>
      </c>
      <c r="I1010" s="3"/>
      <c r="K1010" s="2"/>
      <c r="L1010" s="2"/>
      <c r="M1010" s="2"/>
      <c r="Q1010" s="3"/>
      <c r="V1010" s="1"/>
      <c r="W1010" s="1"/>
      <c r="X1010" s="1"/>
      <c r="AE1010" s="2"/>
      <c r="AX1010" s="2"/>
      <c r="BC1010" s="2"/>
      <c r="BD1010" s="2"/>
      <c r="BE1010" s="2"/>
      <c r="CP1010" s="3"/>
      <c r="CU1010" s="1"/>
      <c r="EM1010" s="1"/>
      <c r="EN1010" s="1"/>
      <c r="EO1010" s="3"/>
      <c r="ER1010" s="1"/>
      <c r="FC1010" s="2"/>
      <c r="FH1010" s="2"/>
      <c r="GZ1010" s="2"/>
      <c r="HA1010" s="2"/>
      <c r="HB1010" s="2"/>
      <c r="HE1010" s="2"/>
    </row>
    <row r="1011" spans="1:213" x14ac:dyDescent="0.2">
      <c r="A1011" s="2" t="s">
        <v>44</v>
      </c>
      <c r="B1011" s="2" t="s">
        <v>45</v>
      </c>
      <c r="C1011" s="2" t="s">
        <v>8083</v>
      </c>
      <c r="D1011" s="2" t="s">
        <v>8207</v>
      </c>
      <c r="E1011" s="2" t="s">
        <v>8164</v>
      </c>
      <c r="F1011" s="8">
        <v>4897.6400000000003</v>
      </c>
      <c r="G1011" s="8"/>
      <c r="H1011" s="8"/>
      <c r="I1011" s="3"/>
      <c r="K1011" s="2"/>
      <c r="L1011" s="2"/>
      <c r="M1011" s="2"/>
      <c r="Q1011" s="3"/>
      <c r="V1011" s="1"/>
      <c r="W1011" s="1"/>
      <c r="X1011" s="1"/>
      <c r="AE1011" s="2"/>
      <c r="AX1011" s="2"/>
      <c r="BC1011" s="2"/>
      <c r="BD1011" s="2"/>
      <c r="BE1011" s="2"/>
      <c r="CP1011" s="3"/>
      <c r="CU1011" s="1"/>
      <c r="EM1011" s="1"/>
      <c r="EN1011" s="1"/>
      <c r="EO1011" s="3"/>
      <c r="ER1011" s="1"/>
      <c r="FC1011" s="2"/>
      <c r="FH1011" s="2"/>
      <c r="GZ1011" s="2"/>
      <c r="HA1011" s="2"/>
      <c r="HB1011" s="2"/>
      <c r="HE1011" s="2"/>
    </row>
    <row r="1012" spans="1:213" x14ac:dyDescent="0.2">
      <c r="A1012" s="2" t="s">
        <v>276</v>
      </c>
      <c r="B1012" s="2" t="s">
        <v>277</v>
      </c>
      <c r="C1012" s="2" t="s">
        <v>8083</v>
      </c>
      <c r="D1012" s="2" t="s">
        <v>8349</v>
      </c>
      <c r="E1012" s="2" t="s">
        <v>8115</v>
      </c>
      <c r="F1012" s="8">
        <v>9829.49</v>
      </c>
      <c r="G1012" s="8">
        <v>12883.1</v>
      </c>
      <c r="H1012" s="8">
        <v>10126.52</v>
      </c>
      <c r="I1012" s="3"/>
      <c r="K1012" s="2"/>
      <c r="L1012" s="2"/>
      <c r="M1012" s="2"/>
      <c r="Q1012" s="3"/>
      <c r="V1012" s="1"/>
      <c r="W1012" s="1"/>
      <c r="X1012" s="1"/>
      <c r="AE1012" s="2"/>
      <c r="AX1012" s="2"/>
      <c r="BC1012" s="2"/>
      <c r="BD1012" s="2"/>
      <c r="BE1012" s="2"/>
      <c r="CP1012" s="3"/>
      <c r="CU1012" s="1"/>
      <c r="EM1012" s="1"/>
      <c r="EN1012" s="1"/>
      <c r="EO1012" s="3"/>
      <c r="ER1012" s="1"/>
      <c r="FC1012" s="2"/>
      <c r="FH1012" s="2"/>
      <c r="GZ1012" s="2"/>
      <c r="HA1012" s="2"/>
      <c r="HB1012" s="2"/>
      <c r="HE1012" s="2"/>
    </row>
    <row r="1013" spans="1:213" x14ac:dyDescent="0.2">
      <c r="A1013" s="2" t="s">
        <v>5178</v>
      </c>
      <c r="B1013" s="2" t="s">
        <v>5179</v>
      </c>
      <c r="C1013" s="2" t="s">
        <v>8088</v>
      </c>
      <c r="D1013" s="2" t="s">
        <v>8541</v>
      </c>
      <c r="E1013" s="2" t="s">
        <v>8542</v>
      </c>
      <c r="F1013" s="8">
        <v>27044.48</v>
      </c>
      <c r="G1013" s="8">
        <v>14363.33</v>
      </c>
      <c r="H1013" s="8">
        <v>10871.49</v>
      </c>
      <c r="I1013" s="3"/>
      <c r="K1013" s="2"/>
      <c r="L1013" s="2"/>
      <c r="M1013" s="2"/>
      <c r="Q1013" s="3"/>
      <c r="V1013" s="1"/>
      <c r="W1013" s="1"/>
      <c r="X1013" s="1"/>
      <c r="AE1013" s="2"/>
      <c r="AX1013" s="2"/>
      <c r="BC1013" s="2"/>
      <c r="BD1013" s="2"/>
      <c r="BE1013" s="2"/>
      <c r="CP1013" s="3"/>
      <c r="CU1013" s="1"/>
      <c r="EM1013" s="1"/>
      <c r="EN1013" s="1"/>
      <c r="EO1013" s="3"/>
      <c r="ER1013" s="1"/>
      <c r="FC1013" s="2"/>
      <c r="FH1013" s="2"/>
      <c r="GZ1013" s="2"/>
      <c r="HA1013" s="2"/>
      <c r="HB1013" s="2"/>
      <c r="HE1013" s="2"/>
    </row>
    <row r="1014" spans="1:213" x14ac:dyDescent="0.2">
      <c r="A1014" s="2" t="s">
        <v>2302</v>
      </c>
      <c r="B1014" s="2" t="s">
        <v>2303</v>
      </c>
      <c r="C1014" s="2" t="s">
        <v>8083</v>
      </c>
      <c r="D1014" s="2" t="s">
        <v>8114</v>
      </c>
      <c r="E1014" s="2" t="s">
        <v>8115</v>
      </c>
      <c r="F1014" s="8">
        <v>10352.290000000001</v>
      </c>
      <c r="G1014" s="8">
        <v>16293.03</v>
      </c>
      <c r="H1014" s="8">
        <v>12567.69</v>
      </c>
      <c r="I1014" s="3"/>
      <c r="K1014" s="2"/>
      <c r="L1014" s="2"/>
      <c r="M1014" s="2"/>
      <c r="Q1014" s="3"/>
      <c r="V1014" s="1"/>
      <c r="W1014" s="1"/>
      <c r="X1014" s="1"/>
      <c r="AE1014" s="2"/>
      <c r="AX1014" s="2"/>
      <c r="BC1014" s="2"/>
      <c r="BD1014" s="2"/>
      <c r="BE1014" s="2"/>
      <c r="CP1014" s="3"/>
      <c r="CU1014" s="1"/>
      <c r="EM1014" s="1"/>
      <c r="EN1014" s="1"/>
      <c r="EO1014" s="3"/>
      <c r="ER1014" s="1"/>
      <c r="FC1014" s="2"/>
      <c r="FH1014" s="2"/>
      <c r="GZ1014" s="2"/>
      <c r="HA1014" s="2"/>
      <c r="HB1014" s="2"/>
      <c r="HE1014" s="2"/>
    </row>
    <row r="1015" spans="1:213" x14ac:dyDescent="0.2">
      <c r="A1015" s="2" t="s">
        <v>412</v>
      </c>
      <c r="B1015" s="2" t="s">
        <v>413</v>
      </c>
      <c r="C1015" s="2" t="s">
        <v>8083</v>
      </c>
      <c r="D1015" s="2" t="s">
        <v>8573</v>
      </c>
      <c r="E1015" s="2" t="s">
        <v>8574</v>
      </c>
      <c r="F1015" s="8">
        <v>4239.8</v>
      </c>
      <c r="G1015" s="8">
        <v>21241.54</v>
      </c>
      <c r="H1015" s="8">
        <v>16945.66</v>
      </c>
      <c r="I1015" s="3"/>
      <c r="K1015" s="2"/>
      <c r="L1015" s="2"/>
      <c r="M1015" s="2"/>
      <c r="Q1015" s="3"/>
      <c r="V1015" s="1"/>
      <c r="W1015" s="1"/>
      <c r="X1015" s="1"/>
      <c r="AE1015" s="2"/>
      <c r="AX1015" s="2"/>
      <c r="BC1015" s="2"/>
      <c r="BD1015" s="2"/>
      <c r="BE1015" s="2"/>
      <c r="CP1015" s="3"/>
      <c r="CU1015" s="1"/>
      <c r="EM1015" s="1"/>
      <c r="EN1015" s="1"/>
      <c r="EO1015" s="3"/>
      <c r="ER1015" s="1"/>
      <c r="FC1015" s="2"/>
      <c r="FH1015" s="2"/>
      <c r="GZ1015" s="2"/>
      <c r="HA1015" s="2"/>
      <c r="HB1015" s="2"/>
      <c r="HE1015" s="2"/>
    </row>
    <row r="1016" spans="1:213" x14ac:dyDescent="0.2">
      <c r="A1016" s="2" t="s">
        <v>11328</v>
      </c>
      <c r="B1016" s="2" t="s">
        <v>11329</v>
      </c>
      <c r="C1016" s="2" t="s">
        <v>8083</v>
      </c>
      <c r="D1016" s="2" t="s">
        <v>8207</v>
      </c>
      <c r="E1016" s="2" t="s">
        <v>8164</v>
      </c>
      <c r="F1016" s="8">
        <v>8096.47</v>
      </c>
      <c r="G1016" s="8">
        <v>1262.0999999999999</v>
      </c>
      <c r="H1016" s="8"/>
      <c r="I1016" s="3"/>
      <c r="K1016" s="2"/>
      <c r="L1016" s="2"/>
      <c r="M1016" s="2"/>
      <c r="Q1016" s="3"/>
      <c r="V1016" s="1"/>
      <c r="W1016" s="1"/>
      <c r="X1016" s="1"/>
      <c r="AE1016" s="2"/>
      <c r="AX1016" s="2"/>
      <c r="BC1016" s="2"/>
      <c r="BD1016" s="2"/>
      <c r="BE1016" s="2"/>
      <c r="CP1016" s="3"/>
      <c r="CU1016" s="1"/>
      <c r="EM1016" s="1"/>
      <c r="EN1016" s="1"/>
      <c r="EO1016" s="3"/>
      <c r="ER1016" s="1"/>
      <c r="FC1016" s="2"/>
      <c r="FH1016" s="2"/>
      <c r="GZ1016" s="2"/>
      <c r="HA1016" s="2"/>
      <c r="HB1016" s="2"/>
      <c r="HE1016" s="2"/>
    </row>
    <row r="1017" spans="1:213" x14ac:dyDescent="0.2">
      <c r="A1017" s="2" t="s">
        <v>910</v>
      </c>
      <c r="B1017" s="2" t="s">
        <v>911</v>
      </c>
      <c r="C1017" s="2" t="s">
        <v>8088</v>
      </c>
      <c r="D1017" s="2" t="s">
        <v>8535</v>
      </c>
      <c r="E1017" s="2" t="s">
        <v>8536</v>
      </c>
      <c r="F1017" s="8">
        <v>9558.76</v>
      </c>
      <c r="G1017" s="8">
        <v>11009.42</v>
      </c>
      <c r="H1017" s="8">
        <v>8479.73</v>
      </c>
      <c r="I1017" s="3"/>
      <c r="K1017" s="2"/>
      <c r="L1017" s="2"/>
      <c r="M1017" s="2"/>
      <c r="Q1017" s="3"/>
      <c r="V1017" s="1"/>
      <c r="W1017" s="1"/>
      <c r="X1017" s="1"/>
      <c r="AE1017" s="2"/>
      <c r="AX1017" s="2"/>
      <c r="BC1017" s="2"/>
      <c r="BD1017" s="2"/>
      <c r="BE1017" s="2"/>
      <c r="CP1017" s="3"/>
      <c r="CU1017" s="1"/>
      <c r="EM1017" s="1"/>
      <c r="EN1017" s="1"/>
      <c r="EO1017" s="3"/>
      <c r="ER1017" s="1"/>
      <c r="FC1017" s="2"/>
      <c r="FH1017" s="2"/>
      <c r="GZ1017" s="2"/>
      <c r="HA1017" s="2"/>
      <c r="HB1017" s="2"/>
      <c r="HE1017" s="2"/>
    </row>
    <row r="1018" spans="1:213" x14ac:dyDescent="0.2">
      <c r="A1018" s="2" t="s">
        <v>3037</v>
      </c>
      <c r="B1018" s="2" t="s">
        <v>3038</v>
      </c>
      <c r="C1018" s="2" t="s">
        <v>8088</v>
      </c>
      <c r="D1018" s="2" t="s">
        <v>8251</v>
      </c>
      <c r="E1018" s="2" t="s">
        <v>8236</v>
      </c>
      <c r="F1018" s="8"/>
      <c r="G1018" s="8">
        <v>2940.96</v>
      </c>
      <c r="H1018" s="8">
        <v>12811.55</v>
      </c>
      <c r="I1018" s="3"/>
      <c r="K1018" s="2"/>
      <c r="L1018" s="2"/>
      <c r="M1018" s="2"/>
      <c r="Q1018" s="3"/>
      <c r="V1018" s="1"/>
      <c r="W1018" s="1"/>
      <c r="X1018" s="1"/>
      <c r="AE1018" s="2"/>
      <c r="AX1018" s="2"/>
      <c r="BC1018" s="2"/>
      <c r="BD1018" s="2"/>
      <c r="BE1018" s="2"/>
      <c r="CP1018" s="3"/>
      <c r="CU1018" s="1"/>
      <c r="EM1018" s="1"/>
      <c r="EN1018" s="1"/>
      <c r="EO1018" s="3"/>
      <c r="ER1018" s="1"/>
      <c r="FC1018" s="2"/>
      <c r="FH1018" s="2"/>
      <c r="GZ1018" s="2"/>
      <c r="HA1018" s="2"/>
      <c r="HB1018" s="2"/>
      <c r="HE1018" s="2"/>
    </row>
    <row r="1019" spans="1:213" x14ac:dyDescent="0.2">
      <c r="A1019" s="2" t="s">
        <v>6262</v>
      </c>
      <c r="B1019" s="2" t="s">
        <v>6263</v>
      </c>
      <c r="C1019" s="2" t="s">
        <v>8160</v>
      </c>
      <c r="D1019" s="2" t="s">
        <v>8095</v>
      </c>
      <c r="E1019" s="2" t="s">
        <v>8096</v>
      </c>
      <c r="F1019" s="8"/>
      <c r="G1019" s="8"/>
      <c r="H1019" s="8">
        <v>17759.490000000002</v>
      </c>
      <c r="I1019" s="3"/>
      <c r="K1019" s="2"/>
      <c r="L1019" s="2"/>
      <c r="M1019" s="2"/>
      <c r="Q1019" s="3"/>
      <c r="V1019" s="1"/>
      <c r="W1019" s="1"/>
      <c r="X1019" s="1"/>
      <c r="AE1019" s="2"/>
      <c r="AX1019" s="2"/>
      <c r="BC1019" s="2"/>
      <c r="BD1019" s="2"/>
      <c r="BE1019" s="2"/>
      <c r="CP1019" s="3"/>
      <c r="CU1019" s="1"/>
      <c r="EM1019" s="1"/>
      <c r="EN1019" s="1"/>
      <c r="EO1019" s="3"/>
      <c r="ER1019" s="1"/>
      <c r="FC1019" s="2"/>
      <c r="FH1019" s="2"/>
      <c r="GZ1019" s="2"/>
      <c r="HA1019" s="2"/>
      <c r="HB1019" s="2"/>
      <c r="HE1019" s="2"/>
    </row>
    <row r="1020" spans="1:213" x14ac:dyDescent="0.2">
      <c r="A1020" s="2" t="s">
        <v>9696</v>
      </c>
      <c r="B1020" s="2" t="s">
        <v>9697</v>
      </c>
      <c r="C1020" s="2" t="s">
        <v>8088</v>
      </c>
      <c r="D1020" s="2" t="s">
        <v>8184</v>
      </c>
      <c r="E1020" s="2" t="s">
        <v>8100</v>
      </c>
      <c r="F1020" s="8">
        <v>16149.61</v>
      </c>
      <c r="G1020" s="8">
        <v>5992.15</v>
      </c>
      <c r="H1020" s="8"/>
      <c r="I1020" s="3"/>
      <c r="K1020" s="2"/>
      <c r="L1020" s="2"/>
      <c r="M1020" s="2"/>
      <c r="Q1020" s="3"/>
      <c r="V1020" s="1"/>
      <c r="W1020" s="1"/>
      <c r="X1020" s="1"/>
      <c r="AE1020" s="2"/>
      <c r="AX1020" s="2"/>
      <c r="BC1020" s="2"/>
      <c r="BD1020" s="2"/>
      <c r="BE1020" s="2"/>
      <c r="CP1020" s="3"/>
      <c r="CU1020" s="1"/>
      <c r="EM1020" s="1"/>
      <c r="EN1020" s="1"/>
      <c r="EO1020" s="3"/>
      <c r="ER1020" s="1"/>
      <c r="FC1020" s="2"/>
      <c r="FH1020" s="2"/>
      <c r="GZ1020" s="2"/>
      <c r="HA1020" s="2"/>
      <c r="HB1020" s="2"/>
      <c r="HE1020" s="2"/>
    </row>
    <row r="1021" spans="1:213" x14ac:dyDescent="0.2">
      <c r="A1021" s="2" t="s">
        <v>9195</v>
      </c>
      <c r="B1021" s="2" t="s">
        <v>10909</v>
      </c>
      <c r="C1021" s="2" t="s">
        <v>8083</v>
      </c>
      <c r="D1021" s="2" t="s">
        <v>8251</v>
      </c>
      <c r="E1021" s="2" t="s">
        <v>8236</v>
      </c>
      <c r="F1021" s="8">
        <v>4997.43</v>
      </c>
      <c r="G1021" s="8">
        <v>3746.84</v>
      </c>
      <c r="H1021" s="8">
        <v>2334.2399999999998</v>
      </c>
      <c r="I1021" s="3"/>
      <c r="K1021" s="2"/>
      <c r="L1021" s="2"/>
      <c r="M1021" s="2"/>
      <c r="Q1021" s="3"/>
      <c r="V1021" s="1"/>
      <c r="W1021" s="1"/>
      <c r="X1021" s="1"/>
      <c r="AE1021" s="2"/>
      <c r="AX1021" s="2"/>
      <c r="BC1021" s="2"/>
      <c r="BD1021" s="2"/>
      <c r="BE1021" s="2"/>
      <c r="CP1021" s="3"/>
      <c r="CU1021" s="1"/>
      <c r="EM1021" s="1"/>
      <c r="EN1021" s="1"/>
      <c r="EO1021" s="3"/>
      <c r="ER1021" s="1"/>
      <c r="FC1021" s="2"/>
      <c r="FH1021" s="2"/>
      <c r="GZ1021" s="2"/>
      <c r="HA1021" s="2"/>
      <c r="HB1021" s="2"/>
      <c r="HE1021" s="2"/>
    </row>
    <row r="1022" spans="1:213" x14ac:dyDescent="0.2">
      <c r="A1022" s="2" t="s">
        <v>7179</v>
      </c>
      <c r="B1022" s="2" t="s">
        <v>7180</v>
      </c>
      <c r="C1022" s="2" t="s">
        <v>8083</v>
      </c>
      <c r="D1022" s="2" t="s">
        <v>8126</v>
      </c>
      <c r="E1022" s="2" t="s">
        <v>8127</v>
      </c>
      <c r="F1022" s="8">
        <v>32893.370000000003</v>
      </c>
      <c r="G1022" s="8">
        <v>20768.169999999998</v>
      </c>
      <c r="H1022" s="8">
        <v>4860.7299999999996</v>
      </c>
      <c r="I1022" s="3"/>
      <c r="K1022" s="2"/>
      <c r="L1022" s="2"/>
      <c r="M1022" s="2"/>
      <c r="Q1022" s="3"/>
      <c r="V1022" s="1"/>
      <c r="W1022" s="1"/>
      <c r="X1022" s="1"/>
      <c r="AE1022" s="2"/>
      <c r="AX1022" s="2"/>
      <c r="BC1022" s="2"/>
      <c r="BD1022" s="2"/>
      <c r="BE1022" s="2"/>
      <c r="CP1022" s="3"/>
      <c r="CU1022" s="1"/>
      <c r="EM1022" s="1"/>
      <c r="EN1022" s="1"/>
      <c r="EO1022" s="3"/>
      <c r="ER1022" s="1"/>
      <c r="FC1022" s="2"/>
      <c r="FH1022" s="2"/>
      <c r="GZ1022" s="2"/>
      <c r="HA1022" s="2"/>
      <c r="HB1022" s="2"/>
      <c r="HE1022" s="2"/>
    </row>
    <row r="1023" spans="1:213" x14ac:dyDescent="0.2">
      <c r="A1023" s="2" t="s">
        <v>286</v>
      </c>
      <c r="B1023" s="2" t="s">
        <v>287</v>
      </c>
      <c r="C1023" s="2" t="s">
        <v>8088</v>
      </c>
      <c r="D1023" s="2" t="s">
        <v>8273</v>
      </c>
      <c r="E1023" s="2" t="s">
        <v>8274</v>
      </c>
      <c r="F1023" s="8">
        <v>10678.03</v>
      </c>
      <c r="G1023" s="8">
        <v>27786.66</v>
      </c>
      <c r="H1023" s="8">
        <v>33462.33</v>
      </c>
      <c r="I1023" s="3"/>
      <c r="K1023" s="2"/>
      <c r="L1023" s="2"/>
      <c r="M1023" s="2"/>
      <c r="Q1023" s="3"/>
      <c r="V1023" s="1"/>
      <c r="W1023" s="1"/>
      <c r="X1023" s="1"/>
      <c r="AE1023" s="2"/>
      <c r="AX1023" s="2"/>
      <c r="BC1023" s="2"/>
      <c r="BD1023" s="2"/>
      <c r="BE1023" s="2"/>
      <c r="CP1023" s="3"/>
      <c r="CU1023" s="1"/>
      <c r="EM1023" s="1"/>
      <c r="EN1023" s="1"/>
      <c r="EO1023" s="3"/>
      <c r="ER1023" s="1"/>
      <c r="FC1023" s="2"/>
      <c r="FH1023" s="2"/>
      <c r="GZ1023" s="2"/>
      <c r="HA1023" s="2"/>
      <c r="HB1023" s="2"/>
      <c r="HE1023" s="2"/>
    </row>
    <row r="1024" spans="1:213" x14ac:dyDescent="0.2">
      <c r="A1024" s="2" t="s">
        <v>11304</v>
      </c>
      <c r="B1024" s="2" t="s">
        <v>11305</v>
      </c>
      <c r="C1024" s="2" t="s">
        <v>8083</v>
      </c>
      <c r="D1024" s="2" t="s">
        <v>8364</v>
      </c>
      <c r="E1024" s="2" t="s">
        <v>8100</v>
      </c>
      <c r="F1024" s="8">
        <v>6005.76</v>
      </c>
      <c r="G1024" s="8">
        <v>4763.92</v>
      </c>
      <c r="H1024" s="8"/>
      <c r="I1024" s="3"/>
      <c r="K1024" s="2"/>
      <c r="L1024" s="2"/>
      <c r="M1024" s="2"/>
      <c r="Q1024" s="3"/>
      <c r="V1024" s="1"/>
      <c r="W1024" s="1"/>
      <c r="X1024" s="1"/>
      <c r="AE1024" s="2"/>
      <c r="AX1024" s="2"/>
      <c r="BC1024" s="2"/>
      <c r="BD1024" s="2"/>
      <c r="BE1024" s="2"/>
      <c r="CP1024" s="3"/>
      <c r="CU1024" s="1"/>
      <c r="EM1024" s="1"/>
      <c r="EN1024" s="1"/>
      <c r="EO1024" s="3"/>
      <c r="ER1024" s="1"/>
      <c r="FC1024" s="2"/>
      <c r="FH1024" s="2"/>
      <c r="GZ1024" s="2"/>
      <c r="HA1024" s="2"/>
      <c r="HB1024" s="2"/>
      <c r="HE1024" s="2"/>
    </row>
    <row r="1025" spans="1:213" x14ac:dyDescent="0.2">
      <c r="A1025" s="2" t="s">
        <v>4016</v>
      </c>
      <c r="B1025" s="2" t="s">
        <v>4017</v>
      </c>
      <c r="C1025" s="2" t="s">
        <v>8083</v>
      </c>
      <c r="D1025" s="2" t="s">
        <v>8575</v>
      </c>
      <c r="E1025" s="2" t="s">
        <v>8556</v>
      </c>
      <c r="F1025" s="8">
        <v>13092.59</v>
      </c>
      <c r="G1025" s="8">
        <v>18892.650000000001</v>
      </c>
      <c r="H1025" s="8">
        <v>3811.58</v>
      </c>
      <c r="I1025" s="3"/>
      <c r="K1025" s="2"/>
      <c r="L1025" s="2"/>
      <c r="M1025" s="2"/>
      <c r="Q1025" s="3"/>
      <c r="V1025" s="1"/>
      <c r="W1025" s="1"/>
      <c r="X1025" s="1"/>
      <c r="AE1025" s="2"/>
      <c r="AX1025" s="2"/>
      <c r="BC1025" s="2"/>
      <c r="BD1025" s="2"/>
      <c r="BE1025" s="2"/>
      <c r="CP1025" s="3"/>
      <c r="CU1025" s="1"/>
      <c r="EM1025" s="1"/>
      <c r="EN1025" s="1"/>
      <c r="EO1025" s="3"/>
      <c r="ER1025" s="1"/>
      <c r="FC1025" s="2"/>
      <c r="FH1025" s="2"/>
      <c r="GZ1025" s="2"/>
      <c r="HA1025" s="2"/>
      <c r="HB1025" s="2"/>
      <c r="HE1025" s="2"/>
    </row>
    <row r="1026" spans="1:213" x14ac:dyDescent="0.2">
      <c r="A1026" s="2" t="s">
        <v>10792</v>
      </c>
      <c r="B1026" s="2" t="s">
        <v>10793</v>
      </c>
      <c r="C1026" s="2" t="s">
        <v>8088</v>
      </c>
      <c r="D1026" s="2" t="s">
        <v>8202</v>
      </c>
      <c r="E1026" s="2" t="s">
        <v>8203</v>
      </c>
      <c r="F1026" s="8">
        <v>10345.43</v>
      </c>
      <c r="G1026" s="8">
        <v>255.22</v>
      </c>
      <c r="H1026" s="8"/>
      <c r="I1026" s="3"/>
      <c r="K1026" s="2"/>
      <c r="L1026" s="2"/>
      <c r="M1026" s="2"/>
      <c r="Q1026" s="3"/>
      <c r="V1026" s="1"/>
      <c r="W1026" s="1"/>
      <c r="X1026" s="1"/>
      <c r="AE1026" s="2"/>
      <c r="AX1026" s="2"/>
      <c r="BC1026" s="2"/>
      <c r="BD1026" s="2"/>
      <c r="BE1026" s="2"/>
      <c r="CP1026" s="3"/>
      <c r="CU1026" s="1"/>
      <c r="EM1026" s="1"/>
      <c r="EN1026" s="1"/>
      <c r="EO1026" s="3"/>
      <c r="ER1026" s="1"/>
      <c r="FC1026" s="2"/>
      <c r="FH1026" s="2"/>
      <c r="GZ1026" s="2"/>
      <c r="HA1026" s="2"/>
      <c r="HB1026" s="2"/>
      <c r="HE1026" s="2"/>
    </row>
    <row r="1027" spans="1:213" x14ac:dyDescent="0.2">
      <c r="A1027" s="2" t="s">
        <v>4616</v>
      </c>
      <c r="B1027" s="2" t="s">
        <v>4617</v>
      </c>
      <c r="C1027" s="2" t="s">
        <v>8083</v>
      </c>
      <c r="D1027" s="2" t="s">
        <v>8141</v>
      </c>
      <c r="E1027" s="2" t="s">
        <v>8142</v>
      </c>
      <c r="F1027" s="8"/>
      <c r="G1027" s="8">
        <v>5617.49</v>
      </c>
      <c r="H1027" s="8">
        <v>11194.46</v>
      </c>
      <c r="I1027" s="3"/>
      <c r="K1027" s="2"/>
      <c r="L1027" s="2"/>
      <c r="M1027" s="2"/>
      <c r="Q1027" s="3"/>
      <c r="V1027" s="1"/>
      <c r="W1027" s="1"/>
      <c r="X1027" s="1"/>
      <c r="AE1027" s="2"/>
      <c r="AX1027" s="2"/>
      <c r="BC1027" s="2"/>
      <c r="BD1027" s="2"/>
      <c r="BE1027" s="2"/>
      <c r="CP1027" s="3"/>
      <c r="CU1027" s="1"/>
      <c r="EM1027" s="1"/>
      <c r="EN1027" s="1"/>
      <c r="EO1027" s="3"/>
      <c r="ER1027" s="1"/>
      <c r="FC1027" s="2"/>
      <c r="FH1027" s="2"/>
      <c r="GZ1027" s="2"/>
      <c r="HA1027" s="2"/>
      <c r="HB1027" s="2"/>
      <c r="HE1027" s="2"/>
    </row>
    <row r="1028" spans="1:213" x14ac:dyDescent="0.2">
      <c r="A1028" s="2" t="s">
        <v>9520</v>
      </c>
      <c r="B1028" s="2" t="s">
        <v>9521</v>
      </c>
      <c r="C1028" s="2" t="s">
        <v>8083</v>
      </c>
      <c r="D1028" s="2" t="s">
        <v>8165</v>
      </c>
      <c r="E1028" s="2" t="s">
        <v>8148</v>
      </c>
      <c r="F1028" s="8">
        <v>9256</v>
      </c>
      <c r="G1028" s="8"/>
      <c r="H1028" s="8"/>
      <c r="I1028" s="3"/>
      <c r="K1028" s="2"/>
      <c r="L1028" s="2"/>
      <c r="M1028" s="2"/>
      <c r="Q1028" s="3"/>
      <c r="V1028" s="1"/>
      <c r="W1028" s="1"/>
      <c r="X1028" s="1"/>
      <c r="AE1028" s="2"/>
      <c r="AX1028" s="2"/>
      <c r="BC1028" s="2"/>
      <c r="BD1028" s="2"/>
      <c r="BE1028" s="2"/>
      <c r="CP1028" s="3"/>
      <c r="CU1028" s="1"/>
      <c r="EM1028" s="1"/>
      <c r="EN1028" s="1"/>
      <c r="EO1028" s="3"/>
      <c r="ER1028" s="1"/>
      <c r="FC1028" s="2"/>
      <c r="FH1028" s="2"/>
      <c r="GZ1028" s="2"/>
      <c r="HA1028" s="2"/>
      <c r="HB1028" s="2"/>
      <c r="HE1028" s="2"/>
    </row>
    <row r="1029" spans="1:213" x14ac:dyDescent="0.2">
      <c r="A1029" s="2" t="s">
        <v>10677</v>
      </c>
      <c r="B1029" s="2" t="s">
        <v>10678</v>
      </c>
      <c r="C1029" s="2" t="s">
        <v>8431</v>
      </c>
      <c r="D1029" s="2" t="s">
        <v>8610</v>
      </c>
      <c r="E1029" s="2" t="s">
        <v>10679</v>
      </c>
      <c r="F1029" s="8">
        <v>9698.7999999999993</v>
      </c>
      <c r="G1029" s="8">
        <v>3909.79</v>
      </c>
      <c r="H1029" s="8"/>
      <c r="I1029" s="3"/>
      <c r="K1029" s="2"/>
      <c r="L1029" s="2"/>
      <c r="M1029" s="2"/>
      <c r="Q1029" s="3"/>
      <c r="V1029" s="1"/>
      <c r="W1029" s="1"/>
      <c r="X1029" s="1"/>
      <c r="AE1029" s="2"/>
      <c r="AX1029" s="2"/>
      <c r="BC1029" s="2"/>
      <c r="BD1029" s="2"/>
      <c r="BE1029" s="2"/>
      <c r="CP1029" s="3"/>
      <c r="CU1029" s="1"/>
      <c r="EM1029" s="1"/>
      <c r="EN1029" s="1"/>
      <c r="EO1029" s="3"/>
      <c r="ER1029" s="1"/>
      <c r="FC1029" s="2"/>
      <c r="FH1029" s="2"/>
      <c r="GZ1029" s="2"/>
      <c r="HA1029" s="2"/>
      <c r="HB1029" s="2"/>
      <c r="HE1029" s="2"/>
    </row>
    <row r="1030" spans="1:213" x14ac:dyDescent="0.2">
      <c r="A1030" s="2" t="s">
        <v>11637</v>
      </c>
      <c r="B1030" s="2" t="s">
        <v>11638</v>
      </c>
      <c r="C1030" s="2" t="s">
        <v>8083</v>
      </c>
      <c r="D1030" s="2" t="s">
        <v>8456</v>
      </c>
      <c r="E1030" s="2" t="s">
        <v>8314</v>
      </c>
      <c r="F1030" s="8">
        <v>9475.33</v>
      </c>
      <c r="G1030" s="8">
        <v>1033.8900000000001</v>
      </c>
      <c r="H1030" s="8"/>
      <c r="I1030" s="3"/>
      <c r="K1030" s="2"/>
      <c r="L1030" s="2"/>
      <c r="M1030" s="2"/>
      <c r="Q1030" s="3"/>
      <c r="V1030" s="1"/>
      <c r="W1030" s="1"/>
      <c r="X1030" s="1"/>
      <c r="AE1030" s="2"/>
      <c r="AX1030" s="2"/>
      <c r="BC1030" s="2"/>
      <c r="BD1030" s="2"/>
      <c r="BE1030" s="2"/>
      <c r="CP1030" s="3"/>
      <c r="CU1030" s="1"/>
      <c r="EM1030" s="1"/>
      <c r="EN1030" s="1"/>
      <c r="EO1030" s="3"/>
      <c r="ER1030" s="1"/>
      <c r="FC1030" s="2"/>
      <c r="FH1030" s="2"/>
      <c r="GZ1030" s="2"/>
      <c r="HA1030" s="2"/>
      <c r="HB1030" s="2"/>
      <c r="HE1030" s="2"/>
    </row>
    <row r="1031" spans="1:213" x14ac:dyDescent="0.2">
      <c r="A1031" s="2" t="s">
        <v>8021</v>
      </c>
      <c r="B1031" s="2" t="s">
        <v>8022</v>
      </c>
      <c r="C1031" s="2" t="s">
        <v>8083</v>
      </c>
      <c r="D1031" s="2" t="s">
        <v>8118</v>
      </c>
      <c r="E1031" s="2" t="s">
        <v>8119</v>
      </c>
      <c r="F1031" s="8"/>
      <c r="G1031" s="8"/>
      <c r="H1031" s="8">
        <v>499.67</v>
      </c>
      <c r="I1031" s="3"/>
      <c r="K1031" s="2"/>
      <c r="L1031" s="2"/>
      <c r="M1031" s="2"/>
      <c r="Q1031" s="3"/>
      <c r="V1031" s="1"/>
      <c r="W1031" s="1"/>
      <c r="X1031" s="1"/>
      <c r="AE1031" s="2"/>
      <c r="AX1031" s="2"/>
      <c r="BC1031" s="2"/>
      <c r="BD1031" s="2"/>
      <c r="BE1031" s="2"/>
      <c r="CP1031" s="3"/>
      <c r="CU1031" s="1"/>
      <c r="EM1031" s="1"/>
      <c r="EN1031" s="1"/>
      <c r="EO1031" s="3"/>
      <c r="ER1031" s="1"/>
      <c r="FC1031" s="2"/>
      <c r="FH1031" s="2"/>
      <c r="GZ1031" s="2"/>
      <c r="HA1031" s="2"/>
      <c r="HB1031" s="2"/>
      <c r="HE1031" s="2"/>
    </row>
    <row r="1032" spans="1:213" x14ac:dyDescent="0.2">
      <c r="A1032" s="2" t="s">
        <v>6219</v>
      </c>
      <c r="B1032" s="2" t="s">
        <v>6220</v>
      </c>
      <c r="C1032" s="2" t="s">
        <v>8083</v>
      </c>
      <c r="D1032" s="2" t="s">
        <v>8151</v>
      </c>
      <c r="E1032" s="2" t="s">
        <v>8152</v>
      </c>
      <c r="F1032" s="8"/>
      <c r="G1032" s="8"/>
      <c r="H1032" s="8">
        <v>7013.18</v>
      </c>
      <c r="I1032" s="3"/>
      <c r="K1032" s="2"/>
      <c r="L1032" s="2"/>
      <c r="M1032" s="2"/>
      <c r="Q1032" s="3"/>
      <c r="V1032" s="1"/>
      <c r="W1032" s="1"/>
      <c r="X1032" s="1"/>
      <c r="AE1032" s="2"/>
      <c r="AX1032" s="2"/>
      <c r="BC1032" s="2"/>
      <c r="BD1032" s="2"/>
      <c r="BE1032" s="2"/>
      <c r="CP1032" s="3"/>
      <c r="CU1032" s="1"/>
      <c r="EM1032" s="1"/>
      <c r="EN1032" s="1"/>
      <c r="EO1032" s="3"/>
      <c r="ER1032" s="1"/>
      <c r="FC1032" s="2"/>
      <c r="FH1032" s="2"/>
      <c r="GZ1032" s="2"/>
      <c r="HA1032" s="2"/>
      <c r="HB1032" s="2"/>
      <c r="HE1032" s="2"/>
    </row>
    <row r="1033" spans="1:213" x14ac:dyDescent="0.2">
      <c r="A1033" s="2" t="s">
        <v>632</v>
      </c>
      <c r="B1033" s="2" t="s">
        <v>633</v>
      </c>
      <c r="C1033" s="2" t="s">
        <v>8083</v>
      </c>
      <c r="D1033" s="2" t="s">
        <v>8165</v>
      </c>
      <c r="E1033" s="2" t="s">
        <v>8148</v>
      </c>
      <c r="F1033" s="8">
        <v>11958.7</v>
      </c>
      <c r="G1033" s="8">
        <v>13446.45</v>
      </c>
      <c r="H1033" s="8">
        <v>10991.97</v>
      </c>
      <c r="I1033" s="3"/>
      <c r="K1033" s="2"/>
      <c r="L1033" s="2"/>
      <c r="M1033" s="2"/>
      <c r="Q1033" s="3"/>
      <c r="V1033" s="1"/>
      <c r="W1033" s="1"/>
      <c r="X1033" s="1"/>
      <c r="AE1033" s="2"/>
      <c r="AX1033" s="2"/>
      <c r="BC1033" s="2"/>
      <c r="BD1033" s="2"/>
      <c r="BE1033" s="2"/>
      <c r="CP1033" s="3"/>
      <c r="CU1033" s="1"/>
      <c r="EM1033" s="1"/>
      <c r="EN1033" s="1"/>
      <c r="EO1033" s="3"/>
      <c r="ER1033" s="1"/>
      <c r="FC1033" s="2"/>
      <c r="FH1033" s="2"/>
      <c r="GZ1033" s="2"/>
      <c r="HA1033" s="2"/>
      <c r="HB1033" s="2"/>
      <c r="HE1033" s="2"/>
    </row>
    <row r="1034" spans="1:213" x14ac:dyDescent="0.2">
      <c r="A1034" s="2" t="s">
        <v>3117</v>
      </c>
      <c r="B1034" s="2" t="s">
        <v>3118</v>
      </c>
      <c r="C1034" s="2" t="s">
        <v>8576</v>
      </c>
      <c r="D1034" s="2" t="s">
        <v>8543</v>
      </c>
      <c r="E1034" s="2" t="s">
        <v>8544</v>
      </c>
      <c r="F1034" s="8"/>
      <c r="G1034" s="8">
        <v>3870.62</v>
      </c>
      <c r="H1034" s="8">
        <v>14982.31</v>
      </c>
      <c r="I1034" s="3"/>
      <c r="K1034" s="2"/>
      <c r="L1034" s="2"/>
      <c r="M1034" s="2"/>
      <c r="Q1034" s="3"/>
      <c r="V1034" s="1"/>
      <c r="W1034" s="1"/>
      <c r="X1034" s="1"/>
      <c r="AE1034" s="2"/>
      <c r="AX1034" s="2"/>
      <c r="BC1034" s="2"/>
      <c r="BD1034" s="2"/>
      <c r="BE1034" s="2"/>
      <c r="CP1034" s="3"/>
      <c r="CU1034" s="1"/>
      <c r="EM1034" s="1"/>
      <c r="EN1034" s="1"/>
      <c r="EO1034" s="3"/>
      <c r="ER1034" s="1"/>
      <c r="FC1034" s="2"/>
      <c r="FH1034" s="2"/>
      <c r="GZ1034" s="2"/>
      <c r="HA1034" s="2"/>
      <c r="HB1034" s="2"/>
      <c r="HE1034" s="2"/>
    </row>
    <row r="1035" spans="1:213" x14ac:dyDescent="0.2">
      <c r="A1035" s="2" t="s">
        <v>7721</v>
      </c>
      <c r="B1035" s="2" t="s">
        <v>7722</v>
      </c>
      <c r="C1035" s="2" t="s">
        <v>8083</v>
      </c>
      <c r="D1035" s="2" t="s">
        <v>8543</v>
      </c>
      <c r="E1035" s="2" t="s">
        <v>8544</v>
      </c>
      <c r="F1035" s="8"/>
      <c r="G1035" s="8"/>
      <c r="H1035" s="8">
        <v>3212.14</v>
      </c>
      <c r="I1035" s="3"/>
      <c r="K1035" s="2"/>
      <c r="L1035" s="2"/>
      <c r="M1035" s="2"/>
      <c r="Q1035" s="3"/>
      <c r="V1035" s="1"/>
      <c r="W1035" s="1"/>
      <c r="X1035" s="1"/>
      <c r="AE1035" s="2"/>
      <c r="AX1035" s="2"/>
      <c r="BC1035" s="2"/>
      <c r="BD1035" s="2"/>
      <c r="BE1035" s="2"/>
      <c r="CP1035" s="3"/>
      <c r="CU1035" s="1"/>
      <c r="EM1035" s="1"/>
      <c r="EN1035" s="1"/>
      <c r="EO1035" s="3"/>
      <c r="ER1035" s="1"/>
      <c r="FC1035" s="2"/>
      <c r="FH1035" s="2"/>
      <c r="GZ1035" s="2"/>
      <c r="HA1035" s="2"/>
      <c r="HB1035" s="2"/>
      <c r="HE1035" s="2"/>
    </row>
    <row r="1036" spans="1:213" x14ac:dyDescent="0.2">
      <c r="A1036" s="2" t="s">
        <v>2549</v>
      </c>
      <c r="B1036" s="2" t="s">
        <v>2550</v>
      </c>
      <c r="C1036" s="2" t="s">
        <v>8083</v>
      </c>
      <c r="D1036" s="2" t="s">
        <v>8295</v>
      </c>
      <c r="E1036" s="2" t="s">
        <v>8296</v>
      </c>
      <c r="F1036" s="8"/>
      <c r="G1036" s="8">
        <v>10385.86</v>
      </c>
      <c r="H1036" s="8">
        <v>10935.07</v>
      </c>
      <c r="I1036" s="3"/>
      <c r="K1036" s="2"/>
      <c r="L1036" s="2"/>
      <c r="M1036" s="2"/>
      <c r="Q1036" s="3"/>
      <c r="V1036" s="1"/>
      <c r="W1036" s="1"/>
      <c r="X1036" s="1"/>
      <c r="AE1036" s="2"/>
      <c r="AX1036" s="2"/>
      <c r="BC1036" s="2"/>
      <c r="BD1036" s="2"/>
      <c r="BE1036" s="2"/>
      <c r="CP1036" s="3"/>
      <c r="CU1036" s="1"/>
      <c r="EM1036" s="1"/>
      <c r="EN1036" s="1"/>
      <c r="EO1036" s="3"/>
      <c r="ER1036" s="1"/>
      <c r="FC1036" s="2"/>
      <c r="FH1036" s="2"/>
      <c r="GZ1036" s="2"/>
      <c r="HA1036" s="2"/>
      <c r="HB1036" s="2"/>
      <c r="HE1036" s="2"/>
    </row>
    <row r="1037" spans="1:213" x14ac:dyDescent="0.2">
      <c r="A1037" s="2" t="s">
        <v>6661</v>
      </c>
      <c r="B1037" s="2" t="s">
        <v>6662</v>
      </c>
      <c r="C1037" s="2" t="s">
        <v>8083</v>
      </c>
      <c r="D1037" s="2" t="s">
        <v>8561</v>
      </c>
      <c r="E1037" s="2" t="s">
        <v>8562</v>
      </c>
      <c r="F1037" s="8"/>
      <c r="G1037" s="8"/>
      <c r="H1037" s="8">
        <v>5053.76</v>
      </c>
      <c r="I1037" s="3"/>
      <c r="K1037" s="2"/>
      <c r="L1037" s="2"/>
      <c r="M1037" s="2"/>
      <c r="Q1037" s="3"/>
      <c r="V1037" s="1"/>
      <c r="W1037" s="1"/>
      <c r="X1037" s="1"/>
      <c r="AE1037" s="2"/>
      <c r="AX1037" s="2"/>
      <c r="BC1037" s="2"/>
      <c r="BD1037" s="2"/>
      <c r="BE1037" s="2"/>
      <c r="CP1037" s="3"/>
      <c r="CU1037" s="1"/>
      <c r="EM1037" s="1"/>
      <c r="EN1037" s="1"/>
      <c r="EO1037" s="3"/>
      <c r="ER1037" s="1"/>
      <c r="FC1037" s="2"/>
      <c r="FH1037" s="2"/>
      <c r="GZ1037" s="2"/>
      <c r="HA1037" s="2"/>
      <c r="HB1037" s="2"/>
      <c r="HE1037" s="2"/>
    </row>
    <row r="1038" spans="1:213" x14ac:dyDescent="0.2">
      <c r="A1038" s="2" t="s">
        <v>1601</v>
      </c>
      <c r="B1038" s="2" t="s">
        <v>1602</v>
      </c>
      <c r="C1038" s="2" t="s">
        <v>8083</v>
      </c>
      <c r="D1038" s="2" t="s">
        <v>8143</v>
      </c>
      <c r="E1038" s="2" t="s">
        <v>8144</v>
      </c>
      <c r="F1038" s="8"/>
      <c r="G1038" s="8"/>
      <c r="H1038" s="8">
        <v>2948.03</v>
      </c>
      <c r="I1038" s="3"/>
      <c r="K1038" s="2"/>
      <c r="L1038" s="2"/>
      <c r="M1038" s="2"/>
      <c r="Q1038" s="3"/>
      <c r="V1038" s="1"/>
      <c r="W1038" s="1"/>
      <c r="X1038" s="1"/>
      <c r="AE1038" s="2"/>
      <c r="AX1038" s="2"/>
      <c r="BC1038" s="2"/>
      <c r="BD1038" s="2"/>
      <c r="BE1038" s="2"/>
      <c r="CP1038" s="3"/>
      <c r="CU1038" s="1"/>
      <c r="EM1038" s="1"/>
      <c r="EN1038" s="1"/>
      <c r="EO1038" s="3"/>
      <c r="ER1038" s="1"/>
      <c r="FC1038" s="2"/>
      <c r="FH1038" s="2"/>
      <c r="GZ1038" s="2"/>
      <c r="HA1038" s="2"/>
      <c r="HB1038" s="2"/>
      <c r="HE1038" s="2"/>
    </row>
    <row r="1039" spans="1:213" x14ac:dyDescent="0.2">
      <c r="A1039" s="2" t="s">
        <v>3454</v>
      </c>
      <c r="B1039" s="2" t="s">
        <v>3455</v>
      </c>
      <c r="C1039" s="2" t="s">
        <v>8431</v>
      </c>
      <c r="D1039" s="2" t="s">
        <v>8251</v>
      </c>
      <c r="E1039" s="2" t="s">
        <v>8236</v>
      </c>
      <c r="F1039" s="8"/>
      <c r="G1039" s="8">
        <v>1531.24</v>
      </c>
      <c r="H1039" s="8">
        <v>14725.01</v>
      </c>
      <c r="I1039" s="3"/>
      <c r="K1039" s="2"/>
      <c r="L1039" s="2"/>
      <c r="M1039" s="2"/>
      <c r="Q1039" s="3"/>
      <c r="V1039" s="1"/>
      <c r="W1039" s="1"/>
      <c r="X1039" s="1"/>
      <c r="AE1039" s="2"/>
      <c r="AX1039" s="2"/>
      <c r="BC1039" s="2"/>
      <c r="BD1039" s="2"/>
      <c r="BE1039" s="2"/>
      <c r="CP1039" s="3"/>
      <c r="CU1039" s="1"/>
      <c r="EM1039" s="1"/>
      <c r="EN1039" s="1"/>
      <c r="EO1039" s="3"/>
      <c r="ER1039" s="1"/>
      <c r="FC1039" s="2"/>
      <c r="FH1039" s="2"/>
      <c r="GZ1039" s="2"/>
      <c r="HA1039" s="2"/>
      <c r="HB1039" s="2"/>
      <c r="HE1039" s="2"/>
    </row>
    <row r="1040" spans="1:213" x14ac:dyDescent="0.2">
      <c r="A1040" s="2" t="s">
        <v>2517</v>
      </c>
      <c r="B1040" s="2" t="s">
        <v>2518</v>
      </c>
      <c r="C1040" s="2" t="s">
        <v>8088</v>
      </c>
      <c r="D1040" s="2" t="s">
        <v>8505</v>
      </c>
      <c r="E1040" s="2" t="s">
        <v>8506</v>
      </c>
      <c r="F1040" s="8"/>
      <c r="G1040" s="8">
        <v>5987.78</v>
      </c>
      <c r="H1040" s="8"/>
      <c r="I1040" s="3"/>
      <c r="K1040" s="2"/>
      <c r="L1040" s="2"/>
      <c r="M1040" s="2"/>
      <c r="Q1040" s="3"/>
      <c r="V1040" s="1"/>
      <c r="W1040" s="1"/>
      <c r="X1040" s="1"/>
      <c r="AE1040" s="2"/>
      <c r="AX1040" s="2"/>
      <c r="BC1040" s="2"/>
      <c r="BD1040" s="2"/>
      <c r="BE1040" s="2"/>
      <c r="CP1040" s="3"/>
      <c r="CU1040" s="1"/>
      <c r="EM1040" s="1"/>
      <c r="EN1040" s="1"/>
      <c r="EO1040" s="3"/>
      <c r="ER1040" s="1"/>
      <c r="FC1040" s="2"/>
      <c r="FH1040" s="2"/>
      <c r="GZ1040" s="2"/>
      <c r="HA1040" s="2"/>
      <c r="HB1040" s="2"/>
      <c r="HE1040" s="2"/>
    </row>
    <row r="1041" spans="1:213" x14ac:dyDescent="0.2">
      <c r="A1041" s="2" t="s">
        <v>9321</v>
      </c>
      <c r="B1041" s="2" t="s">
        <v>10330</v>
      </c>
      <c r="C1041" s="2" t="s">
        <v>8140</v>
      </c>
      <c r="D1041" s="2" t="s">
        <v>8380</v>
      </c>
      <c r="E1041" s="2" t="s">
        <v>8381</v>
      </c>
      <c r="F1041" s="8">
        <v>39789.21</v>
      </c>
      <c r="G1041" s="8">
        <v>33417.68</v>
      </c>
      <c r="H1041" s="8">
        <v>5481.89</v>
      </c>
      <c r="I1041" s="3"/>
      <c r="K1041" s="2"/>
      <c r="L1041" s="2"/>
      <c r="M1041" s="2"/>
      <c r="Q1041" s="3"/>
      <c r="V1041" s="1"/>
      <c r="W1041" s="1"/>
      <c r="X1041" s="1"/>
      <c r="AE1041" s="2"/>
      <c r="AX1041" s="2"/>
      <c r="BC1041" s="2"/>
      <c r="BD1041" s="2"/>
      <c r="BE1041" s="2"/>
      <c r="CP1041" s="3"/>
      <c r="CU1041" s="1"/>
      <c r="EM1041" s="1"/>
      <c r="EN1041" s="1"/>
      <c r="EO1041" s="3"/>
      <c r="ER1041" s="1"/>
      <c r="FC1041" s="2"/>
      <c r="FH1041" s="2"/>
      <c r="GZ1041" s="2"/>
      <c r="HA1041" s="2"/>
      <c r="HB1041" s="2"/>
      <c r="HE1041" s="2"/>
    </row>
    <row r="1042" spans="1:213" x14ac:dyDescent="0.2">
      <c r="A1042" s="2" t="s">
        <v>9492</v>
      </c>
      <c r="B1042" s="2" t="s">
        <v>9493</v>
      </c>
      <c r="C1042" s="2" t="s">
        <v>8455</v>
      </c>
      <c r="D1042" s="2" t="s">
        <v>8625</v>
      </c>
      <c r="E1042" s="2" t="s">
        <v>8626</v>
      </c>
      <c r="F1042" s="8">
        <v>1663.28</v>
      </c>
      <c r="G1042" s="8"/>
      <c r="H1042" s="8"/>
      <c r="I1042" s="3"/>
      <c r="K1042" s="2"/>
      <c r="L1042" s="2"/>
      <c r="M1042" s="2"/>
      <c r="Q1042" s="3"/>
      <c r="V1042" s="1"/>
      <c r="W1042" s="1"/>
      <c r="X1042" s="1"/>
      <c r="AE1042" s="2"/>
      <c r="AX1042" s="2"/>
      <c r="BC1042" s="2"/>
      <c r="BD1042" s="2"/>
      <c r="BE1042" s="2"/>
      <c r="CP1042" s="3"/>
      <c r="CU1042" s="1"/>
      <c r="EM1042" s="1"/>
      <c r="EN1042" s="1"/>
      <c r="EO1042" s="3"/>
      <c r="ER1042" s="1"/>
      <c r="FC1042" s="2"/>
      <c r="FH1042" s="2"/>
      <c r="GZ1042" s="2"/>
      <c r="HA1042" s="2"/>
      <c r="HB1042" s="2"/>
      <c r="HE1042" s="2"/>
    </row>
    <row r="1043" spans="1:213" x14ac:dyDescent="0.2">
      <c r="A1043" s="2" t="s">
        <v>6227</v>
      </c>
      <c r="B1043" s="2" t="s">
        <v>6228</v>
      </c>
      <c r="C1043" s="2" t="s">
        <v>8083</v>
      </c>
      <c r="D1043" s="2" t="s">
        <v>8261</v>
      </c>
      <c r="E1043" s="2" t="s">
        <v>8262</v>
      </c>
      <c r="F1043" s="8"/>
      <c r="G1043" s="8"/>
      <c r="H1043" s="8">
        <v>13064.55</v>
      </c>
      <c r="I1043" s="3"/>
      <c r="K1043" s="2"/>
      <c r="L1043" s="2"/>
      <c r="M1043" s="2"/>
      <c r="Q1043" s="3"/>
      <c r="V1043" s="1"/>
      <c r="W1043" s="1"/>
      <c r="X1043" s="1"/>
      <c r="AE1043" s="2"/>
      <c r="AX1043" s="2"/>
      <c r="BC1043" s="2"/>
      <c r="BD1043" s="2"/>
      <c r="BE1043" s="2"/>
      <c r="CP1043" s="3"/>
      <c r="CU1043" s="1"/>
      <c r="EM1043" s="1"/>
      <c r="EN1043" s="1"/>
      <c r="EO1043" s="3"/>
      <c r="ER1043" s="1"/>
      <c r="FC1043" s="2"/>
      <c r="FH1043" s="2"/>
      <c r="GZ1043" s="2"/>
      <c r="HA1043" s="2"/>
      <c r="HB1043" s="2"/>
      <c r="HE1043" s="2"/>
    </row>
    <row r="1044" spans="1:213" x14ac:dyDescent="0.2">
      <c r="A1044" s="2" t="s">
        <v>802</v>
      </c>
      <c r="B1044" s="2" t="s">
        <v>803</v>
      </c>
      <c r="C1044" s="2" t="s">
        <v>8088</v>
      </c>
      <c r="D1044" s="2" t="s">
        <v>8095</v>
      </c>
      <c r="E1044" s="2" t="s">
        <v>8096</v>
      </c>
      <c r="F1044" s="8">
        <v>8539.6299999999992</v>
      </c>
      <c r="G1044" s="8">
        <v>17363.990000000002</v>
      </c>
      <c r="H1044" s="8">
        <v>20175.490000000002</v>
      </c>
      <c r="I1044" s="3"/>
      <c r="K1044" s="2"/>
      <c r="L1044" s="2"/>
      <c r="M1044" s="2"/>
      <c r="Q1044" s="3"/>
      <c r="V1044" s="1"/>
      <c r="W1044" s="1"/>
      <c r="X1044" s="1"/>
      <c r="AE1044" s="2"/>
      <c r="AX1044" s="2"/>
      <c r="BC1044" s="2"/>
      <c r="BD1044" s="2"/>
      <c r="BE1044" s="2"/>
      <c r="CP1044" s="3"/>
      <c r="CU1044" s="1"/>
      <c r="EM1044" s="1"/>
      <c r="EN1044" s="1"/>
      <c r="EO1044" s="3"/>
      <c r="ER1044" s="1"/>
      <c r="FC1044" s="2"/>
      <c r="FH1044" s="2"/>
      <c r="GZ1044" s="2"/>
      <c r="HA1044" s="2"/>
      <c r="HB1044" s="2"/>
      <c r="HE1044" s="2"/>
    </row>
    <row r="1045" spans="1:213" x14ac:dyDescent="0.2">
      <c r="A1045" s="2" t="s">
        <v>10541</v>
      </c>
      <c r="B1045" s="2" t="s">
        <v>10542</v>
      </c>
      <c r="C1045" s="2" t="s">
        <v>8140</v>
      </c>
      <c r="D1045" s="2" t="s">
        <v>8543</v>
      </c>
      <c r="E1045" s="2" t="s">
        <v>8544</v>
      </c>
      <c r="F1045" s="8">
        <v>2399.5300000000002</v>
      </c>
      <c r="G1045" s="8"/>
      <c r="H1045" s="8"/>
      <c r="I1045" s="3"/>
      <c r="K1045" s="2"/>
      <c r="L1045" s="2"/>
      <c r="M1045" s="2"/>
      <c r="Q1045" s="3"/>
      <c r="V1045" s="1"/>
      <c r="W1045" s="1"/>
      <c r="X1045" s="1"/>
      <c r="AE1045" s="2"/>
      <c r="AX1045" s="2"/>
      <c r="BC1045" s="2"/>
      <c r="BD1045" s="2"/>
      <c r="BE1045" s="2"/>
      <c r="CP1045" s="3"/>
      <c r="CU1045" s="1"/>
      <c r="EM1045" s="1"/>
      <c r="EN1045" s="1"/>
      <c r="EO1045" s="3"/>
      <c r="ER1045" s="1"/>
      <c r="FC1045" s="2"/>
      <c r="FH1045" s="2"/>
      <c r="GZ1045" s="2"/>
      <c r="HA1045" s="2"/>
      <c r="HB1045" s="2"/>
      <c r="HE1045" s="2"/>
    </row>
    <row r="1046" spans="1:213" x14ac:dyDescent="0.2">
      <c r="A1046" s="2" t="s">
        <v>9455</v>
      </c>
      <c r="B1046" s="2" t="s">
        <v>9456</v>
      </c>
      <c r="C1046" s="2" t="s">
        <v>8455</v>
      </c>
      <c r="D1046" s="2" t="s">
        <v>8376</v>
      </c>
      <c r="E1046" s="2" t="s">
        <v>8377</v>
      </c>
      <c r="F1046" s="8">
        <v>5088.34</v>
      </c>
      <c r="G1046" s="8"/>
      <c r="H1046" s="8"/>
      <c r="I1046" s="3"/>
      <c r="K1046" s="2"/>
      <c r="L1046" s="2"/>
      <c r="M1046" s="2"/>
      <c r="Q1046" s="3"/>
      <c r="V1046" s="1"/>
      <c r="W1046" s="1"/>
      <c r="X1046" s="1"/>
      <c r="AE1046" s="2"/>
      <c r="AX1046" s="2"/>
      <c r="BC1046" s="2"/>
      <c r="BD1046" s="2"/>
      <c r="BE1046" s="2"/>
      <c r="CP1046" s="3"/>
      <c r="CU1046" s="1"/>
      <c r="EM1046" s="1"/>
      <c r="EN1046" s="1"/>
      <c r="EO1046" s="3"/>
      <c r="ER1046" s="1"/>
      <c r="FC1046" s="2"/>
      <c r="FH1046" s="2"/>
      <c r="GZ1046" s="2"/>
      <c r="HA1046" s="2"/>
      <c r="HB1046" s="2"/>
      <c r="HE1046" s="2"/>
    </row>
    <row r="1047" spans="1:213" x14ac:dyDescent="0.2">
      <c r="A1047" s="2" t="s">
        <v>9554</v>
      </c>
      <c r="B1047" s="2" t="s">
        <v>9555</v>
      </c>
      <c r="C1047" s="2" t="s">
        <v>8088</v>
      </c>
      <c r="D1047" s="2" t="s">
        <v>8289</v>
      </c>
      <c r="E1047" s="2" t="s">
        <v>8131</v>
      </c>
      <c r="F1047" s="8">
        <v>16460.39</v>
      </c>
      <c r="G1047" s="8">
        <v>2616.02</v>
      </c>
      <c r="H1047" s="8"/>
      <c r="I1047" s="3"/>
      <c r="K1047" s="2"/>
      <c r="L1047" s="2"/>
      <c r="M1047" s="2"/>
      <c r="Q1047" s="3"/>
      <c r="V1047" s="1"/>
      <c r="W1047" s="1"/>
      <c r="X1047" s="1"/>
      <c r="AE1047" s="2"/>
      <c r="AX1047" s="2"/>
      <c r="BC1047" s="2"/>
      <c r="BD1047" s="2"/>
      <c r="BE1047" s="2"/>
      <c r="CP1047" s="3"/>
      <c r="CU1047" s="1"/>
      <c r="EM1047" s="1"/>
      <c r="EN1047" s="1"/>
      <c r="EO1047" s="3"/>
      <c r="ER1047" s="1"/>
      <c r="FC1047" s="2"/>
      <c r="FH1047" s="2"/>
      <c r="GZ1047" s="2"/>
      <c r="HA1047" s="2"/>
      <c r="HB1047" s="2"/>
      <c r="HE1047" s="2"/>
    </row>
    <row r="1048" spans="1:213" x14ac:dyDescent="0.2">
      <c r="A1048" s="2" t="s">
        <v>4460</v>
      </c>
      <c r="B1048" s="2" t="s">
        <v>4461</v>
      </c>
      <c r="C1048" s="2" t="s">
        <v>8083</v>
      </c>
      <c r="D1048" s="2" t="s">
        <v>8321</v>
      </c>
      <c r="E1048" s="2" t="s">
        <v>8322</v>
      </c>
      <c r="F1048" s="8"/>
      <c r="G1048" s="8">
        <v>5856.64</v>
      </c>
      <c r="H1048" s="8">
        <v>14341.64</v>
      </c>
      <c r="I1048" s="3"/>
      <c r="K1048" s="2"/>
      <c r="L1048" s="2"/>
      <c r="M1048" s="2"/>
      <c r="Q1048" s="3"/>
      <c r="V1048" s="1"/>
      <c r="W1048" s="1"/>
      <c r="X1048" s="1"/>
      <c r="AE1048" s="2"/>
      <c r="AX1048" s="2"/>
      <c r="BC1048" s="2"/>
      <c r="BD1048" s="2"/>
      <c r="BE1048" s="2"/>
      <c r="CP1048" s="3"/>
      <c r="CU1048" s="1"/>
      <c r="EM1048" s="1"/>
      <c r="EN1048" s="1"/>
      <c r="EO1048" s="3"/>
      <c r="ER1048" s="1"/>
      <c r="FC1048" s="2"/>
      <c r="FH1048" s="2"/>
      <c r="GZ1048" s="2"/>
      <c r="HA1048" s="2"/>
      <c r="HB1048" s="2"/>
      <c r="HE1048" s="2"/>
    </row>
    <row r="1049" spans="1:213" x14ac:dyDescent="0.2">
      <c r="A1049" s="2" t="s">
        <v>5101</v>
      </c>
      <c r="B1049" s="2" t="s">
        <v>5102</v>
      </c>
      <c r="C1049" s="2" t="s">
        <v>8083</v>
      </c>
      <c r="D1049" s="2" t="s">
        <v>8577</v>
      </c>
      <c r="E1049" s="2" t="s">
        <v>8156</v>
      </c>
      <c r="F1049" s="8">
        <v>7452.59</v>
      </c>
      <c r="G1049" s="8">
        <v>5040.54</v>
      </c>
      <c r="H1049" s="8">
        <v>24467.01</v>
      </c>
      <c r="I1049" s="3"/>
      <c r="K1049" s="2"/>
      <c r="L1049" s="2"/>
      <c r="M1049" s="2"/>
      <c r="Q1049" s="3"/>
      <c r="V1049" s="1"/>
      <c r="W1049" s="1"/>
      <c r="X1049" s="1"/>
      <c r="AE1049" s="2"/>
      <c r="AX1049" s="2"/>
      <c r="BC1049" s="2"/>
      <c r="BD1049" s="2"/>
      <c r="BE1049" s="2"/>
      <c r="CP1049" s="3"/>
      <c r="CU1049" s="1"/>
      <c r="EM1049" s="1"/>
      <c r="EN1049" s="1"/>
      <c r="EO1049" s="3"/>
      <c r="ER1049" s="1"/>
      <c r="FC1049" s="2"/>
      <c r="FH1049" s="2"/>
      <c r="GZ1049" s="2"/>
      <c r="HA1049" s="2"/>
      <c r="HB1049" s="2"/>
      <c r="HE1049" s="2"/>
    </row>
    <row r="1050" spans="1:213" x14ac:dyDescent="0.2">
      <c r="A1050" s="2" t="s">
        <v>80</v>
      </c>
      <c r="B1050" s="2" t="s">
        <v>81</v>
      </c>
      <c r="C1050" s="2" t="s">
        <v>8083</v>
      </c>
      <c r="D1050" s="2" t="s">
        <v>8138</v>
      </c>
      <c r="E1050" s="2" t="s">
        <v>8139</v>
      </c>
      <c r="F1050" s="8">
        <v>14084.74</v>
      </c>
      <c r="G1050" s="8">
        <v>13156.82</v>
      </c>
      <c r="H1050" s="8">
        <v>10562.67</v>
      </c>
      <c r="I1050" s="3"/>
      <c r="K1050" s="2"/>
      <c r="L1050" s="2"/>
      <c r="M1050" s="2"/>
      <c r="Q1050" s="3"/>
      <c r="V1050" s="1"/>
      <c r="W1050" s="1"/>
      <c r="X1050" s="1"/>
      <c r="AE1050" s="2"/>
      <c r="AX1050" s="2"/>
      <c r="BC1050" s="2"/>
      <c r="BD1050" s="2"/>
      <c r="BE1050" s="2"/>
      <c r="CP1050" s="3"/>
      <c r="CU1050" s="1"/>
      <c r="EM1050" s="1"/>
      <c r="EN1050" s="1"/>
      <c r="EO1050" s="3"/>
      <c r="ER1050" s="1"/>
      <c r="FC1050" s="2"/>
      <c r="FH1050" s="2"/>
      <c r="GZ1050" s="2"/>
      <c r="HA1050" s="2"/>
      <c r="HB1050" s="2"/>
      <c r="HE1050" s="2"/>
    </row>
    <row r="1051" spans="1:213" x14ac:dyDescent="0.2">
      <c r="A1051" s="2" t="s">
        <v>9059</v>
      </c>
      <c r="B1051" s="2" t="s">
        <v>11691</v>
      </c>
      <c r="C1051" s="2" t="s">
        <v>8083</v>
      </c>
      <c r="D1051" s="2" t="s">
        <v>8143</v>
      </c>
      <c r="E1051" s="2" t="s">
        <v>8144</v>
      </c>
      <c r="F1051" s="8"/>
      <c r="G1051" s="8">
        <v>7552.1</v>
      </c>
      <c r="H1051" s="8">
        <v>6638.24</v>
      </c>
      <c r="I1051" s="3"/>
      <c r="K1051" s="2"/>
      <c r="L1051" s="2"/>
      <c r="M1051" s="2"/>
      <c r="Q1051" s="3"/>
      <c r="V1051" s="1"/>
      <c r="W1051" s="1"/>
      <c r="X1051" s="1"/>
      <c r="AE1051" s="2"/>
      <c r="AX1051" s="2"/>
      <c r="BC1051" s="2"/>
      <c r="BD1051" s="2"/>
      <c r="BE1051" s="2"/>
      <c r="CP1051" s="3"/>
      <c r="CU1051" s="1"/>
      <c r="EM1051" s="1"/>
      <c r="EN1051" s="1"/>
      <c r="EO1051" s="3"/>
      <c r="ER1051" s="1"/>
      <c r="FC1051" s="2"/>
      <c r="FH1051" s="2"/>
      <c r="GZ1051" s="2"/>
      <c r="HA1051" s="2"/>
      <c r="HB1051" s="2"/>
      <c r="HE1051" s="2"/>
    </row>
    <row r="1052" spans="1:213" x14ac:dyDescent="0.2">
      <c r="A1052" s="2" t="s">
        <v>11441</v>
      </c>
      <c r="B1052" s="2" t="s">
        <v>11442</v>
      </c>
      <c r="C1052" s="2" t="s">
        <v>8083</v>
      </c>
      <c r="D1052" s="2" t="s">
        <v>8638</v>
      </c>
      <c r="E1052" s="2" t="s">
        <v>8639</v>
      </c>
      <c r="F1052" s="8">
        <v>7709.82</v>
      </c>
      <c r="G1052" s="8">
        <v>3892.14</v>
      </c>
      <c r="H1052" s="8"/>
      <c r="I1052" s="3"/>
      <c r="K1052" s="2"/>
      <c r="L1052" s="2"/>
      <c r="M1052" s="2"/>
      <c r="Q1052" s="3"/>
      <c r="V1052" s="1"/>
      <c r="W1052" s="1"/>
      <c r="X1052" s="1"/>
      <c r="AE1052" s="2"/>
      <c r="AX1052" s="2"/>
      <c r="BC1052" s="2"/>
      <c r="BD1052" s="2"/>
      <c r="BE1052" s="2"/>
      <c r="CP1052" s="3"/>
      <c r="CU1052" s="1"/>
      <c r="EM1052" s="1"/>
      <c r="EN1052" s="1"/>
      <c r="EO1052" s="3"/>
      <c r="ER1052" s="1"/>
      <c r="FC1052" s="2"/>
      <c r="FH1052" s="2"/>
      <c r="GZ1052" s="2"/>
      <c r="HA1052" s="2"/>
      <c r="HB1052" s="2"/>
      <c r="HE1052" s="2"/>
    </row>
    <row r="1053" spans="1:213" x14ac:dyDescent="0.2">
      <c r="A1053" s="2" t="s">
        <v>10955</v>
      </c>
      <c r="B1053" s="2" t="s">
        <v>10956</v>
      </c>
      <c r="C1053" s="2" t="s">
        <v>8088</v>
      </c>
      <c r="D1053" s="2" t="s">
        <v>8778</v>
      </c>
      <c r="E1053" s="2" t="s">
        <v>8779</v>
      </c>
      <c r="F1053" s="8">
        <v>37907.599999999999</v>
      </c>
      <c r="G1053" s="8">
        <v>16157.93</v>
      </c>
      <c r="H1053" s="8"/>
      <c r="I1053" s="3"/>
      <c r="K1053" s="2"/>
      <c r="L1053" s="2"/>
      <c r="M1053" s="2"/>
      <c r="Q1053" s="3"/>
      <c r="V1053" s="1"/>
      <c r="W1053" s="1"/>
      <c r="X1053" s="1"/>
      <c r="AE1053" s="2"/>
      <c r="AX1053" s="2"/>
      <c r="BC1053" s="2"/>
      <c r="BD1053" s="2"/>
      <c r="BE1053" s="2"/>
      <c r="CP1053" s="3"/>
      <c r="CU1053" s="1"/>
      <c r="EM1053" s="1"/>
      <c r="EN1053" s="1"/>
      <c r="EO1053" s="3"/>
      <c r="ER1053" s="1"/>
      <c r="FC1053" s="2"/>
      <c r="FH1053" s="2"/>
      <c r="GZ1053" s="2"/>
      <c r="HA1053" s="2"/>
      <c r="HB1053" s="2"/>
      <c r="HE1053" s="2"/>
    </row>
    <row r="1054" spans="1:213" x14ac:dyDescent="0.2">
      <c r="A1054" s="2" t="s">
        <v>9849</v>
      </c>
      <c r="B1054" s="2" t="s">
        <v>9850</v>
      </c>
      <c r="C1054" s="2" t="s">
        <v>8455</v>
      </c>
      <c r="D1054" s="2" t="s">
        <v>8165</v>
      </c>
      <c r="E1054" s="2" t="s">
        <v>8148</v>
      </c>
      <c r="F1054" s="8">
        <v>12558.96</v>
      </c>
      <c r="G1054" s="8">
        <v>9272.4599999999991</v>
      </c>
      <c r="H1054" s="8"/>
      <c r="I1054" s="3"/>
      <c r="K1054" s="2"/>
      <c r="L1054" s="2"/>
      <c r="M1054" s="2"/>
      <c r="Q1054" s="3"/>
      <c r="V1054" s="1"/>
      <c r="W1054" s="1"/>
      <c r="X1054" s="1"/>
      <c r="AE1054" s="2"/>
      <c r="AX1054" s="2"/>
      <c r="BC1054" s="2"/>
      <c r="BD1054" s="2"/>
      <c r="BE1054" s="2"/>
      <c r="CP1054" s="3"/>
      <c r="CU1054" s="1"/>
      <c r="EM1054" s="1"/>
      <c r="EN1054" s="1"/>
      <c r="EO1054" s="3"/>
      <c r="ER1054" s="1"/>
      <c r="FC1054" s="2"/>
      <c r="FH1054" s="2"/>
      <c r="GZ1054" s="2"/>
      <c r="HA1054" s="2"/>
      <c r="HB1054" s="2"/>
      <c r="HE1054" s="2"/>
    </row>
    <row r="1055" spans="1:213" x14ac:dyDescent="0.2">
      <c r="A1055" s="2" t="s">
        <v>3688</v>
      </c>
      <c r="B1055" s="2" t="s">
        <v>3689</v>
      </c>
      <c r="C1055" s="2" t="s">
        <v>8083</v>
      </c>
      <c r="D1055" s="2" t="s">
        <v>8371</v>
      </c>
      <c r="E1055" s="2" t="s">
        <v>8319</v>
      </c>
      <c r="F1055" s="8"/>
      <c r="G1055" s="8">
        <v>7641.15</v>
      </c>
      <c r="H1055" s="8">
        <v>11534.5</v>
      </c>
      <c r="I1055" s="3"/>
      <c r="K1055" s="2"/>
      <c r="L1055" s="2"/>
      <c r="M1055" s="2"/>
      <c r="Q1055" s="3"/>
      <c r="V1055" s="1"/>
      <c r="W1055" s="1"/>
      <c r="X1055" s="1"/>
      <c r="AE1055" s="2"/>
      <c r="AX1055" s="2"/>
      <c r="BC1055" s="2"/>
      <c r="BD1055" s="2"/>
      <c r="BE1055" s="2"/>
      <c r="CP1055" s="3"/>
      <c r="CU1055" s="1"/>
      <c r="EM1055" s="1"/>
      <c r="EN1055" s="1"/>
      <c r="EO1055" s="3"/>
      <c r="ER1055" s="1"/>
      <c r="FC1055" s="2"/>
      <c r="FH1055" s="2"/>
      <c r="GZ1055" s="2"/>
      <c r="HA1055" s="2"/>
      <c r="HB1055" s="2"/>
      <c r="HE1055" s="2"/>
    </row>
    <row r="1056" spans="1:213" x14ac:dyDescent="0.2">
      <c r="A1056" s="2" t="s">
        <v>504</v>
      </c>
      <c r="B1056" s="2" t="s">
        <v>505</v>
      </c>
      <c r="C1056" s="2" t="s">
        <v>8088</v>
      </c>
      <c r="D1056" s="2" t="s">
        <v>8168</v>
      </c>
      <c r="E1056" s="2" t="s">
        <v>8169</v>
      </c>
      <c r="F1056" s="8">
        <v>10965.75</v>
      </c>
      <c r="G1056" s="8">
        <v>23399.56</v>
      </c>
      <c r="H1056" s="8">
        <v>26880.33</v>
      </c>
      <c r="I1056" s="3"/>
      <c r="K1056" s="2"/>
      <c r="L1056" s="2"/>
      <c r="M1056" s="2"/>
      <c r="Q1056" s="3"/>
      <c r="V1056" s="1"/>
      <c r="W1056" s="1"/>
      <c r="X1056" s="1"/>
      <c r="AE1056" s="2"/>
      <c r="AX1056" s="2"/>
      <c r="BC1056" s="2"/>
      <c r="BD1056" s="2"/>
      <c r="BE1056" s="2"/>
      <c r="CP1056" s="3"/>
      <c r="CU1056" s="1"/>
      <c r="EM1056" s="1"/>
      <c r="EN1056" s="1"/>
      <c r="EO1056" s="3"/>
      <c r="ER1056" s="1"/>
      <c r="FC1056" s="2"/>
      <c r="FH1056" s="2"/>
      <c r="GZ1056" s="2"/>
      <c r="HA1056" s="2"/>
      <c r="HB1056" s="2"/>
      <c r="HE1056" s="2"/>
    </row>
    <row r="1057" spans="1:213" x14ac:dyDescent="0.2">
      <c r="A1057" s="2" t="s">
        <v>472</v>
      </c>
      <c r="B1057" s="2" t="s">
        <v>473</v>
      </c>
      <c r="C1057" s="2" t="s">
        <v>8083</v>
      </c>
      <c r="D1057" s="2" t="s">
        <v>8382</v>
      </c>
      <c r="E1057" s="2" t="s">
        <v>8115</v>
      </c>
      <c r="F1057" s="8">
        <v>7464.25</v>
      </c>
      <c r="G1057" s="8">
        <v>6256.81</v>
      </c>
      <c r="H1057" s="8">
        <v>3536.75</v>
      </c>
      <c r="I1057" s="3"/>
      <c r="K1057" s="2"/>
      <c r="L1057" s="2"/>
      <c r="M1057" s="2"/>
      <c r="Q1057" s="3"/>
      <c r="V1057" s="1"/>
      <c r="W1057" s="1"/>
      <c r="X1057" s="1"/>
      <c r="AE1057" s="2"/>
      <c r="AX1057" s="2"/>
      <c r="BC1057" s="2"/>
      <c r="BD1057" s="2"/>
      <c r="BE1057" s="2"/>
      <c r="CP1057" s="3"/>
      <c r="CU1057" s="1"/>
      <c r="EM1057" s="1"/>
      <c r="EN1057" s="1"/>
      <c r="EO1057" s="3"/>
      <c r="ER1057" s="1"/>
      <c r="FC1057" s="2"/>
      <c r="FH1057" s="2"/>
      <c r="GZ1057" s="2"/>
      <c r="HA1057" s="2"/>
      <c r="HB1057" s="2"/>
      <c r="HE1057" s="2"/>
    </row>
    <row r="1058" spans="1:213" x14ac:dyDescent="0.2">
      <c r="A1058" s="2" t="s">
        <v>10394</v>
      </c>
      <c r="B1058" s="2" t="s">
        <v>10395</v>
      </c>
      <c r="C1058" s="2" t="s">
        <v>8083</v>
      </c>
      <c r="D1058" s="2" t="s">
        <v>8588</v>
      </c>
      <c r="E1058" s="2" t="s">
        <v>8589</v>
      </c>
      <c r="F1058" s="8">
        <v>6349.47</v>
      </c>
      <c r="G1058" s="8"/>
      <c r="H1058" s="8"/>
      <c r="I1058" s="3"/>
      <c r="K1058" s="2"/>
      <c r="L1058" s="2"/>
      <c r="M1058" s="2"/>
      <c r="Q1058" s="3"/>
      <c r="V1058" s="1"/>
      <c r="W1058" s="1"/>
      <c r="X1058" s="1"/>
      <c r="AE1058" s="2"/>
      <c r="AX1058" s="2"/>
      <c r="BC1058" s="2"/>
      <c r="BD1058" s="2"/>
      <c r="BE1058" s="2"/>
      <c r="CP1058" s="3"/>
      <c r="CU1058" s="1"/>
      <c r="EM1058" s="1"/>
      <c r="EN1058" s="1"/>
      <c r="EO1058" s="3"/>
      <c r="ER1058" s="1"/>
      <c r="FC1058" s="2"/>
      <c r="FH1058" s="2"/>
      <c r="GZ1058" s="2"/>
      <c r="HA1058" s="2"/>
      <c r="HB1058" s="2"/>
      <c r="HE1058" s="2"/>
    </row>
    <row r="1059" spans="1:213" x14ac:dyDescent="0.2">
      <c r="A1059" s="2" t="s">
        <v>9014</v>
      </c>
      <c r="B1059" s="2" t="s">
        <v>11381</v>
      </c>
      <c r="C1059" s="2" t="s">
        <v>8083</v>
      </c>
      <c r="D1059" s="2" t="s">
        <v>8210</v>
      </c>
      <c r="E1059" s="2" t="s">
        <v>8190</v>
      </c>
      <c r="F1059" s="8">
        <v>1743.13</v>
      </c>
      <c r="G1059" s="8">
        <v>17982.29</v>
      </c>
      <c r="H1059" s="8">
        <v>2961.19</v>
      </c>
      <c r="I1059" s="3"/>
      <c r="K1059" s="2"/>
      <c r="L1059" s="2"/>
      <c r="M1059" s="2"/>
      <c r="Q1059" s="3"/>
      <c r="V1059" s="1"/>
      <c r="W1059" s="1"/>
      <c r="X1059" s="1"/>
      <c r="AE1059" s="2"/>
      <c r="AX1059" s="2"/>
      <c r="BC1059" s="2"/>
      <c r="BD1059" s="2"/>
      <c r="BE1059" s="2"/>
      <c r="CP1059" s="3"/>
      <c r="CU1059" s="1"/>
      <c r="EM1059" s="1"/>
      <c r="EN1059" s="1"/>
      <c r="EO1059" s="3"/>
      <c r="ER1059" s="1"/>
      <c r="FC1059" s="2"/>
      <c r="FH1059" s="2"/>
      <c r="GZ1059" s="2"/>
      <c r="HA1059" s="2"/>
      <c r="HB1059" s="2"/>
      <c r="HE1059" s="2"/>
    </row>
    <row r="1060" spans="1:213" x14ac:dyDescent="0.2">
      <c r="A1060" s="2" t="s">
        <v>3964</v>
      </c>
      <c r="B1060" s="2" t="s">
        <v>3965</v>
      </c>
      <c r="C1060" s="2" t="s">
        <v>8088</v>
      </c>
      <c r="D1060" s="2" t="s">
        <v>8206</v>
      </c>
      <c r="E1060" s="2" t="s">
        <v>8133</v>
      </c>
      <c r="F1060" s="8"/>
      <c r="G1060" s="8">
        <v>3885.17</v>
      </c>
      <c r="H1060" s="8">
        <v>9323.94</v>
      </c>
      <c r="I1060" s="3"/>
      <c r="K1060" s="2"/>
      <c r="L1060" s="2"/>
      <c r="M1060" s="2"/>
      <c r="Q1060" s="3"/>
      <c r="V1060" s="1"/>
      <c r="W1060" s="1"/>
      <c r="X1060" s="1"/>
      <c r="AE1060" s="2"/>
      <c r="AX1060" s="2"/>
      <c r="BC1060" s="2"/>
      <c r="BD1060" s="2"/>
      <c r="BE1060" s="2"/>
      <c r="CP1060" s="3"/>
      <c r="CU1060" s="1"/>
      <c r="EM1060" s="1"/>
      <c r="EN1060" s="1"/>
      <c r="EO1060" s="3"/>
      <c r="ER1060" s="1"/>
      <c r="FC1060" s="2"/>
      <c r="FH1060" s="2"/>
      <c r="GZ1060" s="2"/>
      <c r="HA1060" s="2"/>
      <c r="HB1060" s="2"/>
      <c r="HE1060" s="2"/>
    </row>
    <row r="1061" spans="1:213" x14ac:dyDescent="0.2">
      <c r="A1061" s="2" t="s">
        <v>4060</v>
      </c>
      <c r="B1061" s="2" t="s">
        <v>4061</v>
      </c>
      <c r="C1061" s="2" t="s">
        <v>8083</v>
      </c>
      <c r="D1061" s="2" t="s">
        <v>8089</v>
      </c>
      <c r="E1061" s="2" t="s">
        <v>8090</v>
      </c>
      <c r="F1061" s="8">
        <v>20136.88</v>
      </c>
      <c r="G1061" s="8">
        <v>27514.19</v>
      </c>
      <c r="H1061" s="8">
        <v>23181.01</v>
      </c>
      <c r="I1061" s="3"/>
      <c r="K1061" s="2"/>
      <c r="L1061" s="2"/>
      <c r="M1061" s="2"/>
      <c r="Q1061" s="3"/>
      <c r="V1061" s="1"/>
      <c r="W1061" s="1"/>
      <c r="X1061" s="1"/>
      <c r="AE1061" s="2"/>
      <c r="AX1061" s="2"/>
      <c r="BC1061" s="2"/>
      <c r="BD1061" s="2"/>
      <c r="BE1061" s="2"/>
      <c r="CP1061" s="3"/>
      <c r="CU1061" s="1"/>
      <c r="EM1061" s="1"/>
      <c r="EN1061" s="1"/>
      <c r="EO1061" s="3"/>
      <c r="ER1061" s="1"/>
      <c r="FC1061" s="2"/>
      <c r="FH1061" s="2"/>
      <c r="GZ1061" s="2"/>
      <c r="HA1061" s="2"/>
      <c r="HB1061" s="2"/>
      <c r="HE1061" s="2"/>
    </row>
    <row r="1062" spans="1:213" x14ac:dyDescent="0.2">
      <c r="A1062" s="2" t="s">
        <v>2049</v>
      </c>
      <c r="B1062" s="2" t="s">
        <v>2050</v>
      </c>
      <c r="C1062" s="2" t="s">
        <v>8083</v>
      </c>
      <c r="D1062" s="2" t="s">
        <v>8165</v>
      </c>
      <c r="E1062" s="2" t="s">
        <v>8148</v>
      </c>
      <c r="F1062" s="8">
        <v>1370.56</v>
      </c>
      <c r="G1062" s="8">
        <v>4869.22</v>
      </c>
      <c r="H1062" s="8">
        <v>7221.7</v>
      </c>
      <c r="I1062" s="3"/>
      <c r="K1062" s="2"/>
      <c r="L1062" s="2"/>
      <c r="M1062" s="2"/>
      <c r="Q1062" s="3"/>
      <c r="V1062" s="1"/>
      <c r="W1062" s="1"/>
      <c r="X1062" s="1"/>
      <c r="AE1062" s="2"/>
      <c r="AX1062" s="2"/>
      <c r="BC1062" s="2"/>
      <c r="BD1062" s="2"/>
      <c r="BE1062" s="2"/>
      <c r="CP1062" s="3"/>
      <c r="CU1062" s="1"/>
      <c r="EM1062" s="1"/>
      <c r="EN1062" s="1"/>
      <c r="EO1062" s="3"/>
      <c r="ER1062" s="1"/>
      <c r="FC1062" s="2"/>
      <c r="FH1062" s="2"/>
      <c r="GZ1062" s="2"/>
      <c r="HA1062" s="2"/>
      <c r="HB1062" s="2"/>
      <c r="HE1062" s="2"/>
    </row>
    <row r="1063" spans="1:213" x14ac:dyDescent="0.2">
      <c r="A1063" s="2" t="s">
        <v>727</v>
      </c>
      <c r="B1063" s="2" t="s">
        <v>728</v>
      </c>
      <c r="C1063" s="2" t="s">
        <v>8088</v>
      </c>
      <c r="D1063" s="2" t="s">
        <v>8122</v>
      </c>
      <c r="E1063" s="2" t="s">
        <v>8123</v>
      </c>
      <c r="F1063" s="8">
        <v>42134.28</v>
      </c>
      <c r="G1063" s="8">
        <v>39354.28</v>
      </c>
      <c r="H1063" s="8">
        <v>19903.39</v>
      </c>
      <c r="I1063" s="3"/>
      <c r="K1063" s="2"/>
      <c r="L1063" s="2"/>
      <c r="M1063" s="2"/>
      <c r="Q1063" s="3"/>
      <c r="V1063" s="1"/>
      <c r="W1063" s="1"/>
      <c r="X1063" s="1"/>
      <c r="AE1063" s="2"/>
      <c r="AX1063" s="2"/>
      <c r="BC1063" s="2"/>
      <c r="BD1063" s="2"/>
      <c r="BE1063" s="2"/>
      <c r="CP1063" s="3"/>
      <c r="CU1063" s="1"/>
      <c r="EM1063" s="1"/>
      <c r="EN1063" s="1"/>
      <c r="EO1063" s="3"/>
      <c r="ER1063" s="1"/>
      <c r="FC1063" s="2"/>
      <c r="FH1063" s="2"/>
      <c r="GZ1063" s="2"/>
      <c r="HA1063" s="2"/>
      <c r="HB1063" s="2"/>
      <c r="HE1063" s="2"/>
    </row>
    <row r="1064" spans="1:213" x14ac:dyDescent="0.2">
      <c r="A1064" s="2" t="s">
        <v>3700</v>
      </c>
      <c r="B1064" s="2" t="s">
        <v>3701</v>
      </c>
      <c r="C1064" s="2" t="s">
        <v>8083</v>
      </c>
      <c r="D1064" s="2" t="s">
        <v>8170</v>
      </c>
      <c r="E1064" s="2" t="s">
        <v>8100</v>
      </c>
      <c r="F1064" s="8"/>
      <c r="G1064" s="8">
        <v>10378.370000000001</v>
      </c>
      <c r="H1064" s="8">
        <v>12874.42</v>
      </c>
      <c r="I1064" s="3"/>
      <c r="K1064" s="2"/>
      <c r="L1064" s="2"/>
      <c r="M1064" s="2"/>
      <c r="Q1064" s="3"/>
      <c r="V1064" s="1"/>
      <c r="W1064" s="1"/>
      <c r="X1064" s="1"/>
      <c r="AE1064" s="2"/>
      <c r="AX1064" s="2"/>
      <c r="BC1064" s="2"/>
      <c r="BD1064" s="2"/>
      <c r="BE1064" s="2"/>
      <c r="CP1064" s="3"/>
      <c r="CU1064" s="1"/>
      <c r="EM1064" s="1"/>
      <c r="EN1064" s="1"/>
      <c r="EO1064" s="3"/>
      <c r="ER1064" s="1"/>
      <c r="FC1064" s="2"/>
      <c r="FH1064" s="2"/>
      <c r="GZ1064" s="2"/>
      <c r="HA1064" s="2"/>
      <c r="HB1064" s="2"/>
      <c r="HE1064" s="2"/>
    </row>
    <row r="1065" spans="1:213" x14ac:dyDescent="0.2">
      <c r="A1065" s="2" t="s">
        <v>9922</v>
      </c>
      <c r="B1065" s="2" t="s">
        <v>9923</v>
      </c>
      <c r="C1065" s="2" t="s">
        <v>8455</v>
      </c>
      <c r="D1065" s="2" t="s">
        <v>8614</v>
      </c>
      <c r="E1065" s="2" t="s">
        <v>8100</v>
      </c>
      <c r="F1065" s="8">
        <v>2891.12</v>
      </c>
      <c r="G1065" s="8"/>
      <c r="H1065" s="8"/>
      <c r="I1065" s="3"/>
      <c r="K1065" s="2"/>
      <c r="L1065" s="2"/>
      <c r="M1065" s="2"/>
      <c r="Q1065" s="3"/>
      <c r="V1065" s="1"/>
      <c r="W1065" s="1"/>
      <c r="X1065" s="1"/>
      <c r="AE1065" s="2"/>
      <c r="AX1065" s="2"/>
      <c r="BC1065" s="2"/>
      <c r="BD1065" s="2"/>
      <c r="BE1065" s="2"/>
      <c r="CP1065" s="3"/>
      <c r="CU1065" s="1"/>
      <c r="EM1065" s="1"/>
      <c r="EN1065" s="1"/>
      <c r="EO1065" s="3"/>
      <c r="ER1065" s="1"/>
      <c r="FC1065" s="2"/>
      <c r="FH1065" s="2"/>
      <c r="GZ1065" s="2"/>
      <c r="HA1065" s="2"/>
      <c r="HB1065" s="2"/>
      <c r="HE1065" s="2"/>
    </row>
    <row r="1066" spans="1:213" x14ac:dyDescent="0.2">
      <c r="A1066" s="2" t="s">
        <v>7363</v>
      </c>
      <c r="B1066" s="2" t="s">
        <v>7364</v>
      </c>
      <c r="C1066" s="2" t="s">
        <v>8088</v>
      </c>
      <c r="D1066" s="2" t="s">
        <v>8545</v>
      </c>
      <c r="E1066" s="2" t="s">
        <v>8546</v>
      </c>
      <c r="F1066" s="8">
        <v>3816.38</v>
      </c>
      <c r="G1066" s="8"/>
      <c r="H1066" s="8">
        <v>3587.34</v>
      </c>
      <c r="I1066" s="3"/>
      <c r="K1066" s="2"/>
      <c r="L1066" s="2"/>
      <c r="M1066" s="2"/>
      <c r="Q1066" s="3"/>
      <c r="V1066" s="1"/>
      <c r="W1066" s="1"/>
      <c r="X1066" s="1"/>
      <c r="AE1066" s="2"/>
      <c r="AX1066" s="2"/>
      <c r="BC1066" s="2"/>
      <c r="BD1066" s="2"/>
      <c r="BE1066" s="2"/>
      <c r="CP1066" s="3"/>
      <c r="CU1066" s="1"/>
      <c r="EM1066" s="1"/>
      <c r="EN1066" s="1"/>
      <c r="EO1066" s="3"/>
      <c r="ER1066" s="1"/>
      <c r="FC1066" s="2"/>
      <c r="FH1066" s="2"/>
      <c r="GZ1066" s="2"/>
      <c r="HA1066" s="2"/>
      <c r="HB1066" s="2"/>
      <c r="HE1066" s="2"/>
    </row>
    <row r="1067" spans="1:213" x14ac:dyDescent="0.2">
      <c r="A1067" s="2" t="s">
        <v>2421</v>
      </c>
      <c r="B1067" s="2" t="s">
        <v>2422</v>
      </c>
      <c r="C1067" s="2" t="s">
        <v>8083</v>
      </c>
      <c r="D1067" s="2" t="s">
        <v>8473</v>
      </c>
      <c r="E1067" s="2" t="s">
        <v>8090</v>
      </c>
      <c r="F1067" s="8"/>
      <c r="G1067" s="8">
        <v>29338.400000000001</v>
      </c>
      <c r="H1067" s="8">
        <v>32055.57</v>
      </c>
      <c r="I1067" s="3"/>
      <c r="K1067" s="2"/>
      <c r="L1067" s="2"/>
      <c r="M1067" s="2"/>
      <c r="Q1067" s="3"/>
      <c r="V1067" s="1"/>
      <c r="W1067" s="1"/>
      <c r="X1067" s="1"/>
      <c r="AE1067" s="2"/>
      <c r="AX1067" s="2"/>
      <c r="BC1067" s="2"/>
      <c r="BD1067" s="2"/>
      <c r="BE1067" s="2"/>
      <c r="CP1067" s="3"/>
      <c r="CU1067" s="1"/>
      <c r="EM1067" s="1"/>
      <c r="EN1067" s="1"/>
      <c r="EO1067" s="3"/>
      <c r="ER1067" s="1"/>
      <c r="FC1067" s="2"/>
      <c r="FH1067" s="2"/>
      <c r="GZ1067" s="2"/>
      <c r="HA1067" s="2"/>
      <c r="HB1067" s="2"/>
      <c r="HE1067" s="2"/>
    </row>
    <row r="1068" spans="1:213" x14ac:dyDescent="0.2">
      <c r="A1068" s="2" t="s">
        <v>5864</v>
      </c>
      <c r="B1068" s="2" t="s">
        <v>5865</v>
      </c>
      <c r="C1068" s="2" t="s">
        <v>8083</v>
      </c>
      <c r="D1068" s="2" t="s">
        <v>8095</v>
      </c>
      <c r="E1068" s="2" t="s">
        <v>8096</v>
      </c>
      <c r="F1068" s="8"/>
      <c r="G1068" s="8"/>
      <c r="H1068" s="8">
        <v>11546.52</v>
      </c>
      <c r="I1068" s="3"/>
      <c r="K1068" s="2"/>
      <c r="L1068" s="2"/>
      <c r="M1068" s="2"/>
      <c r="Q1068" s="3"/>
      <c r="V1068" s="1"/>
      <c r="W1068" s="1"/>
      <c r="X1068" s="1"/>
      <c r="AE1068" s="2"/>
      <c r="AX1068" s="2"/>
      <c r="BC1068" s="2"/>
      <c r="BD1068" s="2"/>
      <c r="BE1068" s="2"/>
      <c r="CP1068" s="3"/>
      <c r="CU1068" s="1"/>
      <c r="EM1068" s="1"/>
      <c r="EN1068" s="1"/>
      <c r="EO1068" s="3"/>
      <c r="ER1068" s="1"/>
      <c r="FC1068" s="2"/>
      <c r="FH1068" s="2"/>
      <c r="GZ1068" s="2"/>
      <c r="HA1068" s="2"/>
      <c r="HB1068" s="2"/>
      <c r="HE1068" s="2"/>
    </row>
    <row r="1069" spans="1:213" x14ac:dyDescent="0.2">
      <c r="A1069" s="2" t="s">
        <v>9693</v>
      </c>
      <c r="B1069" s="2" t="s">
        <v>9694</v>
      </c>
      <c r="C1069" s="2" t="s">
        <v>8083</v>
      </c>
      <c r="D1069" s="2" t="s">
        <v>8124</v>
      </c>
      <c r="E1069" s="2" t="s">
        <v>8125</v>
      </c>
      <c r="F1069" s="8">
        <v>1780.86</v>
      </c>
      <c r="G1069" s="8">
        <v>0</v>
      </c>
      <c r="H1069" s="8"/>
      <c r="I1069" s="3"/>
      <c r="K1069" s="2"/>
      <c r="L1069" s="2"/>
      <c r="M1069" s="2"/>
      <c r="Q1069" s="3"/>
      <c r="V1069" s="1"/>
      <c r="W1069" s="1"/>
      <c r="X1069" s="1"/>
      <c r="AE1069" s="2"/>
      <c r="AX1069" s="2"/>
      <c r="BC1069" s="2"/>
      <c r="BD1069" s="2"/>
      <c r="BE1069" s="2"/>
      <c r="CP1069" s="3"/>
      <c r="CU1069" s="1"/>
      <c r="EM1069" s="1"/>
      <c r="EN1069" s="1"/>
      <c r="EO1069" s="3"/>
      <c r="ER1069" s="1"/>
      <c r="FC1069" s="2"/>
      <c r="FH1069" s="2"/>
      <c r="GZ1069" s="2"/>
      <c r="HA1069" s="2"/>
      <c r="HB1069" s="2"/>
      <c r="HE1069" s="2"/>
    </row>
    <row r="1070" spans="1:213" x14ac:dyDescent="0.2">
      <c r="A1070" s="2" t="s">
        <v>9935</v>
      </c>
      <c r="B1070" s="2" t="s">
        <v>9936</v>
      </c>
      <c r="C1070" s="2" t="s">
        <v>8088</v>
      </c>
      <c r="D1070" s="2" t="s">
        <v>8109</v>
      </c>
      <c r="E1070" s="2" t="s">
        <v>8100</v>
      </c>
      <c r="F1070" s="8">
        <v>16038.51</v>
      </c>
      <c r="G1070" s="8">
        <v>7812.4</v>
      </c>
      <c r="H1070" s="8"/>
      <c r="I1070" s="3"/>
      <c r="K1070" s="2"/>
      <c r="L1070" s="2"/>
      <c r="M1070" s="2"/>
      <c r="Q1070" s="3"/>
      <c r="V1070" s="1"/>
      <c r="W1070" s="1"/>
      <c r="X1070" s="1"/>
      <c r="AE1070" s="2"/>
      <c r="AX1070" s="2"/>
      <c r="BC1070" s="2"/>
      <c r="BD1070" s="2"/>
      <c r="BE1070" s="2"/>
      <c r="CP1070" s="3"/>
      <c r="CU1070" s="1"/>
      <c r="EM1070" s="1"/>
      <c r="EN1070" s="1"/>
      <c r="EO1070" s="3"/>
      <c r="ER1070" s="1"/>
      <c r="FC1070" s="2"/>
      <c r="FH1070" s="2"/>
      <c r="GZ1070" s="2"/>
      <c r="HA1070" s="2"/>
      <c r="HB1070" s="2"/>
      <c r="HE1070" s="2"/>
    </row>
    <row r="1071" spans="1:213" x14ac:dyDescent="0.2">
      <c r="A1071" s="2" t="s">
        <v>1837</v>
      </c>
      <c r="B1071" s="2" t="s">
        <v>1838</v>
      </c>
      <c r="C1071" s="2" t="s">
        <v>8088</v>
      </c>
      <c r="D1071" s="2" t="s">
        <v>8564</v>
      </c>
      <c r="E1071" s="2" t="s">
        <v>8565</v>
      </c>
      <c r="F1071" s="8">
        <v>2472.9899999999998</v>
      </c>
      <c r="G1071" s="8">
        <v>12399.13</v>
      </c>
      <c r="H1071" s="8">
        <v>9878.59</v>
      </c>
      <c r="I1071" s="3"/>
      <c r="K1071" s="2"/>
      <c r="L1071" s="2"/>
      <c r="M1071" s="2"/>
      <c r="Q1071" s="3"/>
      <c r="V1071" s="1"/>
      <c r="W1071" s="1"/>
      <c r="X1071" s="1"/>
      <c r="AE1071" s="2"/>
      <c r="AX1071" s="2"/>
      <c r="BC1071" s="2"/>
      <c r="BD1071" s="2"/>
      <c r="BE1071" s="2"/>
      <c r="CP1071" s="3"/>
      <c r="CU1071" s="1"/>
      <c r="EM1071" s="1"/>
      <c r="EN1071" s="1"/>
      <c r="EO1071" s="3"/>
      <c r="ER1071" s="1"/>
      <c r="FC1071" s="2"/>
      <c r="FH1071" s="2"/>
      <c r="GZ1071" s="2"/>
      <c r="HA1071" s="2"/>
      <c r="HB1071" s="2"/>
      <c r="HE1071" s="2"/>
    </row>
    <row r="1072" spans="1:213" x14ac:dyDescent="0.2">
      <c r="A1072" s="2" t="s">
        <v>4700</v>
      </c>
      <c r="B1072" s="2" t="s">
        <v>4701</v>
      </c>
      <c r="C1072" s="2" t="s">
        <v>8083</v>
      </c>
      <c r="D1072" s="2" t="s">
        <v>8091</v>
      </c>
      <c r="E1072" s="2" t="s">
        <v>8092</v>
      </c>
      <c r="F1072" s="8"/>
      <c r="G1072" s="8">
        <v>2865.28</v>
      </c>
      <c r="H1072" s="8">
        <v>5838.78</v>
      </c>
      <c r="I1072" s="3"/>
      <c r="K1072" s="2"/>
      <c r="L1072" s="2"/>
      <c r="M1072" s="2"/>
      <c r="Q1072" s="3"/>
      <c r="V1072" s="1"/>
      <c r="W1072" s="1"/>
      <c r="X1072" s="1"/>
      <c r="AE1072" s="2"/>
      <c r="AX1072" s="2"/>
      <c r="BC1072" s="2"/>
      <c r="BD1072" s="2"/>
      <c r="BE1072" s="2"/>
      <c r="CP1072" s="3"/>
      <c r="CU1072" s="1"/>
      <c r="EM1072" s="1"/>
      <c r="EN1072" s="1"/>
      <c r="EO1072" s="3"/>
      <c r="ER1072" s="1"/>
      <c r="FC1072" s="2"/>
      <c r="FH1072" s="2"/>
      <c r="GZ1072" s="2"/>
      <c r="HA1072" s="2"/>
      <c r="HB1072" s="2"/>
      <c r="HE1072" s="2"/>
    </row>
    <row r="1073" spans="1:213" x14ac:dyDescent="0.2">
      <c r="A1073" s="2" t="s">
        <v>7521</v>
      </c>
      <c r="B1073" s="2" t="s">
        <v>7522</v>
      </c>
      <c r="C1073" s="2" t="s">
        <v>8083</v>
      </c>
      <c r="D1073" s="2" t="s">
        <v>8463</v>
      </c>
      <c r="E1073" s="2" t="s">
        <v>8439</v>
      </c>
      <c r="F1073" s="8">
        <v>11237.8</v>
      </c>
      <c r="G1073" s="8">
        <v>3941.51</v>
      </c>
      <c r="H1073" s="8">
        <v>2541.25</v>
      </c>
      <c r="I1073" s="3"/>
      <c r="K1073" s="2"/>
      <c r="L1073" s="2"/>
      <c r="M1073" s="2"/>
      <c r="Q1073" s="3"/>
      <c r="V1073" s="1"/>
      <c r="W1073" s="1"/>
      <c r="X1073" s="1"/>
      <c r="AE1073" s="2"/>
      <c r="AX1073" s="2"/>
      <c r="BC1073" s="2"/>
      <c r="BD1073" s="2"/>
      <c r="BE1073" s="2"/>
      <c r="CP1073" s="3"/>
      <c r="CU1073" s="1"/>
      <c r="EM1073" s="1"/>
      <c r="EN1073" s="1"/>
      <c r="EO1073" s="3"/>
      <c r="ER1073" s="1"/>
      <c r="FC1073" s="2"/>
      <c r="FH1073" s="2"/>
      <c r="GZ1073" s="2"/>
      <c r="HA1073" s="2"/>
      <c r="HB1073" s="2"/>
      <c r="HE1073" s="2"/>
    </row>
    <row r="1074" spans="1:213" x14ac:dyDescent="0.2">
      <c r="A1074" s="2" t="s">
        <v>9556</v>
      </c>
      <c r="B1074" s="2" t="s">
        <v>9557</v>
      </c>
      <c r="C1074" s="2" t="s">
        <v>8088</v>
      </c>
      <c r="D1074" s="2" t="s">
        <v>8141</v>
      </c>
      <c r="E1074" s="2" t="s">
        <v>8142</v>
      </c>
      <c r="F1074" s="8">
        <v>10441.26</v>
      </c>
      <c r="G1074" s="8"/>
      <c r="H1074" s="8"/>
      <c r="I1074" s="3"/>
      <c r="K1074" s="2"/>
      <c r="L1074" s="2"/>
      <c r="M1074" s="2"/>
      <c r="Q1074" s="3"/>
      <c r="V1074" s="1"/>
      <c r="W1074" s="1"/>
      <c r="X1074" s="1"/>
      <c r="AE1074" s="2"/>
      <c r="AX1074" s="2"/>
      <c r="BC1074" s="2"/>
      <c r="BD1074" s="2"/>
      <c r="BE1074" s="2"/>
      <c r="CP1074" s="3"/>
      <c r="CU1074" s="1"/>
      <c r="EM1074" s="1"/>
      <c r="EN1074" s="1"/>
      <c r="EO1074" s="3"/>
      <c r="ER1074" s="1"/>
      <c r="FC1074" s="2"/>
      <c r="FH1074" s="2"/>
      <c r="GZ1074" s="2"/>
      <c r="HA1074" s="2"/>
      <c r="HB1074" s="2"/>
      <c r="HE1074" s="2"/>
    </row>
    <row r="1075" spans="1:213" x14ac:dyDescent="0.2">
      <c r="A1075" s="2" t="s">
        <v>6175</v>
      </c>
      <c r="B1075" s="2" t="s">
        <v>6176</v>
      </c>
      <c r="C1075" s="2" t="s">
        <v>8088</v>
      </c>
      <c r="D1075" s="2" t="s">
        <v>8124</v>
      </c>
      <c r="E1075" s="2" t="s">
        <v>8125</v>
      </c>
      <c r="F1075" s="8">
        <v>5770.48</v>
      </c>
      <c r="G1075" s="8">
        <v>1290.45</v>
      </c>
      <c r="H1075" s="8">
        <v>1113.58</v>
      </c>
      <c r="I1075" s="3"/>
      <c r="K1075" s="2"/>
      <c r="L1075" s="2"/>
      <c r="M1075" s="2"/>
      <c r="Q1075" s="3"/>
      <c r="V1075" s="1"/>
      <c r="W1075" s="1"/>
      <c r="X1075" s="1"/>
      <c r="AE1075" s="2"/>
      <c r="AX1075" s="2"/>
      <c r="BC1075" s="2"/>
      <c r="BD1075" s="2"/>
      <c r="BE1075" s="2"/>
      <c r="CP1075" s="3"/>
      <c r="CU1075" s="1"/>
      <c r="EM1075" s="1"/>
      <c r="EN1075" s="1"/>
      <c r="EO1075" s="3"/>
      <c r="ER1075" s="1"/>
      <c r="FC1075" s="2"/>
      <c r="FH1075" s="2"/>
      <c r="GZ1075" s="2"/>
      <c r="HA1075" s="2"/>
      <c r="HB1075" s="2"/>
      <c r="HE1075" s="2"/>
    </row>
    <row r="1076" spans="1:213" x14ac:dyDescent="0.2">
      <c r="A1076" s="2" t="s">
        <v>5625</v>
      </c>
      <c r="B1076" s="2" t="s">
        <v>5626</v>
      </c>
      <c r="C1076" s="2" t="s">
        <v>8083</v>
      </c>
      <c r="D1076" s="2" t="s">
        <v>8582</v>
      </c>
      <c r="E1076" s="2" t="s">
        <v>8583</v>
      </c>
      <c r="F1076" s="8"/>
      <c r="G1076" s="8">
        <v>821.75</v>
      </c>
      <c r="H1076" s="8">
        <v>10530.84</v>
      </c>
      <c r="I1076" s="3"/>
      <c r="K1076" s="2"/>
      <c r="L1076" s="2"/>
      <c r="M1076" s="2"/>
      <c r="Q1076" s="3"/>
      <c r="V1076" s="1"/>
      <c r="W1076" s="1"/>
      <c r="X1076" s="1"/>
      <c r="AE1076" s="2"/>
      <c r="AX1076" s="2"/>
      <c r="BC1076" s="2"/>
      <c r="BD1076" s="2"/>
      <c r="BE1076" s="2"/>
      <c r="CP1076" s="3"/>
      <c r="CU1076" s="1"/>
      <c r="EM1076" s="1"/>
      <c r="EN1076" s="1"/>
      <c r="EO1076" s="3"/>
      <c r="ER1076" s="1"/>
      <c r="FC1076" s="2"/>
      <c r="FH1076" s="2"/>
      <c r="GZ1076" s="2"/>
      <c r="HA1076" s="2"/>
      <c r="HB1076" s="2"/>
      <c r="HE1076" s="2"/>
    </row>
    <row r="1077" spans="1:213" x14ac:dyDescent="0.2">
      <c r="A1077" s="2" t="s">
        <v>9231</v>
      </c>
      <c r="B1077" s="2" t="s">
        <v>10483</v>
      </c>
      <c r="C1077" s="2" t="s">
        <v>8083</v>
      </c>
      <c r="D1077" s="2" t="s">
        <v>8165</v>
      </c>
      <c r="E1077" s="2" t="s">
        <v>8148</v>
      </c>
      <c r="F1077" s="8">
        <v>16327.02</v>
      </c>
      <c r="G1077" s="8">
        <v>10031.06</v>
      </c>
      <c r="H1077" s="8">
        <v>6586.16</v>
      </c>
      <c r="I1077" s="3"/>
      <c r="K1077" s="2"/>
      <c r="L1077" s="2"/>
      <c r="M1077" s="2"/>
      <c r="Q1077" s="3"/>
      <c r="V1077" s="1"/>
      <c r="W1077" s="1"/>
      <c r="X1077" s="1"/>
      <c r="AE1077" s="2"/>
      <c r="AX1077" s="2"/>
      <c r="BC1077" s="2"/>
      <c r="BD1077" s="2"/>
      <c r="BE1077" s="2"/>
      <c r="CP1077" s="3"/>
      <c r="CU1077" s="1"/>
      <c r="EM1077" s="1"/>
      <c r="EN1077" s="1"/>
      <c r="EO1077" s="3"/>
      <c r="ER1077" s="1"/>
      <c r="FC1077" s="2"/>
      <c r="FH1077" s="2"/>
      <c r="GZ1077" s="2"/>
      <c r="HA1077" s="2"/>
      <c r="HB1077" s="2"/>
      <c r="HE1077" s="2"/>
    </row>
    <row r="1078" spans="1:213" x14ac:dyDescent="0.2">
      <c r="A1078" s="2" t="s">
        <v>9614</v>
      </c>
      <c r="B1078" s="2" t="s">
        <v>9615</v>
      </c>
      <c r="C1078" s="2" t="s">
        <v>8083</v>
      </c>
      <c r="D1078" s="2" t="s">
        <v>8178</v>
      </c>
      <c r="E1078" s="2" t="s">
        <v>8179</v>
      </c>
      <c r="F1078" s="8">
        <v>32690.240000000002</v>
      </c>
      <c r="G1078" s="8">
        <v>21.27</v>
      </c>
      <c r="H1078" s="8"/>
      <c r="I1078" s="3"/>
      <c r="K1078" s="2"/>
      <c r="L1078" s="2"/>
      <c r="M1078" s="2"/>
      <c r="Q1078" s="3"/>
      <c r="V1078" s="1"/>
      <c r="W1078" s="1"/>
      <c r="X1078" s="1"/>
      <c r="AE1078" s="2"/>
      <c r="AX1078" s="2"/>
      <c r="BC1078" s="2"/>
      <c r="BD1078" s="2"/>
      <c r="BE1078" s="2"/>
      <c r="CP1078" s="3"/>
      <c r="CU1078" s="1"/>
      <c r="EM1078" s="1"/>
      <c r="EN1078" s="1"/>
      <c r="EO1078" s="3"/>
      <c r="ER1078" s="1"/>
      <c r="FC1078" s="2"/>
      <c r="FH1078" s="2"/>
      <c r="GZ1078" s="2"/>
      <c r="HA1078" s="2"/>
      <c r="HB1078" s="2"/>
      <c r="HE1078" s="2"/>
    </row>
    <row r="1079" spans="1:213" x14ac:dyDescent="0.2">
      <c r="A1079" s="2" t="s">
        <v>9349</v>
      </c>
      <c r="B1079" s="2" t="s">
        <v>11231</v>
      </c>
      <c r="C1079" s="2" t="s">
        <v>8088</v>
      </c>
      <c r="D1079" s="2" t="s">
        <v>8456</v>
      </c>
      <c r="E1079" s="2" t="s">
        <v>8314</v>
      </c>
      <c r="F1079" s="8">
        <v>11438.72</v>
      </c>
      <c r="G1079" s="8">
        <v>6781.35</v>
      </c>
      <c r="H1079" s="8">
        <v>5910.18</v>
      </c>
      <c r="I1079" s="3"/>
      <c r="K1079" s="2"/>
      <c r="L1079" s="2"/>
      <c r="M1079" s="2"/>
      <c r="Q1079" s="3"/>
      <c r="V1079" s="1"/>
      <c r="W1079" s="1"/>
      <c r="X1079" s="1"/>
      <c r="AE1079" s="2"/>
      <c r="AX1079" s="2"/>
      <c r="BC1079" s="2"/>
      <c r="BD1079" s="2"/>
      <c r="BE1079" s="2"/>
      <c r="CP1079" s="3"/>
      <c r="CU1079" s="1"/>
      <c r="EM1079" s="1"/>
      <c r="EN1079" s="1"/>
      <c r="EO1079" s="3"/>
      <c r="ER1079" s="1"/>
      <c r="FC1079" s="2"/>
      <c r="FH1079" s="2"/>
      <c r="GZ1079" s="2"/>
      <c r="HA1079" s="2"/>
      <c r="HB1079" s="2"/>
      <c r="HE1079" s="2"/>
    </row>
    <row r="1080" spans="1:213" x14ac:dyDescent="0.2">
      <c r="A1080" s="2" t="s">
        <v>6731</v>
      </c>
      <c r="B1080" s="2" t="s">
        <v>6732</v>
      </c>
      <c r="C1080" s="2" t="s">
        <v>8083</v>
      </c>
      <c r="D1080" s="2" t="s">
        <v>8132</v>
      </c>
      <c r="E1080" s="2" t="s">
        <v>8133</v>
      </c>
      <c r="F1080" s="8"/>
      <c r="G1080" s="8"/>
      <c r="H1080" s="8">
        <v>13342.81</v>
      </c>
      <c r="I1080" s="3"/>
      <c r="K1080" s="2"/>
      <c r="L1080" s="2"/>
      <c r="M1080" s="2"/>
      <c r="Q1080" s="3"/>
      <c r="V1080" s="1"/>
      <c r="W1080" s="1"/>
      <c r="X1080" s="1"/>
      <c r="AE1080" s="2"/>
      <c r="AX1080" s="2"/>
      <c r="BC1080" s="2"/>
      <c r="BD1080" s="2"/>
      <c r="BE1080" s="2"/>
      <c r="CP1080" s="3"/>
      <c r="CU1080" s="1"/>
      <c r="EM1080" s="1"/>
      <c r="EN1080" s="1"/>
      <c r="EO1080" s="3"/>
      <c r="ER1080" s="1"/>
      <c r="FC1080" s="2"/>
      <c r="FH1080" s="2"/>
      <c r="GZ1080" s="2"/>
      <c r="HA1080" s="2"/>
      <c r="HB1080" s="2"/>
      <c r="HE1080" s="2"/>
    </row>
    <row r="1081" spans="1:213" x14ac:dyDescent="0.2">
      <c r="A1081" s="2" t="s">
        <v>2489</v>
      </c>
      <c r="B1081" s="2" t="s">
        <v>2490</v>
      </c>
      <c r="C1081" s="2" t="s">
        <v>8083</v>
      </c>
      <c r="D1081" s="2" t="s">
        <v>8114</v>
      </c>
      <c r="E1081" s="2" t="s">
        <v>8115</v>
      </c>
      <c r="F1081" s="8">
        <v>1880.13</v>
      </c>
      <c r="G1081" s="8">
        <v>18844.509999999998</v>
      </c>
      <c r="H1081" s="8">
        <v>25211.62</v>
      </c>
      <c r="I1081" s="3"/>
      <c r="K1081" s="2"/>
      <c r="L1081" s="2"/>
      <c r="M1081" s="2"/>
      <c r="Q1081" s="3"/>
      <c r="V1081" s="1"/>
      <c r="W1081" s="1"/>
      <c r="X1081" s="1"/>
      <c r="AE1081" s="2"/>
      <c r="AX1081" s="2"/>
      <c r="BC1081" s="2"/>
      <c r="BD1081" s="2"/>
      <c r="BE1081" s="2"/>
      <c r="CP1081" s="3"/>
      <c r="CU1081" s="1"/>
      <c r="EM1081" s="1"/>
      <c r="EN1081" s="1"/>
      <c r="EO1081" s="3"/>
      <c r="ER1081" s="1"/>
      <c r="FC1081" s="2"/>
      <c r="FH1081" s="2"/>
      <c r="GZ1081" s="2"/>
      <c r="HA1081" s="2"/>
      <c r="HB1081" s="2"/>
      <c r="HE1081" s="2"/>
    </row>
    <row r="1082" spans="1:213" x14ac:dyDescent="0.2">
      <c r="A1082" s="2" t="s">
        <v>3509</v>
      </c>
      <c r="B1082" s="2" t="s">
        <v>3510</v>
      </c>
      <c r="C1082" s="2" t="s">
        <v>8083</v>
      </c>
      <c r="D1082" s="2" t="s">
        <v>8584</v>
      </c>
      <c r="E1082" s="2" t="s">
        <v>8133</v>
      </c>
      <c r="F1082" s="8"/>
      <c r="G1082" s="8">
        <v>4965.3999999999996</v>
      </c>
      <c r="H1082" s="8">
        <v>14232.59</v>
      </c>
      <c r="I1082" s="3"/>
      <c r="K1082" s="2"/>
      <c r="L1082" s="2"/>
      <c r="M1082" s="2"/>
      <c r="Q1082" s="3"/>
      <c r="V1082" s="1"/>
      <c r="W1082" s="1"/>
      <c r="X1082" s="1"/>
      <c r="AE1082" s="2"/>
      <c r="AX1082" s="2"/>
      <c r="BC1082" s="2"/>
      <c r="BD1082" s="2"/>
      <c r="BE1082" s="2"/>
      <c r="CP1082" s="3"/>
      <c r="CU1082" s="1"/>
      <c r="EM1082" s="1"/>
      <c r="EN1082" s="1"/>
      <c r="EO1082" s="3"/>
      <c r="ER1082" s="1"/>
      <c r="FC1082" s="2"/>
      <c r="FH1082" s="2"/>
      <c r="GZ1082" s="2"/>
      <c r="HA1082" s="2"/>
      <c r="HB1082" s="2"/>
      <c r="HE1082" s="2"/>
    </row>
    <row r="1083" spans="1:213" x14ac:dyDescent="0.2">
      <c r="A1083" s="2" t="s">
        <v>5559</v>
      </c>
      <c r="B1083" s="2" t="s">
        <v>5560</v>
      </c>
      <c r="C1083" s="2" t="s">
        <v>8083</v>
      </c>
      <c r="D1083" s="2" t="s">
        <v>8585</v>
      </c>
      <c r="E1083" s="2" t="s">
        <v>8586</v>
      </c>
      <c r="F1083" s="8"/>
      <c r="G1083" s="8"/>
      <c r="H1083" s="8">
        <v>12919.94</v>
      </c>
      <c r="I1083" s="3"/>
      <c r="K1083" s="2"/>
      <c r="L1083" s="2"/>
      <c r="M1083" s="2"/>
      <c r="Q1083" s="3"/>
      <c r="V1083" s="1"/>
      <c r="W1083" s="1"/>
      <c r="X1083" s="1"/>
      <c r="AE1083" s="2"/>
      <c r="AX1083" s="2"/>
      <c r="BC1083" s="2"/>
      <c r="BD1083" s="2"/>
      <c r="BE1083" s="2"/>
      <c r="CP1083" s="3"/>
      <c r="CU1083" s="1"/>
      <c r="EM1083" s="1"/>
      <c r="EN1083" s="1"/>
      <c r="EO1083" s="3"/>
      <c r="ER1083" s="1"/>
      <c r="FC1083" s="2"/>
      <c r="FH1083" s="2"/>
      <c r="GZ1083" s="2"/>
      <c r="HA1083" s="2"/>
      <c r="HB1083" s="2"/>
      <c r="HE1083" s="2"/>
    </row>
    <row r="1084" spans="1:213" x14ac:dyDescent="0.2">
      <c r="A1084" s="2" t="s">
        <v>11409</v>
      </c>
      <c r="B1084" s="2" t="s">
        <v>11410</v>
      </c>
      <c r="C1084" s="2" t="s">
        <v>8083</v>
      </c>
      <c r="D1084" s="2" t="s">
        <v>8408</v>
      </c>
      <c r="E1084" s="2" t="s">
        <v>8409</v>
      </c>
      <c r="F1084" s="8">
        <v>7247.3</v>
      </c>
      <c r="G1084" s="8">
        <v>3956.45</v>
      </c>
      <c r="H1084" s="8"/>
      <c r="I1084" s="3"/>
      <c r="K1084" s="2"/>
      <c r="L1084" s="2"/>
      <c r="M1084" s="2"/>
      <c r="Q1084" s="3"/>
      <c r="V1084" s="1"/>
      <c r="W1084" s="1"/>
      <c r="X1084" s="1"/>
      <c r="AE1084" s="2"/>
      <c r="AX1084" s="2"/>
      <c r="BC1084" s="2"/>
      <c r="BD1084" s="2"/>
      <c r="BE1084" s="2"/>
      <c r="CP1084" s="3"/>
      <c r="CU1084" s="1"/>
      <c r="EM1084" s="1"/>
      <c r="EN1084" s="1"/>
      <c r="EO1084" s="3"/>
      <c r="ER1084" s="1"/>
      <c r="FC1084" s="2"/>
      <c r="FH1084" s="2"/>
      <c r="GZ1084" s="2"/>
      <c r="HA1084" s="2"/>
      <c r="HB1084" s="2"/>
      <c r="HE1084" s="2"/>
    </row>
    <row r="1085" spans="1:213" x14ac:dyDescent="0.2">
      <c r="A1085" s="2" t="s">
        <v>9651</v>
      </c>
      <c r="B1085" s="2" t="s">
        <v>9652</v>
      </c>
      <c r="C1085" s="2" t="s">
        <v>8088</v>
      </c>
      <c r="D1085" s="2" t="s">
        <v>8141</v>
      </c>
      <c r="E1085" s="2" t="s">
        <v>8142</v>
      </c>
      <c r="F1085" s="8">
        <v>20403.29</v>
      </c>
      <c r="G1085" s="8"/>
      <c r="H1085" s="8"/>
      <c r="I1085" s="3"/>
      <c r="K1085" s="2"/>
      <c r="L1085" s="2"/>
      <c r="M1085" s="2"/>
      <c r="Q1085" s="3"/>
      <c r="V1085" s="1"/>
      <c r="W1085" s="1"/>
      <c r="X1085" s="1"/>
      <c r="AE1085" s="2"/>
      <c r="AX1085" s="2"/>
      <c r="BC1085" s="2"/>
      <c r="BD1085" s="2"/>
      <c r="BE1085" s="2"/>
      <c r="CP1085" s="3"/>
      <c r="CU1085" s="1"/>
      <c r="EM1085" s="1"/>
      <c r="EN1085" s="1"/>
      <c r="EO1085" s="3"/>
      <c r="ER1085" s="1"/>
      <c r="FC1085" s="2"/>
      <c r="FH1085" s="2"/>
      <c r="GZ1085" s="2"/>
      <c r="HA1085" s="2"/>
      <c r="HB1085" s="2"/>
      <c r="HE1085" s="2"/>
    </row>
    <row r="1086" spans="1:213" x14ac:dyDescent="0.2">
      <c r="A1086" s="2" t="s">
        <v>10938</v>
      </c>
      <c r="B1086" s="2" t="s">
        <v>10939</v>
      </c>
      <c r="C1086" s="2" t="s">
        <v>8083</v>
      </c>
      <c r="D1086" s="2" t="s">
        <v>8685</v>
      </c>
      <c r="E1086" s="2" t="s">
        <v>8133</v>
      </c>
      <c r="F1086" s="8">
        <v>9670.9</v>
      </c>
      <c r="G1086" s="8"/>
      <c r="H1086" s="8"/>
      <c r="I1086" s="3"/>
      <c r="K1086" s="2"/>
      <c r="L1086" s="2"/>
      <c r="M1086" s="2"/>
      <c r="Q1086" s="3"/>
      <c r="V1086" s="1"/>
      <c r="W1086" s="1"/>
      <c r="X1086" s="1"/>
      <c r="AE1086" s="2"/>
      <c r="AX1086" s="2"/>
      <c r="BC1086" s="2"/>
      <c r="BD1086" s="2"/>
      <c r="BE1086" s="2"/>
      <c r="CP1086" s="3"/>
      <c r="CU1086" s="1"/>
      <c r="EM1086" s="1"/>
      <c r="EN1086" s="1"/>
      <c r="EO1086" s="3"/>
      <c r="ER1086" s="1"/>
      <c r="FC1086" s="2"/>
      <c r="FH1086" s="2"/>
      <c r="GZ1086" s="2"/>
      <c r="HA1086" s="2"/>
      <c r="HB1086" s="2"/>
      <c r="HE1086" s="2"/>
    </row>
    <row r="1087" spans="1:213" x14ac:dyDescent="0.2">
      <c r="A1087" s="2" t="s">
        <v>4078</v>
      </c>
      <c r="B1087" s="2" t="s">
        <v>4079</v>
      </c>
      <c r="C1087" s="2" t="s">
        <v>8083</v>
      </c>
      <c r="D1087" s="2" t="s">
        <v>8151</v>
      </c>
      <c r="E1087" s="2" t="s">
        <v>8152</v>
      </c>
      <c r="F1087" s="8"/>
      <c r="G1087" s="8">
        <v>4636.96</v>
      </c>
      <c r="H1087" s="8">
        <v>6324.31</v>
      </c>
      <c r="I1087" s="3"/>
      <c r="K1087" s="2"/>
      <c r="L1087" s="2"/>
      <c r="M1087" s="2"/>
      <c r="Q1087" s="3"/>
      <c r="V1087" s="1"/>
      <c r="W1087" s="1"/>
      <c r="X1087" s="1"/>
      <c r="AE1087" s="2"/>
      <c r="AX1087" s="2"/>
      <c r="BC1087" s="2"/>
      <c r="BD1087" s="2"/>
      <c r="BE1087" s="2"/>
      <c r="CP1087" s="3"/>
      <c r="CU1087" s="1"/>
      <c r="EM1087" s="1"/>
      <c r="EN1087" s="1"/>
      <c r="EO1087" s="3"/>
      <c r="ER1087" s="1"/>
      <c r="FC1087" s="2"/>
      <c r="FH1087" s="2"/>
      <c r="GZ1087" s="2"/>
      <c r="HA1087" s="2"/>
      <c r="HB1087" s="2"/>
      <c r="HE1087" s="2"/>
    </row>
    <row r="1088" spans="1:213" x14ac:dyDescent="0.2">
      <c r="A1088" s="2" t="s">
        <v>490</v>
      </c>
      <c r="B1088" s="2" t="s">
        <v>491</v>
      </c>
      <c r="C1088" s="2" t="s">
        <v>8083</v>
      </c>
      <c r="D1088" s="2" t="s">
        <v>8204</v>
      </c>
      <c r="E1088" s="2" t="s">
        <v>8205</v>
      </c>
      <c r="F1088" s="8">
        <v>11777.75</v>
      </c>
      <c r="G1088" s="8">
        <v>12564.88</v>
      </c>
      <c r="H1088" s="8">
        <v>10138.040000000001</v>
      </c>
      <c r="I1088" s="3"/>
      <c r="K1088" s="2"/>
      <c r="L1088" s="2"/>
      <c r="M1088" s="2"/>
      <c r="Q1088" s="3"/>
      <c r="V1088" s="1"/>
      <c r="W1088" s="1"/>
      <c r="X1088" s="1"/>
      <c r="AE1088" s="2"/>
      <c r="AX1088" s="2"/>
      <c r="BC1088" s="2"/>
      <c r="BD1088" s="2"/>
      <c r="BE1088" s="2"/>
      <c r="CP1088" s="3"/>
      <c r="CU1088" s="1"/>
      <c r="EM1088" s="1"/>
      <c r="EN1088" s="1"/>
      <c r="EO1088" s="3"/>
      <c r="ER1088" s="1"/>
      <c r="FC1088" s="2"/>
      <c r="FH1088" s="2"/>
      <c r="GZ1088" s="2"/>
      <c r="HA1088" s="2"/>
      <c r="HB1088" s="2"/>
      <c r="HE1088" s="2"/>
    </row>
    <row r="1089" spans="1:213" x14ac:dyDescent="0.2">
      <c r="A1089" s="2" t="s">
        <v>4599</v>
      </c>
      <c r="B1089" s="2" t="s">
        <v>4600</v>
      </c>
      <c r="C1089" s="2" t="s">
        <v>8088</v>
      </c>
      <c r="D1089" s="2" t="s">
        <v>8143</v>
      </c>
      <c r="E1089" s="2" t="s">
        <v>8144</v>
      </c>
      <c r="F1089" s="8"/>
      <c r="G1089" s="8"/>
      <c r="H1089" s="8">
        <v>18786.05</v>
      </c>
      <c r="I1089" s="3"/>
      <c r="K1089" s="2"/>
      <c r="L1089" s="2"/>
      <c r="M1089" s="2"/>
      <c r="Q1089" s="3"/>
      <c r="V1089" s="1"/>
      <c r="W1089" s="1"/>
      <c r="X1089" s="1"/>
      <c r="AE1089" s="2"/>
      <c r="AX1089" s="2"/>
      <c r="BC1089" s="2"/>
      <c r="BD1089" s="2"/>
      <c r="BE1089" s="2"/>
      <c r="CP1089" s="3"/>
      <c r="CU1089" s="1"/>
      <c r="EM1089" s="1"/>
      <c r="EN1089" s="1"/>
      <c r="EO1089" s="3"/>
      <c r="ER1089" s="1"/>
      <c r="FC1089" s="2"/>
      <c r="FH1089" s="2"/>
      <c r="GZ1089" s="2"/>
      <c r="HA1089" s="2"/>
      <c r="HB1089" s="2"/>
      <c r="HE1089" s="2"/>
    </row>
    <row r="1090" spans="1:213" x14ac:dyDescent="0.2">
      <c r="A1090" s="2" t="s">
        <v>7327</v>
      </c>
      <c r="B1090" s="2" t="s">
        <v>7328</v>
      </c>
      <c r="C1090" s="2" t="s">
        <v>8088</v>
      </c>
      <c r="D1090" s="2" t="s">
        <v>8563</v>
      </c>
      <c r="E1090" s="2" t="s">
        <v>8181</v>
      </c>
      <c r="F1090" s="8">
        <v>8117.64</v>
      </c>
      <c r="G1090" s="8">
        <v>1276.1099999999999</v>
      </c>
      <c r="H1090" s="8">
        <v>3283.52</v>
      </c>
      <c r="I1090" s="3"/>
      <c r="K1090" s="2"/>
      <c r="L1090" s="2"/>
      <c r="M1090" s="2"/>
      <c r="Q1090" s="3"/>
      <c r="V1090" s="1"/>
      <c r="W1090" s="1"/>
      <c r="X1090" s="1"/>
      <c r="AE1090" s="2"/>
      <c r="AX1090" s="2"/>
      <c r="BC1090" s="2"/>
      <c r="BD1090" s="2"/>
      <c r="BE1090" s="2"/>
      <c r="CP1090" s="3"/>
      <c r="CU1090" s="1"/>
      <c r="EM1090" s="1"/>
      <c r="EN1090" s="1"/>
      <c r="EO1090" s="3"/>
      <c r="ER1090" s="1"/>
      <c r="FC1090" s="2"/>
      <c r="FH1090" s="2"/>
      <c r="GZ1090" s="2"/>
      <c r="HA1090" s="2"/>
      <c r="HB1090" s="2"/>
      <c r="HE1090" s="2"/>
    </row>
    <row r="1091" spans="1:213" x14ac:dyDescent="0.2">
      <c r="A1091" s="2" t="s">
        <v>1670</v>
      </c>
      <c r="B1091" s="2" t="s">
        <v>1671</v>
      </c>
      <c r="C1091" s="2" t="s">
        <v>8083</v>
      </c>
      <c r="D1091" s="2" t="s">
        <v>8134</v>
      </c>
      <c r="E1091" s="2" t="s">
        <v>8135</v>
      </c>
      <c r="F1091" s="8">
        <v>13184.64</v>
      </c>
      <c r="G1091" s="8">
        <v>17441.29</v>
      </c>
      <c r="H1091" s="8">
        <v>6814.7</v>
      </c>
      <c r="I1091" s="3"/>
      <c r="K1091" s="2"/>
      <c r="L1091" s="2"/>
      <c r="M1091" s="2"/>
      <c r="Q1091" s="3"/>
      <c r="V1091" s="1"/>
      <c r="W1091" s="1"/>
      <c r="X1091" s="1"/>
      <c r="AE1091" s="2"/>
      <c r="AX1091" s="2"/>
      <c r="BC1091" s="2"/>
      <c r="BD1091" s="2"/>
      <c r="BE1091" s="2"/>
      <c r="CP1091" s="3"/>
      <c r="CU1091" s="1"/>
      <c r="EM1091" s="1"/>
      <c r="EN1091" s="1"/>
      <c r="EO1091" s="3"/>
      <c r="ER1091" s="1"/>
      <c r="FC1091" s="2"/>
      <c r="FH1091" s="2"/>
      <c r="GZ1091" s="2"/>
      <c r="HA1091" s="2"/>
      <c r="HB1091" s="2"/>
      <c r="HE1091" s="2"/>
    </row>
    <row r="1092" spans="1:213" x14ac:dyDescent="0.2">
      <c r="A1092" s="2" t="s">
        <v>9472</v>
      </c>
      <c r="B1092" s="2" t="s">
        <v>9473</v>
      </c>
      <c r="C1092" s="2" t="s">
        <v>8431</v>
      </c>
      <c r="D1092" s="2" t="s">
        <v>8202</v>
      </c>
      <c r="E1092" s="2" t="s">
        <v>8203</v>
      </c>
      <c r="F1092" s="8">
        <v>3364.74</v>
      </c>
      <c r="G1092" s="8"/>
      <c r="H1092" s="8"/>
      <c r="I1092" s="3"/>
      <c r="K1092" s="2"/>
      <c r="L1092" s="2"/>
      <c r="M1092" s="2"/>
      <c r="Q1092" s="3"/>
      <c r="V1092" s="1"/>
      <c r="W1092" s="1"/>
      <c r="X1092" s="1"/>
      <c r="AE1092" s="2"/>
      <c r="AX1092" s="2"/>
      <c r="BC1092" s="2"/>
      <c r="BD1092" s="2"/>
      <c r="BE1092" s="2"/>
      <c r="CP1092" s="3"/>
      <c r="CU1092" s="1"/>
      <c r="EM1092" s="1"/>
      <c r="EN1092" s="1"/>
      <c r="EO1092" s="3"/>
      <c r="ER1092" s="1"/>
      <c r="FC1092" s="2"/>
      <c r="FH1092" s="2"/>
      <c r="GZ1092" s="2"/>
      <c r="HA1092" s="2"/>
      <c r="HB1092" s="2"/>
      <c r="HE1092" s="2"/>
    </row>
    <row r="1093" spans="1:213" x14ac:dyDescent="0.2">
      <c r="A1093" s="2" t="s">
        <v>9392</v>
      </c>
      <c r="B1093" s="2" t="s">
        <v>9393</v>
      </c>
      <c r="C1093" s="2" t="s">
        <v>8083</v>
      </c>
      <c r="D1093" s="2" t="s">
        <v>8118</v>
      </c>
      <c r="E1093" s="2" t="s">
        <v>8119</v>
      </c>
      <c r="F1093" s="8">
        <v>9819.26</v>
      </c>
      <c r="G1093" s="8">
        <v>3034.1</v>
      </c>
      <c r="H1093" s="8"/>
      <c r="I1093" s="3"/>
      <c r="K1093" s="2"/>
      <c r="L1093" s="2"/>
      <c r="M1093" s="2"/>
      <c r="Q1093" s="3"/>
      <c r="V1093" s="1"/>
      <c r="W1093" s="1"/>
      <c r="X1093" s="1"/>
      <c r="AE1093" s="2"/>
      <c r="AX1093" s="2"/>
      <c r="BC1093" s="2"/>
      <c r="BD1093" s="2"/>
      <c r="BE1093" s="2"/>
      <c r="CP1093" s="3"/>
      <c r="CU1093" s="1"/>
      <c r="EM1093" s="1"/>
      <c r="EN1093" s="1"/>
      <c r="EO1093" s="3"/>
      <c r="ER1093" s="1"/>
      <c r="FC1093" s="2"/>
      <c r="FH1093" s="2"/>
      <c r="GZ1093" s="2"/>
      <c r="HA1093" s="2"/>
      <c r="HB1093" s="2"/>
      <c r="HE1093" s="2"/>
    </row>
    <row r="1094" spans="1:213" x14ac:dyDescent="0.2">
      <c r="A1094" s="2" t="s">
        <v>5951</v>
      </c>
      <c r="B1094" s="2" t="s">
        <v>5952</v>
      </c>
      <c r="C1094" s="2" t="s">
        <v>8083</v>
      </c>
      <c r="D1094" s="2" t="s">
        <v>8587</v>
      </c>
      <c r="E1094" s="2" t="s">
        <v>8236</v>
      </c>
      <c r="F1094" s="8"/>
      <c r="G1094" s="8"/>
      <c r="H1094" s="8">
        <v>19465.330000000002</v>
      </c>
      <c r="I1094" s="3"/>
      <c r="K1094" s="2"/>
      <c r="L1094" s="2"/>
      <c r="M1094" s="2"/>
      <c r="Q1094" s="3"/>
      <c r="V1094" s="1"/>
      <c r="W1094" s="1"/>
      <c r="X1094" s="1"/>
      <c r="AE1094" s="2"/>
      <c r="AX1094" s="2"/>
      <c r="BC1094" s="2"/>
      <c r="BD1094" s="2"/>
      <c r="BE1094" s="2"/>
      <c r="CP1094" s="3"/>
      <c r="CU1094" s="1"/>
      <c r="EM1094" s="1"/>
      <c r="EN1094" s="1"/>
      <c r="EO1094" s="3"/>
      <c r="ER1094" s="1"/>
      <c r="FC1094" s="2"/>
      <c r="FH1094" s="2"/>
      <c r="GZ1094" s="2"/>
      <c r="HA1094" s="2"/>
      <c r="HB1094" s="2"/>
      <c r="HE1094" s="2"/>
    </row>
    <row r="1095" spans="1:213" x14ac:dyDescent="0.2">
      <c r="A1095" s="2" t="s">
        <v>9975</v>
      </c>
      <c r="B1095" s="2" t="s">
        <v>9976</v>
      </c>
      <c r="C1095" s="2" t="s">
        <v>8083</v>
      </c>
      <c r="D1095" s="2" t="s">
        <v>8208</v>
      </c>
      <c r="E1095" s="2" t="s">
        <v>8209</v>
      </c>
      <c r="F1095" s="8">
        <v>8495.6299999999992</v>
      </c>
      <c r="G1095" s="8">
        <v>4429.7299999999996</v>
      </c>
      <c r="H1095" s="8"/>
      <c r="I1095" s="3"/>
      <c r="K1095" s="2"/>
      <c r="L1095" s="2"/>
      <c r="M1095" s="2"/>
      <c r="Q1095" s="3"/>
      <c r="V1095" s="1"/>
      <c r="W1095" s="1"/>
      <c r="X1095" s="1"/>
      <c r="AE1095" s="2"/>
      <c r="AX1095" s="2"/>
      <c r="BC1095" s="2"/>
      <c r="BD1095" s="2"/>
      <c r="BE1095" s="2"/>
      <c r="CP1095" s="3"/>
      <c r="CU1095" s="1"/>
      <c r="EM1095" s="1"/>
      <c r="EN1095" s="1"/>
      <c r="EO1095" s="3"/>
      <c r="ER1095" s="1"/>
      <c r="FC1095" s="2"/>
      <c r="FH1095" s="2"/>
      <c r="GZ1095" s="2"/>
      <c r="HA1095" s="2"/>
      <c r="HB1095" s="2"/>
      <c r="HE1095" s="2"/>
    </row>
    <row r="1096" spans="1:213" x14ac:dyDescent="0.2">
      <c r="A1096" s="2" t="s">
        <v>2975</v>
      </c>
      <c r="B1096" s="2" t="s">
        <v>2976</v>
      </c>
      <c r="C1096" s="2" t="s">
        <v>8083</v>
      </c>
      <c r="D1096" s="2" t="s">
        <v>8165</v>
      </c>
      <c r="E1096" s="2" t="s">
        <v>8148</v>
      </c>
      <c r="F1096" s="8">
        <v>15595.55</v>
      </c>
      <c r="G1096" s="8">
        <v>4664.9799999999996</v>
      </c>
      <c r="H1096" s="8">
        <v>10378.66</v>
      </c>
      <c r="I1096" s="3"/>
      <c r="K1096" s="2"/>
      <c r="L1096" s="2"/>
      <c r="M1096" s="2"/>
      <c r="Q1096" s="3"/>
      <c r="V1096" s="1"/>
      <c r="W1096" s="1"/>
      <c r="X1096" s="1"/>
      <c r="AE1096" s="2"/>
      <c r="AX1096" s="2"/>
      <c r="BC1096" s="2"/>
      <c r="BD1096" s="2"/>
      <c r="BE1096" s="2"/>
      <c r="CP1096" s="3"/>
      <c r="CU1096" s="1"/>
      <c r="EM1096" s="1"/>
      <c r="EN1096" s="1"/>
      <c r="EO1096" s="3"/>
      <c r="ER1096" s="1"/>
      <c r="FC1096" s="2"/>
      <c r="FH1096" s="2"/>
      <c r="GZ1096" s="2"/>
      <c r="HA1096" s="2"/>
      <c r="HB1096" s="2"/>
      <c r="HE1096" s="2"/>
    </row>
    <row r="1097" spans="1:213" x14ac:dyDescent="0.2">
      <c r="A1097" s="2" t="s">
        <v>1466</v>
      </c>
      <c r="B1097" s="2" t="s">
        <v>1467</v>
      </c>
      <c r="C1097" s="2" t="s">
        <v>8083</v>
      </c>
      <c r="D1097" s="2" t="s">
        <v>8588</v>
      </c>
      <c r="E1097" s="2" t="s">
        <v>8589</v>
      </c>
      <c r="F1097" s="8">
        <v>4427.8500000000004</v>
      </c>
      <c r="G1097" s="8">
        <v>14357.13</v>
      </c>
      <c r="H1097" s="8">
        <v>6309.14</v>
      </c>
      <c r="I1097" s="3"/>
      <c r="K1097" s="2"/>
      <c r="L1097" s="2"/>
      <c r="M1097" s="2"/>
      <c r="Q1097" s="3"/>
      <c r="V1097" s="1"/>
      <c r="W1097" s="1"/>
      <c r="X1097" s="1"/>
      <c r="AE1097" s="2"/>
      <c r="AX1097" s="2"/>
      <c r="BC1097" s="2"/>
      <c r="BD1097" s="2"/>
      <c r="BE1097" s="2"/>
      <c r="CP1097" s="3"/>
      <c r="CU1097" s="1"/>
      <c r="EM1097" s="1"/>
      <c r="EN1097" s="1"/>
      <c r="EO1097" s="3"/>
      <c r="ER1097" s="1"/>
      <c r="FC1097" s="2"/>
      <c r="FH1097" s="2"/>
      <c r="GZ1097" s="2"/>
      <c r="HA1097" s="2"/>
      <c r="HB1097" s="2"/>
      <c r="HE1097" s="2"/>
    </row>
    <row r="1098" spans="1:213" x14ac:dyDescent="0.2">
      <c r="A1098" s="2" t="s">
        <v>9006</v>
      </c>
      <c r="B1098" s="2" t="s">
        <v>11053</v>
      </c>
      <c r="C1098" s="2" t="s">
        <v>8140</v>
      </c>
      <c r="D1098" s="2" t="s">
        <v>8535</v>
      </c>
      <c r="E1098" s="2" t="s">
        <v>8536</v>
      </c>
      <c r="F1098" s="8">
        <v>15075.76</v>
      </c>
      <c r="G1098" s="8">
        <v>12540.08</v>
      </c>
      <c r="H1098" s="8">
        <v>9535.94</v>
      </c>
      <c r="I1098" s="3"/>
      <c r="K1098" s="2"/>
      <c r="L1098" s="2"/>
      <c r="M1098" s="2"/>
      <c r="Q1098" s="3"/>
      <c r="V1098" s="1"/>
      <c r="W1098" s="1"/>
      <c r="X1098" s="1"/>
      <c r="AE1098" s="2"/>
      <c r="AX1098" s="2"/>
      <c r="BC1098" s="2"/>
      <c r="BD1098" s="2"/>
      <c r="BE1098" s="2"/>
      <c r="CP1098" s="3"/>
      <c r="CU1098" s="1"/>
      <c r="EM1098" s="1"/>
      <c r="EN1098" s="1"/>
      <c r="EO1098" s="3"/>
      <c r="ER1098" s="1"/>
      <c r="FC1098" s="2"/>
      <c r="FH1098" s="2"/>
      <c r="GZ1098" s="2"/>
      <c r="HA1098" s="2"/>
      <c r="HB1098" s="2"/>
      <c r="HE1098" s="2"/>
    </row>
    <row r="1099" spans="1:213" x14ac:dyDescent="0.2">
      <c r="A1099" s="2" t="s">
        <v>10228</v>
      </c>
      <c r="B1099" s="2" t="s">
        <v>10229</v>
      </c>
      <c r="C1099" s="2" t="s">
        <v>8083</v>
      </c>
      <c r="D1099" s="2" t="s">
        <v>8833</v>
      </c>
      <c r="E1099" s="2" t="s">
        <v>8834</v>
      </c>
      <c r="F1099" s="8">
        <v>23020.02</v>
      </c>
      <c r="G1099" s="8">
        <v>12499.86</v>
      </c>
      <c r="H1099" s="8"/>
      <c r="I1099" s="3"/>
      <c r="K1099" s="2"/>
      <c r="L1099" s="2"/>
      <c r="M1099" s="2"/>
      <c r="Q1099" s="3"/>
      <c r="V1099" s="1"/>
      <c r="W1099" s="1"/>
      <c r="X1099" s="1"/>
      <c r="AE1099" s="2"/>
      <c r="AX1099" s="2"/>
      <c r="BC1099" s="2"/>
      <c r="BD1099" s="2"/>
      <c r="BE1099" s="2"/>
      <c r="CP1099" s="3"/>
      <c r="CU1099" s="1"/>
      <c r="EM1099" s="1"/>
      <c r="EN1099" s="1"/>
      <c r="EO1099" s="3"/>
      <c r="ER1099" s="1"/>
      <c r="FC1099" s="2"/>
      <c r="FH1099" s="2"/>
      <c r="GZ1099" s="2"/>
      <c r="HA1099" s="2"/>
      <c r="HB1099" s="2"/>
      <c r="HE1099" s="2"/>
    </row>
    <row r="1100" spans="1:213" x14ac:dyDescent="0.2">
      <c r="A1100" s="2" t="s">
        <v>932</v>
      </c>
      <c r="B1100" s="2" t="s">
        <v>933</v>
      </c>
      <c r="C1100" s="2" t="s">
        <v>8083</v>
      </c>
      <c r="D1100" s="2" t="s">
        <v>8590</v>
      </c>
      <c r="E1100" s="2" t="s">
        <v>8306</v>
      </c>
      <c r="F1100" s="8">
        <v>6114.8</v>
      </c>
      <c r="G1100" s="8">
        <v>11704.28</v>
      </c>
      <c r="H1100" s="8">
        <v>12639.72</v>
      </c>
      <c r="I1100" s="3"/>
      <c r="K1100" s="2"/>
      <c r="L1100" s="2"/>
      <c r="M1100" s="2"/>
      <c r="Q1100" s="3"/>
      <c r="V1100" s="1"/>
      <c r="W1100" s="1"/>
      <c r="X1100" s="1"/>
      <c r="AE1100" s="2"/>
      <c r="AX1100" s="2"/>
      <c r="BC1100" s="2"/>
      <c r="BD1100" s="2"/>
      <c r="BE1100" s="2"/>
      <c r="CP1100" s="3"/>
      <c r="CU1100" s="1"/>
      <c r="EM1100" s="1"/>
      <c r="EN1100" s="1"/>
      <c r="EO1100" s="3"/>
      <c r="ER1100" s="1"/>
      <c r="FC1100" s="2"/>
      <c r="FH1100" s="2"/>
      <c r="GZ1100" s="2"/>
      <c r="HA1100" s="2"/>
      <c r="HB1100" s="2"/>
      <c r="HE1100" s="2"/>
    </row>
    <row r="1101" spans="1:213" x14ac:dyDescent="0.2">
      <c r="A1101" s="2" t="s">
        <v>9966</v>
      </c>
      <c r="B1101" s="2" t="s">
        <v>9967</v>
      </c>
      <c r="C1101" s="2" t="s">
        <v>8083</v>
      </c>
      <c r="D1101" s="2" t="s">
        <v>8101</v>
      </c>
      <c r="E1101" s="2" t="s">
        <v>8102</v>
      </c>
      <c r="F1101" s="8">
        <v>1771.1</v>
      </c>
      <c r="G1101" s="8"/>
      <c r="H1101" s="8"/>
      <c r="I1101" s="3"/>
      <c r="K1101" s="2"/>
      <c r="L1101" s="2"/>
      <c r="M1101" s="2"/>
      <c r="Q1101" s="3"/>
      <c r="V1101" s="1"/>
      <c r="W1101" s="1"/>
      <c r="X1101" s="1"/>
      <c r="AE1101" s="2"/>
      <c r="AX1101" s="2"/>
      <c r="BC1101" s="2"/>
      <c r="BD1101" s="2"/>
      <c r="BE1101" s="2"/>
      <c r="CP1101" s="3"/>
      <c r="CU1101" s="1"/>
      <c r="EM1101" s="1"/>
      <c r="EN1101" s="1"/>
      <c r="EO1101" s="3"/>
      <c r="ER1101" s="1"/>
      <c r="FC1101" s="2"/>
      <c r="FH1101" s="2"/>
      <c r="GZ1101" s="2"/>
      <c r="HA1101" s="2"/>
      <c r="HB1101" s="2"/>
      <c r="HE1101" s="2"/>
    </row>
    <row r="1102" spans="1:213" x14ac:dyDescent="0.2">
      <c r="A1102" s="2" t="s">
        <v>6713</v>
      </c>
      <c r="B1102" s="2" t="s">
        <v>6714</v>
      </c>
      <c r="C1102" s="2" t="s">
        <v>8140</v>
      </c>
      <c r="D1102" s="2" t="s">
        <v>8173</v>
      </c>
      <c r="E1102" s="2" t="s">
        <v>8174</v>
      </c>
      <c r="F1102" s="8"/>
      <c r="G1102" s="8"/>
      <c r="H1102" s="8">
        <v>4898.51</v>
      </c>
      <c r="I1102" s="3"/>
      <c r="K1102" s="2"/>
      <c r="L1102" s="2"/>
      <c r="M1102" s="2"/>
      <c r="Q1102" s="3"/>
      <c r="V1102" s="1"/>
      <c r="W1102" s="1"/>
      <c r="X1102" s="1"/>
      <c r="AE1102" s="2"/>
      <c r="AX1102" s="2"/>
      <c r="BC1102" s="2"/>
      <c r="BD1102" s="2"/>
      <c r="BE1102" s="2"/>
      <c r="CP1102" s="3"/>
      <c r="CU1102" s="1"/>
      <c r="EM1102" s="1"/>
      <c r="EN1102" s="1"/>
      <c r="EO1102" s="3"/>
      <c r="ER1102" s="1"/>
      <c r="FC1102" s="2"/>
      <c r="FH1102" s="2"/>
      <c r="GZ1102" s="2"/>
      <c r="HA1102" s="2"/>
      <c r="HB1102" s="2"/>
      <c r="HE1102" s="2"/>
    </row>
    <row r="1103" spans="1:213" x14ac:dyDescent="0.2">
      <c r="A1103" s="2" t="s">
        <v>8968</v>
      </c>
      <c r="B1103" s="2" t="s">
        <v>10812</v>
      </c>
      <c r="C1103" s="2" t="s">
        <v>8455</v>
      </c>
      <c r="D1103" s="2" t="s">
        <v>8299</v>
      </c>
      <c r="E1103" s="2" t="s">
        <v>8300</v>
      </c>
      <c r="F1103" s="8">
        <v>51243.199999999997</v>
      </c>
      <c r="G1103" s="8">
        <v>36110.89</v>
      </c>
      <c r="H1103" s="8">
        <v>12373.24</v>
      </c>
      <c r="I1103" s="3"/>
      <c r="K1103" s="2"/>
      <c r="L1103" s="2"/>
      <c r="M1103" s="2"/>
      <c r="Q1103" s="3"/>
      <c r="V1103" s="1"/>
      <c r="W1103" s="1"/>
      <c r="X1103" s="1"/>
      <c r="AE1103" s="2"/>
      <c r="AX1103" s="2"/>
      <c r="BC1103" s="2"/>
      <c r="BD1103" s="2"/>
      <c r="BE1103" s="2"/>
      <c r="CP1103" s="3"/>
      <c r="CU1103" s="1"/>
      <c r="EM1103" s="1"/>
      <c r="EN1103" s="1"/>
      <c r="EO1103" s="3"/>
      <c r="ER1103" s="1"/>
      <c r="FC1103" s="2"/>
      <c r="FH1103" s="2"/>
      <c r="GZ1103" s="2"/>
      <c r="HA1103" s="2"/>
      <c r="HB1103" s="2"/>
      <c r="HE1103" s="2"/>
    </row>
    <row r="1104" spans="1:213" x14ac:dyDescent="0.2">
      <c r="A1104" s="2" t="s">
        <v>7477</v>
      </c>
      <c r="B1104" s="2" t="s">
        <v>7478</v>
      </c>
      <c r="C1104" s="2" t="s">
        <v>8083</v>
      </c>
      <c r="D1104" s="2" t="s">
        <v>8095</v>
      </c>
      <c r="E1104" s="2" t="s">
        <v>8096</v>
      </c>
      <c r="F1104" s="8"/>
      <c r="G1104" s="8"/>
      <c r="H1104" s="8">
        <v>3426.42</v>
      </c>
      <c r="I1104" s="3"/>
      <c r="K1104" s="2"/>
      <c r="L1104" s="2"/>
      <c r="M1104" s="2"/>
      <c r="Q1104" s="3"/>
      <c r="V1104" s="1"/>
      <c r="W1104" s="1"/>
      <c r="X1104" s="1"/>
      <c r="AE1104" s="2"/>
      <c r="AX1104" s="2"/>
      <c r="BC1104" s="2"/>
      <c r="BD1104" s="2"/>
      <c r="BE1104" s="2"/>
      <c r="CP1104" s="3"/>
      <c r="CU1104" s="1"/>
      <c r="EM1104" s="1"/>
      <c r="EN1104" s="1"/>
      <c r="EO1104" s="3"/>
      <c r="ER1104" s="1"/>
      <c r="FC1104" s="2"/>
      <c r="FH1104" s="2"/>
      <c r="GZ1104" s="2"/>
      <c r="HA1104" s="2"/>
      <c r="HB1104" s="2"/>
      <c r="HE1104" s="2"/>
    </row>
    <row r="1105" spans="1:213" x14ac:dyDescent="0.2">
      <c r="A1105" s="2" t="s">
        <v>2667</v>
      </c>
      <c r="B1105" s="2" t="s">
        <v>2668</v>
      </c>
      <c r="C1105" s="2" t="s">
        <v>8083</v>
      </c>
      <c r="D1105" s="2" t="s">
        <v>8168</v>
      </c>
      <c r="E1105" s="2" t="s">
        <v>8169</v>
      </c>
      <c r="F1105" s="8">
        <v>6042.62</v>
      </c>
      <c r="G1105" s="8">
        <v>10884.88</v>
      </c>
      <c r="H1105" s="8">
        <v>25158.87</v>
      </c>
      <c r="I1105" s="3"/>
      <c r="K1105" s="2"/>
      <c r="L1105" s="2"/>
      <c r="M1105" s="2"/>
      <c r="Q1105" s="3"/>
      <c r="V1105" s="1"/>
      <c r="W1105" s="1"/>
      <c r="X1105" s="1"/>
      <c r="AE1105" s="2"/>
      <c r="AX1105" s="2"/>
      <c r="BC1105" s="2"/>
      <c r="BD1105" s="2"/>
      <c r="BE1105" s="2"/>
      <c r="CP1105" s="3"/>
      <c r="CU1105" s="1"/>
      <c r="EM1105" s="1"/>
      <c r="EN1105" s="1"/>
      <c r="EO1105" s="3"/>
      <c r="ER1105" s="1"/>
      <c r="FC1105" s="2"/>
      <c r="FH1105" s="2"/>
      <c r="GZ1105" s="2"/>
      <c r="HA1105" s="2"/>
      <c r="HB1105" s="2"/>
      <c r="HE1105" s="2"/>
    </row>
    <row r="1106" spans="1:213" x14ac:dyDescent="0.2">
      <c r="A1106" s="2" t="s">
        <v>11259</v>
      </c>
      <c r="B1106" s="2" t="s">
        <v>11260</v>
      </c>
      <c r="C1106" s="2" t="s">
        <v>8088</v>
      </c>
      <c r="D1106" s="2" t="s">
        <v>8101</v>
      </c>
      <c r="E1106" s="2" t="s">
        <v>8102</v>
      </c>
      <c r="F1106" s="8">
        <v>47581.47</v>
      </c>
      <c r="G1106" s="8">
        <v>28107.759999999998</v>
      </c>
      <c r="H1106" s="8"/>
      <c r="I1106" s="3"/>
      <c r="K1106" s="2"/>
      <c r="L1106" s="2"/>
      <c r="M1106" s="2"/>
      <c r="Q1106" s="3"/>
      <c r="V1106" s="1"/>
      <c r="W1106" s="1"/>
      <c r="X1106" s="1"/>
      <c r="AE1106" s="2"/>
      <c r="AX1106" s="2"/>
      <c r="BC1106" s="2"/>
      <c r="BD1106" s="2"/>
      <c r="BE1106" s="2"/>
      <c r="CP1106" s="3"/>
      <c r="CU1106" s="1"/>
      <c r="EM1106" s="1"/>
      <c r="EN1106" s="1"/>
      <c r="EO1106" s="3"/>
      <c r="ER1106" s="1"/>
      <c r="FC1106" s="2"/>
      <c r="FH1106" s="2"/>
      <c r="GZ1106" s="2"/>
      <c r="HA1106" s="2"/>
      <c r="HB1106" s="2"/>
      <c r="HE1106" s="2"/>
    </row>
    <row r="1107" spans="1:213" x14ac:dyDescent="0.2">
      <c r="A1107" s="2" t="s">
        <v>2375</v>
      </c>
      <c r="B1107" s="2" t="s">
        <v>2376</v>
      </c>
      <c r="C1107" s="2" t="s">
        <v>8160</v>
      </c>
      <c r="D1107" s="2" t="s">
        <v>8165</v>
      </c>
      <c r="E1107" s="2" t="s">
        <v>8148</v>
      </c>
      <c r="F1107" s="8"/>
      <c r="G1107" s="8">
        <v>6834.1</v>
      </c>
      <c r="H1107" s="8">
        <v>8519.59</v>
      </c>
      <c r="I1107" s="3"/>
      <c r="K1107" s="2"/>
      <c r="L1107" s="2"/>
      <c r="M1107" s="2"/>
      <c r="Q1107" s="3"/>
      <c r="V1107" s="1"/>
      <c r="W1107" s="1"/>
      <c r="X1107" s="1"/>
      <c r="AE1107" s="2"/>
      <c r="AX1107" s="2"/>
      <c r="BC1107" s="2"/>
      <c r="BD1107" s="2"/>
      <c r="BE1107" s="2"/>
      <c r="CP1107" s="3"/>
      <c r="CU1107" s="1"/>
      <c r="EM1107" s="1"/>
      <c r="EN1107" s="1"/>
      <c r="EO1107" s="3"/>
      <c r="ER1107" s="1"/>
      <c r="FC1107" s="2"/>
      <c r="FH1107" s="2"/>
      <c r="GZ1107" s="2"/>
      <c r="HA1107" s="2"/>
      <c r="HB1107" s="2"/>
      <c r="HE1107" s="2"/>
    </row>
    <row r="1108" spans="1:213" x14ac:dyDescent="0.2">
      <c r="A1108" s="2" t="s">
        <v>952</v>
      </c>
      <c r="B1108" s="2" t="s">
        <v>953</v>
      </c>
      <c r="C1108" s="2" t="s">
        <v>8088</v>
      </c>
      <c r="D1108" s="2" t="s">
        <v>8474</v>
      </c>
      <c r="E1108" s="2" t="s">
        <v>8268</v>
      </c>
      <c r="F1108" s="8">
        <v>8539.6299999999992</v>
      </c>
      <c r="G1108" s="8">
        <v>9258.4599999999991</v>
      </c>
      <c r="H1108" s="8">
        <v>6916.57</v>
      </c>
      <c r="I1108" s="3"/>
      <c r="K1108" s="2"/>
      <c r="L1108" s="2"/>
      <c r="M1108" s="2"/>
      <c r="Q1108" s="3"/>
      <c r="V1108" s="1"/>
      <c r="W1108" s="1"/>
      <c r="X1108" s="1"/>
      <c r="AE1108" s="2"/>
      <c r="AX1108" s="2"/>
      <c r="BC1108" s="2"/>
      <c r="BD1108" s="2"/>
      <c r="BE1108" s="2"/>
      <c r="CP1108" s="3"/>
      <c r="CU1108" s="1"/>
      <c r="EM1108" s="1"/>
      <c r="EN1108" s="1"/>
      <c r="EO1108" s="3"/>
      <c r="ER1108" s="1"/>
      <c r="FC1108" s="2"/>
      <c r="FH1108" s="2"/>
      <c r="GZ1108" s="2"/>
      <c r="HA1108" s="2"/>
      <c r="HB1108" s="2"/>
      <c r="HE1108" s="2"/>
    </row>
    <row r="1109" spans="1:213" x14ac:dyDescent="0.2">
      <c r="A1109" s="2" t="s">
        <v>2415</v>
      </c>
      <c r="B1109" s="2" t="s">
        <v>2416</v>
      </c>
      <c r="C1109" s="2" t="s">
        <v>8083</v>
      </c>
      <c r="D1109" s="2" t="s">
        <v>8382</v>
      </c>
      <c r="E1109" s="2" t="s">
        <v>8115</v>
      </c>
      <c r="F1109" s="8">
        <v>1405.7</v>
      </c>
      <c r="G1109" s="8">
        <v>12654.39</v>
      </c>
      <c r="H1109" s="8">
        <v>9851.75</v>
      </c>
      <c r="I1109" s="3"/>
      <c r="K1109" s="2"/>
      <c r="L1109" s="2"/>
      <c r="M1109" s="2"/>
      <c r="Q1109" s="3"/>
      <c r="V1109" s="1"/>
      <c r="W1109" s="1"/>
      <c r="X1109" s="1"/>
      <c r="AE1109" s="2"/>
      <c r="AX1109" s="2"/>
      <c r="BC1109" s="2"/>
      <c r="BD1109" s="2"/>
      <c r="BE1109" s="2"/>
      <c r="CP1109" s="3"/>
      <c r="CU1109" s="1"/>
      <c r="EM1109" s="1"/>
      <c r="EN1109" s="1"/>
      <c r="EO1109" s="3"/>
      <c r="ER1109" s="1"/>
      <c r="FC1109" s="2"/>
      <c r="FH1109" s="2"/>
      <c r="GZ1109" s="2"/>
      <c r="HA1109" s="2"/>
      <c r="HB1109" s="2"/>
      <c r="HE1109" s="2"/>
    </row>
    <row r="1110" spans="1:213" x14ac:dyDescent="0.2">
      <c r="A1110" s="2" t="s">
        <v>10226</v>
      </c>
      <c r="B1110" s="2" t="s">
        <v>10227</v>
      </c>
      <c r="C1110" s="2" t="s">
        <v>8455</v>
      </c>
      <c r="D1110" s="2" t="s">
        <v>8224</v>
      </c>
      <c r="E1110" s="2" t="s">
        <v>8129</v>
      </c>
      <c r="F1110" s="8">
        <v>5566.27</v>
      </c>
      <c r="G1110" s="8">
        <v>3361.55</v>
      </c>
      <c r="H1110" s="8"/>
      <c r="I1110" s="3"/>
      <c r="K1110" s="2"/>
      <c r="L1110" s="2"/>
      <c r="M1110" s="2"/>
      <c r="Q1110" s="3"/>
      <c r="V1110" s="1"/>
      <c r="W1110" s="1"/>
      <c r="X1110" s="1"/>
      <c r="AE1110" s="2"/>
      <c r="AX1110" s="2"/>
      <c r="BC1110" s="2"/>
      <c r="BD1110" s="2"/>
      <c r="BE1110" s="2"/>
      <c r="CP1110" s="3"/>
      <c r="CU1110" s="1"/>
      <c r="EM1110" s="1"/>
      <c r="EN1110" s="1"/>
      <c r="EO1110" s="3"/>
      <c r="ER1110" s="1"/>
      <c r="FC1110" s="2"/>
      <c r="FH1110" s="2"/>
      <c r="GZ1110" s="2"/>
      <c r="HA1110" s="2"/>
      <c r="HB1110" s="2"/>
      <c r="HE1110" s="2"/>
    </row>
    <row r="1111" spans="1:213" x14ac:dyDescent="0.2">
      <c r="A1111" s="2" t="s">
        <v>9560</v>
      </c>
      <c r="B1111" s="2" t="s">
        <v>9561</v>
      </c>
      <c r="C1111" s="2" t="s">
        <v>8088</v>
      </c>
      <c r="D1111" s="2" t="s">
        <v>8249</v>
      </c>
      <c r="E1111" s="2" t="s">
        <v>8250</v>
      </c>
      <c r="F1111" s="8">
        <v>1265.18</v>
      </c>
      <c r="G1111" s="8"/>
      <c r="H1111" s="8"/>
      <c r="I1111" s="3"/>
      <c r="K1111" s="2"/>
      <c r="L1111" s="2"/>
      <c r="M1111" s="2"/>
      <c r="Q1111" s="3"/>
      <c r="V1111" s="1"/>
      <c r="W1111" s="1"/>
      <c r="X1111" s="1"/>
      <c r="AE1111" s="2"/>
      <c r="AX1111" s="2"/>
      <c r="BC1111" s="2"/>
      <c r="BD1111" s="2"/>
      <c r="BE1111" s="2"/>
      <c r="CP1111" s="3"/>
      <c r="CU1111" s="1"/>
      <c r="EM1111" s="1"/>
      <c r="EN1111" s="1"/>
      <c r="EO1111" s="3"/>
      <c r="ER1111" s="1"/>
      <c r="FC1111" s="2"/>
      <c r="FH1111" s="2"/>
      <c r="GZ1111" s="2"/>
      <c r="HA1111" s="2"/>
      <c r="HB1111" s="2"/>
      <c r="HE1111" s="2"/>
    </row>
    <row r="1112" spans="1:213" x14ac:dyDescent="0.2">
      <c r="A1112" s="2" t="s">
        <v>3447</v>
      </c>
      <c r="B1112" s="2" t="s">
        <v>3448</v>
      </c>
      <c r="C1112" s="2" t="s">
        <v>8088</v>
      </c>
      <c r="D1112" s="2" t="s">
        <v>8141</v>
      </c>
      <c r="E1112" s="2" t="s">
        <v>8142</v>
      </c>
      <c r="F1112" s="8">
        <v>10682.79</v>
      </c>
      <c r="G1112" s="8">
        <v>23261.09</v>
      </c>
      <c r="H1112" s="8">
        <v>7488.27</v>
      </c>
      <c r="I1112" s="3"/>
      <c r="K1112" s="2"/>
      <c r="L1112" s="2"/>
      <c r="M1112" s="2"/>
      <c r="Q1112" s="3"/>
      <c r="V1112" s="1"/>
      <c r="W1112" s="1"/>
      <c r="X1112" s="1"/>
      <c r="AE1112" s="2"/>
      <c r="AX1112" s="2"/>
      <c r="BC1112" s="2"/>
      <c r="BD1112" s="2"/>
      <c r="BE1112" s="2"/>
      <c r="CP1112" s="3"/>
      <c r="CU1112" s="1"/>
      <c r="EM1112" s="1"/>
      <c r="EN1112" s="1"/>
      <c r="EO1112" s="3"/>
      <c r="ER1112" s="1"/>
      <c r="FC1112" s="2"/>
      <c r="FH1112" s="2"/>
      <c r="GZ1112" s="2"/>
      <c r="HA1112" s="2"/>
      <c r="HB1112" s="2"/>
      <c r="HE1112" s="2"/>
    </row>
    <row r="1113" spans="1:213" x14ac:dyDescent="0.2">
      <c r="A1113" s="2" t="s">
        <v>9205</v>
      </c>
      <c r="B1113" s="2" t="s">
        <v>10994</v>
      </c>
      <c r="C1113" s="2" t="s">
        <v>8083</v>
      </c>
      <c r="D1113" s="2" t="s">
        <v>8440</v>
      </c>
      <c r="E1113" s="2" t="s">
        <v>8244</v>
      </c>
      <c r="F1113" s="8"/>
      <c r="G1113" s="8">
        <v>7833.7</v>
      </c>
      <c r="H1113" s="8">
        <v>3033.68</v>
      </c>
      <c r="I1113" s="3"/>
      <c r="K1113" s="2"/>
      <c r="L1113" s="2"/>
      <c r="M1113" s="2"/>
      <c r="Q1113" s="3"/>
      <c r="V1113" s="1"/>
      <c r="W1113" s="1"/>
      <c r="X1113" s="1"/>
      <c r="AE1113" s="2"/>
      <c r="AX1113" s="2"/>
      <c r="BC1113" s="2"/>
      <c r="BD1113" s="2"/>
      <c r="BE1113" s="2"/>
      <c r="CP1113" s="3"/>
      <c r="CU1113" s="1"/>
      <c r="EM1113" s="1"/>
      <c r="EN1113" s="1"/>
      <c r="EO1113" s="3"/>
      <c r="ER1113" s="1"/>
      <c r="FC1113" s="2"/>
      <c r="FH1113" s="2"/>
      <c r="GZ1113" s="2"/>
      <c r="HA1113" s="2"/>
      <c r="HB1113" s="2"/>
      <c r="HE1113" s="2"/>
    </row>
    <row r="1114" spans="1:213" x14ac:dyDescent="0.2">
      <c r="A1114" s="2" t="s">
        <v>5282</v>
      </c>
      <c r="B1114" s="2" t="s">
        <v>5283</v>
      </c>
      <c r="C1114" s="2" t="s">
        <v>8431</v>
      </c>
      <c r="D1114" s="2" t="s">
        <v>8401</v>
      </c>
      <c r="E1114" s="2" t="s">
        <v>8402</v>
      </c>
      <c r="F1114" s="8"/>
      <c r="G1114" s="8">
        <v>935.76</v>
      </c>
      <c r="H1114" s="8">
        <v>11871.18</v>
      </c>
      <c r="I1114" s="3"/>
      <c r="K1114" s="2"/>
      <c r="L1114" s="2"/>
      <c r="M1114" s="2"/>
      <c r="Q1114" s="3"/>
      <c r="V1114" s="1"/>
      <c r="W1114" s="1"/>
      <c r="X1114" s="1"/>
      <c r="AE1114" s="2"/>
      <c r="AX1114" s="2"/>
      <c r="BC1114" s="2"/>
      <c r="BD1114" s="2"/>
      <c r="BE1114" s="2"/>
      <c r="CP1114" s="3"/>
      <c r="CU1114" s="1"/>
      <c r="EM1114" s="1"/>
      <c r="EN1114" s="1"/>
      <c r="EO1114" s="3"/>
      <c r="ER1114" s="1"/>
      <c r="FC1114" s="2"/>
      <c r="FH1114" s="2"/>
      <c r="GZ1114" s="2"/>
      <c r="HA1114" s="2"/>
      <c r="HB1114" s="2"/>
      <c r="HE1114" s="2"/>
    </row>
    <row r="1115" spans="1:213" x14ac:dyDescent="0.2">
      <c r="A1115" s="2" t="s">
        <v>28</v>
      </c>
      <c r="B1115" s="2" t="s">
        <v>29</v>
      </c>
      <c r="C1115" s="2" t="s">
        <v>8083</v>
      </c>
      <c r="D1115" s="2" t="s">
        <v>8368</v>
      </c>
      <c r="E1115" s="2" t="s">
        <v>8369</v>
      </c>
      <c r="F1115" s="8">
        <v>42452.85</v>
      </c>
      <c r="G1115" s="8">
        <v>44934.03</v>
      </c>
      <c r="H1115" s="8">
        <v>30747.93</v>
      </c>
      <c r="I1115" s="3"/>
      <c r="K1115" s="2"/>
      <c r="L1115" s="2"/>
      <c r="M1115" s="2"/>
      <c r="Q1115" s="3"/>
      <c r="V1115" s="1"/>
      <c r="W1115" s="1"/>
      <c r="X1115" s="1"/>
      <c r="AE1115" s="2"/>
      <c r="AX1115" s="2"/>
      <c r="BC1115" s="2"/>
      <c r="BD1115" s="2"/>
      <c r="BE1115" s="2"/>
      <c r="CP1115" s="3"/>
      <c r="CU1115" s="1"/>
      <c r="EM1115" s="1"/>
      <c r="EN1115" s="1"/>
      <c r="EO1115" s="3"/>
      <c r="ER1115" s="1"/>
      <c r="FC1115" s="2"/>
      <c r="FH1115" s="2"/>
      <c r="GZ1115" s="2"/>
      <c r="HA1115" s="2"/>
      <c r="HB1115" s="2"/>
      <c r="HE1115" s="2"/>
    </row>
    <row r="1116" spans="1:213" x14ac:dyDescent="0.2">
      <c r="A1116" s="2" t="s">
        <v>2282</v>
      </c>
      <c r="B1116" s="2" t="s">
        <v>2283</v>
      </c>
      <c r="C1116" s="2" t="s">
        <v>8088</v>
      </c>
      <c r="D1116" s="2" t="s">
        <v>8089</v>
      </c>
      <c r="E1116" s="2" t="s">
        <v>8090</v>
      </c>
      <c r="F1116" s="8">
        <v>17233.13</v>
      </c>
      <c r="G1116" s="8">
        <v>19326.97</v>
      </c>
      <c r="H1116" s="8">
        <v>5246.22</v>
      </c>
      <c r="I1116" s="3"/>
      <c r="K1116" s="2"/>
      <c r="L1116" s="2"/>
      <c r="M1116" s="2"/>
      <c r="Q1116" s="3"/>
      <c r="V1116" s="1"/>
      <c r="W1116" s="1"/>
      <c r="X1116" s="1"/>
      <c r="AE1116" s="2"/>
      <c r="AX1116" s="2"/>
      <c r="BC1116" s="2"/>
      <c r="BD1116" s="2"/>
      <c r="BE1116" s="2"/>
      <c r="CP1116" s="3"/>
      <c r="CU1116" s="1"/>
      <c r="EM1116" s="1"/>
      <c r="EN1116" s="1"/>
      <c r="EO1116" s="3"/>
      <c r="ER1116" s="1"/>
      <c r="FC1116" s="2"/>
      <c r="FH1116" s="2"/>
      <c r="GZ1116" s="2"/>
      <c r="HA1116" s="2"/>
      <c r="HB1116" s="2"/>
      <c r="HE1116" s="2"/>
    </row>
    <row r="1117" spans="1:213" x14ac:dyDescent="0.2">
      <c r="A1117" s="2" t="s">
        <v>5671</v>
      </c>
      <c r="B1117" s="2" t="s">
        <v>5672</v>
      </c>
      <c r="C1117" s="2" t="s">
        <v>8083</v>
      </c>
      <c r="D1117" s="2" t="s">
        <v>8184</v>
      </c>
      <c r="E1117" s="2" t="s">
        <v>8100</v>
      </c>
      <c r="F1117" s="8"/>
      <c r="G1117" s="8">
        <v>397.02</v>
      </c>
      <c r="H1117" s="8">
        <v>27681.15</v>
      </c>
      <c r="I1117" s="3"/>
      <c r="K1117" s="2"/>
      <c r="L1117" s="2"/>
      <c r="M1117" s="2"/>
      <c r="Q1117" s="3"/>
      <c r="V1117" s="1"/>
      <c r="W1117" s="1"/>
      <c r="X1117" s="1"/>
      <c r="AE1117" s="2"/>
      <c r="AX1117" s="2"/>
      <c r="BC1117" s="2"/>
      <c r="BD1117" s="2"/>
      <c r="BE1117" s="2"/>
      <c r="CP1117" s="3"/>
      <c r="CU1117" s="1"/>
      <c r="EM1117" s="1"/>
      <c r="EN1117" s="1"/>
      <c r="EO1117" s="3"/>
      <c r="ER1117" s="1"/>
      <c r="FC1117" s="2"/>
      <c r="FH1117" s="2"/>
      <c r="GZ1117" s="2"/>
      <c r="HA1117" s="2"/>
      <c r="HB1117" s="2"/>
      <c r="HE1117" s="2"/>
    </row>
    <row r="1118" spans="1:213" x14ac:dyDescent="0.2">
      <c r="A1118" s="2" t="s">
        <v>11239</v>
      </c>
      <c r="B1118" s="2" t="s">
        <v>11240</v>
      </c>
      <c r="C1118" s="2" t="s">
        <v>8083</v>
      </c>
      <c r="D1118" s="2" t="s">
        <v>8736</v>
      </c>
      <c r="E1118" s="2" t="s">
        <v>8250</v>
      </c>
      <c r="F1118" s="8">
        <v>9494.42</v>
      </c>
      <c r="G1118" s="8"/>
      <c r="H1118" s="8"/>
      <c r="I1118" s="3"/>
      <c r="K1118" s="2"/>
      <c r="L1118" s="2"/>
      <c r="M1118" s="2"/>
      <c r="Q1118" s="3"/>
      <c r="V1118" s="1"/>
      <c r="W1118" s="1"/>
      <c r="X1118" s="1"/>
      <c r="AE1118" s="2"/>
      <c r="AX1118" s="2"/>
      <c r="BC1118" s="2"/>
      <c r="BD1118" s="2"/>
      <c r="BE1118" s="2"/>
      <c r="CP1118" s="3"/>
      <c r="CU1118" s="1"/>
      <c r="EM1118" s="1"/>
      <c r="EN1118" s="1"/>
      <c r="EO1118" s="3"/>
      <c r="ER1118" s="1"/>
      <c r="FC1118" s="2"/>
      <c r="FH1118" s="2"/>
      <c r="GZ1118" s="2"/>
      <c r="HA1118" s="2"/>
      <c r="HB1118" s="2"/>
      <c r="HE1118" s="2"/>
    </row>
    <row r="1119" spans="1:213" x14ac:dyDescent="0.2">
      <c r="A1119" s="2" t="s">
        <v>3708</v>
      </c>
      <c r="B1119" s="2" t="s">
        <v>3709</v>
      </c>
      <c r="C1119" s="2" t="s">
        <v>8083</v>
      </c>
      <c r="D1119" s="2" t="s">
        <v>8473</v>
      </c>
      <c r="E1119" s="2" t="s">
        <v>8090</v>
      </c>
      <c r="F1119" s="8">
        <v>5320.27</v>
      </c>
      <c r="G1119" s="8">
        <v>8230.52</v>
      </c>
      <c r="H1119" s="8">
        <v>12512.35</v>
      </c>
      <c r="I1119" s="3"/>
      <c r="K1119" s="2"/>
      <c r="L1119" s="2"/>
      <c r="M1119" s="2"/>
      <c r="Q1119" s="3"/>
      <c r="V1119" s="1"/>
      <c r="W1119" s="1"/>
      <c r="X1119" s="1"/>
      <c r="AE1119" s="2"/>
      <c r="AX1119" s="2"/>
      <c r="BC1119" s="2"/>
      <c r="BD1119" s="2"/>
      <c r="BE1119" s="2"/>
      <c r="CP1119" s="3"/>
      <c r="CU1119" s="1"/>
      <c r="EM1119" s="1"/>
      <c r="EN1119" s="1"/>
      <c r="EO1119" s="3"/>
      <c r="ER1119" s="1"/>
      <c r="FC1119" s="2"/>
      <c r="FH1119" s="2"/>
      <c r="GZ1119" s="2"/>
      <c r="HA1119" s="2"/>
      <c r="HB1119" s="2"/>
      <c r="HE1119" s="2"/>
    </row>
    <row r="1120" spans="1:213" x14ac:dyDescent="0.2">
      <c r="A1120" s="2" t="s">
        <v>9204</v>
      </c>
      <c r="B1120" s="2" t="s">
        <v>11421</v>
      </c>
      <c r="C1120" s="2" t="s">
        <v>8083</v>
      </c>
      <c r="D1120" s="2" t="s">
        <v>8321</v>
      </c>
      <c r="E1120" s="2" t="s">
        <v>8322</v>
      </c>
      <c r="F1120" s="8">
        <v>16295.35</v>
      </c>
      <c r="G1120" s="8">
        <v>2602.19</v>
      </c>
      <c r="H1120" s="8">
        <v>28.55</v>
      </c>
      <c r="I1120" s="3"/>
      <c r="K1120" s="2"/>
      <c r="L1120" s="2"/>
      <c r="M1120" s="2"/>
      <c r="Q1120" s="3"/>
      <c r="V1120" s="1"/>
      <c r="W1120" s="1"/>
      <c r="X1120" s="1"/>
      <c r="AE1120" s="2"/>
      <c r="AX1120" s="2"/>
      <c r="BC1120" s="2"/>
      <c r="BD1120" s="2"/>
      <c r="BE1120" s="2"/>
      <c r="CP1120" s="3"/>
      <c r="CU1120" s="1"/>
      <c r="EM1120" s="1"/>
      <c r="EN1120" s="1"/>
      <c r="EO1120" s="3"/>
      <c r="ER1120" s="1"/>
      <c r="FC1120" s="2"/>
      <c r="FH1120" s="2"/>
      <c r="GZ1120" s="2"/>
      <c r="HA1120" s="2"/>
      <c r="HB1120" s="2"/>
      <c r="HE1120" s="2"/>
    </row>
    <row r="1121" spans="1:213" x14ac:dyDescent="0.2">
      <c r="A1121" s="2" t="s">
        <v>10117</v>
      </c>
      <c r="B1121" s="2" t="s">
        <v>10118</v>
      </c>
      <c r="C1121" s="2" t="s">
        <v>8088</v>
      </c>
      <c r="D1121" s="2" t="s">
        <v>8462</v>
      </c>
      <c r="E1121" s="2" t="s">
        <v>8152</v>
      </c>
      <c r="F1121" s="8">
        <v>18686.89</v>
      </c>
      <c r="G1121" s="8"/>
      <c r="H1121" s="8"/>
      <c r="I1121" s="3"/>
      <c r="K1121" s="2"/>
      <c r="L1121" s="2"/>
      <c r="M1121" s="2"/>
      <c r="Q1121" s="3"/>
      <c r="V1121" s="1"/>
      <c r="W1121" s="1"/>
      <c r="X1121" s="1"/>
      <c r="AE1121" s="2"/>
      <c r="AX1121" s="2"/>
      <c r="BC1121" s="2"/>
      <c r="BD1121" s="2"/>
      <c r="BE1121" s="2"/>
      <c r="CP1121" s="3"/>
      <c r="CU1121" s="1"/>
      <c r="EM1121" s="1"/>
      <c r="EN1121" s="1"/>
      <c r="EO1121" s="3"/>
      <c r="ER1121" s="1"/>
      <c r="FC1121" s="2"/>
      <c r="FH1121" s="2"/>
      <c r="GZ1121" s="2"/>
      <c r="HA1121" s="2"/>
      <c r="HB1121" s="2"/>
      <c r="HE1121" s="2"/>
    </row>
    <row r="1122" spans="1:213" x14ac:dyDescent="0.2">
      <c r="A1122" s="2" t="s">
        <v>10730</v>
      </c>
      <c r="B1122" s="2" t="s">
        <v>10731</v>
      </c>
      <c r="C1122" s="2" t="s">
        <v>8088</v>
      </c>
      <c r="D1122" s="2" t="s">
        <v>8195</v>
      </c>
      <c r="E1122" s="2" t="s">
        <v>8196</v>
      </c>
      <c r="F1122" s="8">
        <v>7476.88</v>
      </c>
      <c r="G1122" s="8"/>
      <c r="H1122" s="8"/>
      <c r="I1122" s="3"/>
      <c r="K1122" s="2"/>
      <c r="L1122" s="2"/>
      <c r="M1122" s="2"/>
      <c r="Q1122" s="3"/>
      <c r="V1122" s="1"/>
      <c r="W1122" s="1"/>
      <c r="X1122" s="1"/>
      <c r="AE1122" s="2"/>
      <c r="AX1122" s="2"/>
      <c r="BC1122" s="2"/>
      <c r="BD1122" s="2"/>
      <c r="BE1122" s="2"/>
      <c r="CP1122" s="3"/>
      <c r="CU1122" s="1"/>
      <c r="EM1122" s="1"/>
      <c r="EN1122" s="1"/>
      <c r="EO1122" s="3"/>
      <c r="ER1122" s="1"/>
      <c r="FC1122" s="2"/>
      <c r="FH1122" s="2"/>
      <c r="GZ1122" s="2"/>
      <c r="HA1122" s="2"/>
      <c r="HB1122" s="2"/>
      <c r="HE1122" s="2"/>
    </row>
    <row r="1123" spans="1:213" x14ac:dyDescent="0.2">
      <c r="A1123" s="2" t="s">
        <v>8593</v>
      </c>
      <c r="B1123" s="2" t="s">
        <v>8594</v>
      </c>
      <c r="C1123" s="2" t="s">
        <v>8083</v>
      </c>
      <c r="D1123" s="2" t="s">
        <v>8397</v>
      </c>
      <c r="E1123" s="2" t="s">
        <v>8398</v>
      </c>
      <c r="F1123" s="8"/>
      <c r="G1123" s="8">
        <v>2381.92</v>
      </c>
      <c r="H1123" s="8">
        <v>9698.8700000000008</v>
      </c>
      <c r="I1123" s="3"/>
      <c r="K1123" s="2"/>
      <c r="L1123" s="2"/>
      <c r="M1123" s="2"/>
      <c r="Q1123" s="3"/>
      <c r="V1123" s="1"/>
      <c r="W1123" s="1"/>
      <c r="X1123" s="1"/>
      <c r="AE1123" s="2"/>
      <c r="AX1123" s="2"/>
      <c r="BC1123" s="2"/>
      <c r="BD1123" s="2"/>
      <c r="BE1123" s="2"/>
      <c r="CP1123" s="3"/>
      <c r="CU1123" s="1"/>
      <c r="EM1123" s="1"/>
      <c r="EN1123" s="1"/>
      <c r="EO1123" s="3"/>
      <c r="ER1123" s="1"/>
      <c r="FC1123" s="2"/>
      <c r="FH1123" s="2"/>
      <c r="GZ1123" s="2"/>
      <c r="HA1123" s="2"/>
      <c r="HB1123" s="2"/>
      <c r="HE1123" s="2"/>
    </row>
    <row r="1124" spans="1:213" x14ac:dyDescent="0.2">
      <c r="A1124" s="2" t="s">
        <v>8046</v>
      </c>
      <c r="B1124" s="2" t="s">
        <v>10705</v>
      </c>
      <c r="C1124" s="2" t="s">
        <v>8088</v>
      </c>
      <c r="D1124" s="2" t="s">
        <v>8353</v>
      </c>
      <c r="E1124" s="2" t="s">
        <v>8302</v>
      </c>
      <c r="F1124" s="8">
        <v>11463.15</v>
      </c>
      <c r="G1124" s="8">
        <v>6924.88</v>
      </c>
      <c r="H1124" s="8">
        <v>3661.74</v>
      </c>
      <c r="I1124" s="3"/>
      <c r="K1124" s="2"/>
      <c r="L1124" s="2"/>
      <c r="M1124" s="2"/>
      <c r="Q1124" s="3"/>
      <c r="V1124" s="1"/>
      <c r="W1124" s="1"/>
      <c r="X1124" s="1"/>
      <c r="AE1124" s="2"/>
      <c r="AX1124" s="2"/>
      <c r="BC1124" s="2"/>
      <c r="BD1124" s="2"/>
      <c r="BE1124" s="2"/>
      <c r="CP1124" s="3"/>
      <c r="CU1124" s="1"/>
      <c r="EM1124" s="1"/>
      <c r="EN1124" s="1"/>
      <c r="EO1124" s="3"/>
      <c r="ER1124" s="1"/>
      <c r="FC1124" s="2"/>
      <c r="FH1124" s="2"/>
      <c r="GZ1124" s="2"/>
      <c r="HA1124" s="2"/>
      <c r="HB1124" s="2"/>
      <c r="HE1124" s="2"/>
    </row>
    <row r="1125" spans="1:213" x14ac:dyDescent="0.2">
      <c r="A1125" s="2" t="s">
        <v>5994</v>
      </c>
      <c r="B1125" s="2" t="s">
        <v>5995</v>
      </c>
      <c r="C1125" s="2" t="s">
        <v>8088</v>
      </c>
      <c r="D1125" s="2" t="s">
        <v>8333</v>
      </c>
      <c r="E1125" s="2" t="s">
        <v>8334</v>
      </c>
      <c r="F1125" s="8"/>
      <c r="G1125" s="8"/>
      <c r="H1125" s="8">
        <v>10728.75</v>
      </c>
      <c r="I1125" s="3"/>
      <c r="K1125" s="2"/>
      <c r="L1125" s="2"/>
      <c r="M1125" s="2"/>
      <c r="Q1125" s="3"/>
      <c r="V1125" s="1"/>
      <c r="W1125" s="1"/>
      <c r="X1125" s="1"/>
      <c r="AE1125" s="2"/>
      <c r="AX1125" s="2"/>
      <c r="BC1125" s="2"/>
      <c r="BD1125" s="2"/>
      <c r="BE1125" s="2"/>
      <c r="CP1125" s="3"/>
      <c r="CU1125" s="1"/>
      <c r="EM1125" s="1"/>
      <c r="EN1125" s="1"/>
      <c r="EO1125" s="3"/>
      <c r="ER1125" s="1"/>
      <c r="FC1125" s="2"/>
      <c r="FH1125" s="2"/>
      <c r="GZ1125" s="2"/>
      <c r="HA1125" s="2"/>
      <c r="HB1125" s="2"/>
      <c r="HE1125" s="2"/>
    </row>
    <row r="1126" spans="1:213" x14ac:dyDescent="0.2">
      <c r="A1126" s="2" t="s">
        <v>9263</v>
      </c>
      <c r="B1126" s="2" t="s">
        <v>10329</v>
      </c>
      <c r="C1126" s="2" t="s">
        <v>8140</v>
      </c>
      <c r="D1126" s="2" t="s">
        <v>8086</v>
      </c>
      <c r="E1126" s="2" t="s">
        <v>8087</v>
      </c>
      <c r="F1126" s="8">
        <v>5430.27</v>
      </c>
      <c r="G1126" s="8">
        <v>2280.21</v>
      </c>
      <c r="H1126" s="8">
        <v>901.45</v>
      </c>
      <c r="I1126" s="3"/>
      <c r="K1126" s="2"/>
      <c r="L1126" s="2"/>
      <c r="M1126" s="2"/>
      <c r="Q1126" s="3"/>
      <c r="V1126" s="1"/>
      <c r="W1126" s="1"/>
      <c r="X1126" s="1"/>
      <c r="AE1126" s="2"/>
      <c r="AX1126" s="2"/>
      <c r="BC1126" s="2"/>
      <c r="BD1126" s="2"/>
      <c r="BE1126" s="2"/>
      <c r="CP1126" s="3"/>
      <c r="CU1126" s="1"/>
      <c r="EM1126" s="1"/>
      <c r="EN1126" s="1"/>
      <c r="EO1126" s="3"/>
      <c r="ER1126" s="1"/>
      <c r="FC1126" s="2"/>
      <c r="FH1126" s="2"/>
      <c r="GZ1126" s="2"/>
      <c r="HA1126" s="2"/>
      <c r="HB1126" s="2"/>
      <c r="HE1126" s="2"/>
    </row>
    <row r="1127" spans="1:213" x14ac:dyDescent="0.2">
      <c r="A1127" s="2" t="s">
        <v>9726</v>
      </c>
      <c r="B1127" s="2" t="s">
        <v>9727</v>
      </c>
      <c r="C1127" s="2" t="s">
        <v>8083</v>
      </c>
      <c r="D1127" s="2" t="s">
        <v>8631</v>
      </c>
      <c r="E1127" s="2" t="s">
        <v>8133</v>
      </c>
      <c r="F1127" s="8">
        <v>5370.87</v>
      </c>
      <c r="G1127" s="8"/>
      <c r="H1127" s="8"/>
      <c r="I1127" s="3"/>
      <c r="K1127" s="2"/>
      <c r="L1127" s="2"/>
      <c r="M1127" s="2"/>
      <c r="Q1127" s="3"/>
      <c r="V1127" s="1"/>
      <c r="W1127" s="1"/>
      <c r="X1127" s="1"/>
      <c r="AE1127" s="2"/>
      <c r="AX1127" s="2"/>
      <c r="BC1127" s="2"/>
      <c r="BD1127" s="2"/>
      <c r="BE1127" s="2"/>
      <c r="CP1127" s="3"/>
      <c r="CU1127" s="1"/>
      <c r="EM1127" s="1"/>
      <c r="EN1127" s="1"/>
      <c r="EO1127" s="3"/>
      <c r="ER1127" s="1"/>
      <c r="FC1127" s="2"/>
      <c r="FH1127" s="2"/>
      <c r="GZ1127" s="2"/>
      <c r="HA1127" s="2"/>
      <c r="HB1127" s="2"/>
      <c r="HE1127" s="2"/>
    </row>
    <row r="1128" spans="1:213" x14ac:dyDescent="0.2">
      <c r="A1128" s="2" t="s">
        <v>4561</v>
      </c>
      <c r="B1128" s="2" t="s">
        <v>4562</v>
      </c>
      <c r="C1128" s="2" t="s">
        <v>8083</v>
      </c>
      <c r="D1128" s="2" t="s">
        <v>8211</v>
      </c>
      <c r="E1128" s="2" t="s">
        <v>8212</v>
      </c>
      <c r="F1128" s="8"/>
      <c r="G1128" s="8">
        <v>5125.79</v>
      </c>
      <c r="H1128" s="8">
        <v>11984.61</v>
      </c>
      <c r="I1128" s="3"/>
      <c r="K1128" s="2"/>
      <c r="L1128" s="2"/>
      <c r="M1128" s="2"/>
      <c r="Q1128" s="3"/>
      <c r="V1128" s="1"/>
      <c r="W1128" s="1"/>
      <c r="X1128" s="1"/>
      <c r="AE1128" s="2"/>
      <c r="AX1128" s="2"/>
      <c r="BC1128" s="2"/>
      <c r="BD1128" s="2"/>
      <c r="BE1128" s="2"/>
      <c r="CP1128" s="3"/>
      <c r="CU1128" s="1"/>
      <c r="EM1128" s="1"/>
      <c r="EN1128" s="1"/>
      <c r="EO1128" s="3"/>
      <c r="ER1128" s="1"/>
      <c r="FC1128" s="2"/>
      <c r="FH1128" s="2"/>
      <c r="GZ1128" s="2"/>
      <c r="HA1128" s="2"/>
      <c r="HB1128" s="2"/>
      <c r="HE1128" s="2"/>
    </row>
    <row r="1129" spans="1:213" x14ac:dyDescent="0.2">
      <c r="A1129" s="2" t="s">
        <v>5685</v>
      </c>
      <c r="B1129" s="2" t="s">
        <v>5686</v>
      </c>
      <c r="C1129" s="2" t="s">
        <v>8083</v>
      </c>
      <c r="D1129" s="2" t="s">
        <v>8380</v>
      </c>
      <c r="E1129" s="2" t="s">
        <v>8381</v>
      </c>
      <c r="F1129" s="8"/>
      <c r="G1129" s="8"/>
      <c r="H1129" s="8">
        <v>10956.96</v>
      </c>
      <c r="I1129" s="3"/>
      <c r="K1129" s="2"/>
      <c r="L1129" s="2"/>
      <c r="M1129" s="2"/>
      <c r="Q1129" s="3"/>
      <c r="V1129" s="1"/>
      <c r="W1129" s="1"/>
      <c r="X1129" s="1"/>
      <c r="AE1129" s="2"/>
      <c r="AX1129" s="2"/>
      <c r="BC1129" s="2"/>
      <c r="BD1129" s="2"/>
      <c r="BE1129" s="2"/>
      <c r="CP1129" s="3"/>
      <c r="CU1129" s="1"/>
      <c r="EM1129" s="1"/>
      <c r="EN1129" s="1"/>
      <c r="EO1129" s="3"/>
      <c r="ER1129" s="1"/>
      <c r="FC1129" s="2"/>
      <c r="FH1129" s="2"/>
      <c r="GZ1129" s="2"/>
      <c r="HA1129" s="2"/>
      <c r="HB1129" s="2"/>
      <c r="HE1129" s="2"/>
    </row>
    <row r="1130" spans="1:213" x14ac:dyDescent="0.2">
      <c r="A1130" s="2" t="s">
        <v>1028</v>
      </c>
      <c r="B1130" s="2" t="s">
        <v>1029</v>
      </c>
      <c r="C1130" s="2" t="s">
        <v>8083</v>
      </c>
      <c r="D1130" s="2" t="s">
        <v>8425</v>
      </c>
      <c r="E1130" s="2" t="s">
        <v>8426</v>
      </c>
      <c r="F1130" s="8">
        <v>3479.1</v>
      </c>
      <c r="G1130" s="8">
        <v>11446.77</v>
      </c>
      <c r="H1130" s="8">
        <v>9478.92</v>
      </c>
      <c r="I1130" s="3"/>
      <c r="K1130" s="2"/>
      <c r="L1130" s="2"/>
      <c r="M1130" s="2"/>
      <c r="Q1130" s="3"/>
      <c r="V1130" s="1"/>
      <c r="W1130" s="1"/>
      <c r="X1130" s="1"/>
      <c r="AE1130" s="2"/>
      <c r="AX1130" s="2"/>
      <c r="BC1130" s="2"/>
      <c r="BD1130" s="2"/>
      <c r="BE1130" s="2"/>
      <c r="CP1130" s="3"/>
      <c r="CU1130" s="1"/>
      <c r="EM1130" s="1"/>
      <c r="EN1130" s="1"/>
      <c r="EO1130" s="3"/>
      <c r="ER1130" s="1"/>
      <c r="FC1130" s="2"/>
      <c r="FH1130" s="2"/>
      <c r="GZ1130" s="2"/>
      <c r="HA1130" s="2"/>
      <c r="HB1130" s="2"/>
      <c r="HE1130" s="2"/>
    </row>
    <row r="1131" spans="1:213" x14ac:dyDescent="0.2">
      <c r="A1131" s="2" t="s">
        <v>6133</v>
      </c>
      <c r="B1131" s="2" t="s">
        <v>6134</v>
      </c>
      <c r="C1131" s="2" t="s">
        <v>8083</v>
      </c>
      <c r="D1131" s="2" t="s">
        <v>8515</v>
      </c>
      <c r="E1131" s="2" t="s">
        <v>8516</v>
      </c>
      <c r="F1131" s="8"/>
      <c r="G1131" s="8"/>
      <c r="H1131" s="8">
        <v>10835.33</v>
      </c>
      <c r="I1131" s="3"/>
      <c r="K1131" s="2"/>
      <c r="L1131" s="2"/>
      <c r="M1131" s="2"/>
      <c r="Q1131" s="3"/>
      <c r="V1131" s="1"/>
      <c r="W1131" s="1"/>
      <c r="X1131" s="1"/>
      <c r="AE1131" s="2"/>
      <c r="AX1131" s="2"/>
      <c r="BC1131" s="2"/>
      <c r="BD1131" s="2"/>
      <c r="BE1131" s="2"/>
      <c r="CP1131" s="3"/>
      <c r="CU1131" s="1"/>
      <c r="EM1131" s="1"/>
      <c r="EN1131" s="1"/>
      <c r="EO1131" s="3"/>
      <c r="ER1131" s="1"/>
      <c r="FC1131" s="2"/>
      <c r="FH1131" s="2"/>
      <c r="GZ1131" s="2"/>
      <c r="HA1131" s="2"/>
      <c r="HB1131" s="2"/>
      <c r="HE1131" s="2"/>
    </row>
    <row r="1132" spans="1:213" x14ac:dyDescent="0.2">
      <c r="A1132" s="2" t="s">
        <v>3681</v>
      </c>
      <c r="B1132" s="2" t="s">
        <v>3682</v>
      </c>
      <c r="C1132" s="2" t="s">
        <v>8088</v>
      </c>
      <c r="D1132" s="2" t="s">
        <v>8089</v>
      </c>
      <c r="E1132" s="2" t="s">
        <v>8090</v>
      </c>
      <c r="F1132" s="8">
        <v>0</v>
      </c>
      <c r="G1132" s="8">
        <v>8733.82</v>
      </c>
      <c r="H1132" s="8">
        <v>33718.85</v>
      </c>
      <c r="I1132" s="3"/>
      <c r="K1132" s="2"/>
      <c r="L1132" s="2"/>
      <c r="M1132" s="2"/>
      <c r="Q1132" s="3"/>
      <c r="V1132" s="1"/>
      <c r="W1132" s="1"/>
      <c r="X1132" s="1"/>
      <c r="AE1132" s="2"/>
      <c r="AX1132" s="2"/>
      <c r="BC1132" s="2"/>
      <c r="BD1132" s="2"/>
      <c r="BE1132" s="2"/>
      <c r="CP1132" s="3"/>
      <c r="CU1132" s="1"/>
      <c r="EM1132" s="1"/>
      <c r="EN1132" s="1"/>
      <c r="EO1132" s="3"/>
      <c r="ER1132" s="1"/>
      <c r="FC1132" s="2"/>
      <c r="FH1132" s="2"/>
      <c r="GZ1132" s="2"/>
      <c r="HA1132" s="2"/>
      <c r="HB1132" s="2"/>
      <c r="HE1132" s="2"/>
    </row>
    <row r="1133" spans="1:213" x14ac:dyDescent="0.2">
      <c r="A1133" s="2" t="s">
        <v>2820</v>
      </c>
      <c r="B1133" s="2" t="s">
        <v>2821</v>
      </c>
      <c r="C1133" s="2" t="s">
        <v>8088</v>
      </c>
      <c r="D1133" s="2" t="s">
        <v>8595</v>
      </c>
      <c r="E1133" s="2" t="s">
        <v>8596</v>
      </c>
      <c r="F1133" s="8"/>
      <c r="G1133" s="8">
        <v>2692.64</v>
      </c>
      <c r="H1133" s="8">
        <v>14332.8</v>
      </c>
      <c r="I1133" s="3"/>
      <c r="K1133" s="2"/>
      <c r="L1133" s="2"/>
      <c r="M1133" s="2"/>
      <c r="Q1133" s="3"/>
      <c r="V1133" s="1"/>
      <c r="W1133" s="1"/>
      <c r="X1133" s="1"/>
      <c r="AE1133" s="2"/>
      <c r="AX1133" s="2"/>
      <c r="BC1133" s="2"/>
      <c r="BD1133" s="2"/>
      <c r="BE1133" s="2"/>
      <c r="CP1133" s="3"/>
      <c r="CU1133" s="1"/>
      <c r="EM1133" s="1"/>
      <c r="EN1133" s="1"/>
      <c r="EO1133" s="3"/>
      <c r="ER1133" s="1"/>
      <c r="FC1133" s="2"/>
      <c r="FH1133" s="2"/>
      <c r="GZ1133" s="2"/>
      <c r="HA1133" s="2"/>
      <c r="HB1133" s="2"/>
      <c r="HE1133" s="2"/>
    </row>
    <row r="1134" spans="1:213" x14ac:dyDescent="0.2">
      <c r="A1134" s="2" t="s">
        <v>6397</v>
      </c>
      <c r="B1134" s="2" t="s">
        <v>6398</v>
      </c>
      <c r="C1134" s="2" t="s">
        <v>8083</v>
      </c>
      <c r="D1134" s="2" t="s">
        <v>8091</v>
      </c>
      <c r="E1134" s="2" t="s">
        <v>8092</v>
      </c>
      <c r="F1134" s="8"/>
      <c r="G1134" s="8"/>
      <c r="H1134" s="8">
        <v>4913.8500000000004</v>
      </c>
      <c r="I1134" s="3"/>
      <c r="K1134" s="2"/>
      <c r="L1134" s="2"/>
      <c r="M1134" s="2"/>
      <c r="Q1134" s="3"/>
      <c r="V1134" s="1"/>
      <c r="W1134" s="1"/>
      <c r="X1134" s="1"/>
      <c r="AE1134" s="2"/>
      <c r="AX1134" s="2"/>
      <c r="BC1134" s="2"/>
      <c r="BD1134" s="2"/>
      <c r="BE1134" s="2"/>
      <c r="CP1134" s="3"/>
      <c r="CU1134" s="1"/>
      <c r="EM1134" s="1"/>
      <c r="EN1134" s="1"/>
      <c r="EO1134" s="3"/>
      <c r="ER1134" s="1"/>
      <c r="FC1134" s="2"/>
      <c r="FH1134" s="2"/>
      <c r="GZ1134" s="2"/>
      <c r="HA1134" s="2"/>
      <c r="HB1134" s="2"/>
      <c r="HE1134" s="2"/>
    </row>
    <row r="1135" spans="1:213" x14ac:dyDescent="0.2">
      <c r="A1135" s="2" t="s">
        <v>7955</v>
      </c>
      <c r="B1135" s="2" t="s">
        <v>7956</v>
      </c>
      <c r="C1135" s="2" t="s">
        <v>8553</v>
      </c>
      <c r="D1135" s="2" t="s">
        <v>8207</v>
      </c>
      <c r="E1135" s="2" t="s">
        <v>8164</v>
      </c>
      <c r="F1135" s="8"/>
      <c r="G1135" s="8"/>
      <c r="H1135" s="8">
        <v>1744.78</v>
      </c>
      <c r="I1135" s="3"/>
      <c r="K1135" s="2"/>
      <c r="L1135" s="2"/>
      <c r="M1135" s="2"/>
      <c r="Q1135" s="3"/>
      <c r="V1135" s="1"/>
      <c r="W1135" s="1"/>
      <c r="X1135" s="1"/>
      <c r="AE1135" s="2"/>
      <c r="AX1135" s="2"/>
      <c r="BC1135" s="2"/>
      <c r="BD1135" s="2"/>
      <c r="BE1135" s="2"/>
      <c r="CP1135" s="3"/>
      <c r="CU1135" s="1"/>
      <c r="EM1135" s="1"/>
      <c r="EN1135" s="1"/>
      <c r="EO1135" s="3"/>
      <c r="ER1135" s="1"/>
      <c r="FC1135" s="2"/>
      <c r="FH1135" s="2"/>
      <c r="GZ1135" s="2"/>
      <c r="HA1135" s="2"/>
      <c r="HB1135" s="2"/>
      <c r="HE1135" s="2"/>
    </row>
    <row r="1136" spans="1:213" x14ac:dyDescent="0.2">
      <c r="A1136" s="2" t="s">
        <v>10779</v>
      </c>
      <c r="B1136" s="2" t="s">
        <v>10780</v>
      </c>
      <c r="C1136" s="2" t="s">
        <v>8083</v>
      </c>
      <c r="D1136" s="2" t="s">
        <v>8291</v>
      </c>
      <c r="E1136" s="2" t="s">
        <v>8292</v>
      </c>
      <c r="F1136" s="8">
        <v>48422.93</v>
      </c>
      <c r="G1136" s="8"/>
      <c r="H1136" s="8"/>
      <c r="I1136" s="3"/>
      <c r="K1136" s="2"/>
      <c r="L1136" s="2"/>
      <c r="M1136" s="2"/>
      <c r="Q1136" s="3"/>
      <c r="V1136" s="1"/>
      <c r="W1136" s="1"/>
      <c r="X1136" s="1"/>
      <c r="AE1136" s="2"/>
      <c r="AX1136" s="2"/>
      <c r="BC1136" s="2"/>
      <c r="BD1136" s="2"/>
      <c r="BE1136" s="2"/>
      <c r="CP1136" s="3"/>
      <c r="CU1136" s="1"/>
      <c r="EM1136" s="1"/>
      <c r="EN1136" s="1"/>
      <c r="EO1136" s="3"/>
      <c r="ER1136" s="1"/>
      <c r="FC1136" s="2"/>
      <c r="FH1136" s="2"/>
      <c r="GZ1136" s="2"/>
      <c r="HA1136" s="2"/>
      <c r="HB1136" s="2"/>
      <c r="HE1136" s="2"/>
    </row>
    <row r="1137" spans="1:213" x14ac:dyDescent="0.2">
      <c r="A1137" s="2" t="s">
        <v>7671</v>
      </c>
      <c r="B1137" s="2" t="s">
        <v>7672</v>
      </c>
      <c r="C1137" s="2" t="s">
        <v>8083</v>
      </c>
      <c r="D1137" s="2" t="s">
        <v>8138</v>
      </c>
      <c r="E1137" s="2" t="s">
        <v>8139</v>
      </c>
      <c r="F1137" s="8"/>
      <c r="G1137" s="8"/>
      <c r="H1137" s="8">
        <v>1998.66</v>
      </c>
      <c r="I1137" s="3"/>
      <c r="K1137" s="2"/>
      <c r="L1137" s="2"/>
      <c r="M1137" s="2"/>
      <c r="Q1137" s="3"/>
      <c r="V1137" s="1"/>
      <c r="W1137" s="1"/>
      <c r="X1137" s="1"/>
      <c r="AE1137" s="2"/>
      <c r="AX1137" s="2"/>
      <c r="BC1137" s="2"/>
      <c r="BD1137" s="2"/>
      <c r="BE1137" s="2"/>
      <c r="CP1137" s="3"/>
      <c r="CU1137" s="1"/>
      <c r="EM1137" s="1"/>
      <c r="EN1137" s="1"/>
      <c r="EO1137" s="3"/>
      <c r="ER1137" s="1"/>
      <c r="FC1137" s="2"/>
      <c r="FH1137" s="2"/>
      <c r="GZ1137" s="2"/>
      <c r="HA1137" s="2"/>
      <c r="HB1137" s="2"/>
      <c r="HE1137" s="2"/>
    </row>
    <row r="1138" spans="1:213" x14ac:dyDescent="0.2">
      <c r="A1138" s="2" t="s">
        <v>10205</v>
      </c>
      <c r="B1138" s="2" t="s">
        <v>10206</v>
      </c>
      <c r="C1138" s="2" t="s">
        <v>8088</v>
      </c>
      <c r="D1138" s="2" t="s">
        <v>8122</v>
      </c>
      <c r="E1138" s="2" t="s">
        <v>8123</v>
      </c>
      <c r="F1138" s="8">
        <v>16733.63</v>
      </c>
      <c r="G1138" s="8">
        <v>3836.16</v>
      </c>
      <c r="H1138" s="8"/>
      <c r="I1138" s="3"/>
      <c r="K1138" s="2"/>
      <c r="L1138" s="2"/>
      <c r="M1138" s="2"/>
      <c r="Q1138" s="3"/>
      <c r="V1138" s="1"/>
      <c r="W1138" s="1"/>
      <c r="X1138" s="1"/>
      <c r="AE1138" s="2"/>
      <c r="AX1138" s="2"/>
      <c r="BC1138" s="2"/>
      <c r="BD1138" s="2"/>
      <c r="BE1138" s="2"/>
      <c r="CP1138" s="3"/>
      <c r="CU1138" s="1"/>
      <c r="EM1138" s="1"/>
      <c r="EN1138" s="1"/>
      <c r="EO1138" s="3"/>
      <c r="ER1138" s="1"/>
      <c r="FC1138" s="2"/>
      <c r="FH1138" s="2"/>
      <c r="GZ1138" s="2"/>
      <c r="HA1138" s="2"/>
      <c r="HB1138" s="2"/>
      <c r="HE1138" s="2"/>
    </row>
    <row r="1139" spans="1:213" x14ac:dyDescent="0.2">
      <c r="A1139" s="2" t="s">
        <v>6258</v>
      </c>
      <c r="B1139" s="2" t="s">
        <v>6259</v>
      </c>
      <c r="C1139" s="2" t="s">
        <v>8083</v>
      </c>
      <c r="D1139" s="2" t="s">
        <v>8091</v>
      </c>
      <c r="E1139" s="2" t="s">
        <v>8092</v>
      </c>
      <c r="F1139" s="8">
        <v>8314.41</v>
      </c>
      <c r="G1139" s="8">
        <v>1744.02</v>
      </c>
      <c r="H1139" s="8">
        <v>7232.17</v>
      </c>
      <c r="I1139" s="3"/>
      <c r="K1139" s="2"/>
      <c r="L1139" s="2"/>
      <c r="M1139" s="2"/>
      <c r="Q1139" s="3"/>
      <c r="V1139" s="1"/>
      <c r="W1139" s="1"/>
      <c r="X1139" s="1"/>
      <c r="AE1139" s="2"/>
      <c r="AX1139" s="2"/>
      <c r="BC1139" s="2"/>
      <c r="BD1139" s="2"/>
      <c r="BE1139" s="2"/>
      <c r="CP1139" s="3"/>
      <c r="CU1139" s="1"/>
      <c r="EM1139" s="1"/>
      <c r="EN1139" s="1"/>
      <c r="EO1139" s="3"/>
      <c r="ER1139" s="1"/>
      <c r="FC1139" s="2"/>
      <c r="FH1139" s="2"/>
      <c r="GZ1139" s="2"/>
      <c r="HA1139" s="2"/>
      <c r="HB1139" s="2"/>
      <c r="HE1139" s="2"/>
    </row>
    <row r="1140" spans="1:213" x14ac:dyDescent="0.2">
      <c r="A1140" s="2" t="s">
        <v>1118</v>
      </c>
      <c r="B1140" s="2" t="s">
        <v>1119</v>
      </c>
      <c r="C1140" s="2" t="s">
        <v>8455</v>
      </c>
      <c r="D1140" s="2" t="s">
        <v>8301</v>
      </c>
      <c r="E1140" s="2" t="s">
        <v>8302</v>
      </c>
      <c r="F1140" s="8">
        <v>9277.6200000000008</v>
      </c>
      <c r="G1140" s="8">
        <v>11066.13</v>
      </c>
      <c r="H1140" s="8">
        <v>8536.84</v>
      </c>
      <c r="I1140" s="3"/>
      <c r="K1140" s="2"/>
      <c r="L1140" s="2"/>
      <c r="M1140" s="2"/>
      <c r="Q1140" s="3"/>
      <c r="V1140" s="1"/>
      <c r="W1140" s="1"/>
      <c r="X1140" s="1"/>
      <c r="AE1140" s="2"/>
      <c r="AX1140" s="2"/>
      <c r="BC1140" s="2"/>
      <c r="BD1140" s="2"/>
      <c r="BE1140" s="2"/>
      <c r="CP1140" s="3"/>
      <c r="CU1140" s="1"/>
      <c r="EM1140" s="1"/>
      <c r="EN1140" s="1"/>
      <c r="EO1140" s="3"/>
      <c r="ER1140" s="1"/>
      <c r="FC1140" s="2"/>
      <c r="FH1140" s="2"/>
      <c r="GZ1140" s="2"/>
      <c r="HA1140" s="2"/>
      <c r="HB1140" s="2"/>
      <c r="HE1140" s="2"/>
    </row>
    <row r="1141" spans="1:213" x14ac:dyDescent="0.2">
      <c r="A1141" s="2" t="s">
        <v>1686</v>
      </c>
      <c r="B1141" s="2" t="s">
        <v>1687</v>
      </c>
      <c r="C1141" s="2" t="s">
        <v>8083</v>
      </c>
      <c r="D1141" s="2" t="s">
        <v>8597</v>
      </c>
      <c r="E1141" s="2" t="s">
        <v>8341</v>
      </c>
      <c r="F1141" s="8">
        <v>5104.43</v>
      </c>
      <c r="G1141" s="8">
        <v>6424.43</v>
      </c>
      <c r="H1141" s="8">
        <v>4519.8500000000004</v>
      </c>
      <c r="I1141" s="3"/>
      <c r="K1141" s="2"/>
      <c r="L1141" s="2"/>
      <c r="M1141" s="2"/>
      <c r="Q1141" s="3"/>
      <c r="V1141" s="1"/>
      <c r="W1141" s="1"/>
      <c r="X1141" s="1"/>
      <c r="AE1141" s="2"/>
      <c r="AX1141" s="2"/>
      <c r="BC1141" s="2"/>
      <c r="BD1141" s="2"/>
      <c r="BE1141" s="2"/>
      <c r="CP1141" s="3"/>
      <c r="CU1141" s="1"/>
      <c r="EM1141" s="1"/>
      <c r="EN1141" s="1"/>
      <c r="EO1141" s="3"/>
      <c r="ER1141" s="1"/>
      <c r="FC1141" s="2"/>
      <c r="FH1141" s="2"/>
      <c r="GZ1141" s="2"/>
      <c r="HA1141" s="2"/>
      <c r="HB1141" s="2"/>
      <c r="HE1141" s="2"/>
    </row>
    <row r="1142" spans="1:213" x14ac:dyDescent="0.2">
      <c r="A1142" s="2" t="s">
        <v>10011</v>
      </c>
      <c r="B1142" s="2" t="s">
        <v>10012</v>
      </c>
      <c r="C1142" s="2" t="s">
        <v>8455</v>
      </c>
      <c r="D1142" s="2" t="s">
        <v>8184</v>
      </c>
      <c r="E1142" s="2" t="s">
        <v>8100</v>
      </c>
      <c r="F1142" s="8">
        <v>23172.09</v>
      </c>
      <c r="G1142" s="8">
        <v>13101.4</v>
      </c>
      <c r="H1142" s="8"/>
      <c r="I1142" s="3"/>
      <c r="K1142" s="2"/>
      <c r="L1142" s="2"/>
      <c r="M1142" s="2"/>
      <c r="Q1142" s="3"/>
      <c r="V1142" s="1"/>
      <c r="W1142" s="1"/>
      <c r="X1142" s="1"/>
      <c r="AE1142" s="2"/>
      <c r="AX1142" s="2"/>
      <c r="BC1142" s="2"/>
      <c r="BD1142" s="2"/>
      <c r="BE1142" s="2"/>
      <c r="CP1142" s="3"/>
      <c r="CU1142" s="1"/>
      <c r="EM1142" s="1"/>
      <c r="EN1142" s="1"/>
      <c r="EO1142" s="3"/>
      <c r="ER1142" s="1"/>
      <c r="FC1142" s="2"/>
      <c r="FH1142" s="2"/>
      <c r="GZ1142" s="2"/>
      <c r="HA1142" s="2"/>
      <c r="HB1142" s="2"/>
      <c r="HE1142" s="2"/>
    </row>
    <row r="1143" spans="1:213" x14ac:dyDescent="0.2">
      <c r="A1143" s="2" t="s">
        <v>3221</v>
      </c>
      <c r="B1143" s="2" t="s">
        <v>3222</v>
      </c>
      <c r="C1143" s="2" t="s">
        <v>8083</v>
      </c>
      <c r="D1143" s="2" t="s">
        <v>8299</v>
      </c>
      <c r="E1143" s="2" t="s">
        <v>8300</v>
      </c>
      <c r="F1143" s="8">
        <v>5756.18</v>
      </c>
      <c r="G1143" s="8">
        <v>13376.06</v>
      </c>
      <c r="H1143" s="8">
        <v>24984.59</v>
      </c>
      <c r="I1143" s="3"/>
      <c r="K1143" s="2"/>
      <c r="L1143" s="2"/>
      <c r="M1143" s="2"/>
      <c r="Q1143" s="3"/>
      <c r="V1143" s="1"/>
      <c r="W1143" s="1"/>
      <c r="X1143" s="1"/>
      <c r="AE1143" s="2"/>
      <c r="AX1143" s="2"/>
      <c r="BC1143" s="2"/>
      <c r="BD1143" s="2"/>
      <c r="BE1143" s="2"/>
      <c r="CP1143" s="3"/>
      <c r="CU1143" s="1"/>
      <c r="EM1143" s="1"/>
      <c r="EN1143" s="1"/>
      <c r="EO1143" s="3"/>
      <c r="ER1143" s="1"/>
      <c r="FC1143" s="2"/>
      <c r="FH1143" s="2"/>
      <c r="GZ1143" s="2"/>
      <c r="HA1143" s="2"/>
      <c r="HB1143" s="2"/>
      <c r="HE1143" s="2"/>
    </row>
    <row r="1144" spans="1:213" x14ac:dyDescent="0.2">
      <c r="A1144" s="2" t="s">
        <v>6409</v>
      </c>
      <c r="B1144" s="2" t="s">
        <v>6410</v>
      </c>
      <c r="C1144" s="2" t="s">
        <v>8083</v>
      </c>
      <c r="D1144" s="2" t="s">
        <v>8213</v>
      </c>
      <c r="E1144" s="2" t="s">
        <v>8214</v>
      </c>
      <c r="F1144" s="8">
        <v>23699.62</v>
      </c>
      <c r="G1144" s="8">
        <v>18729.63</v>
      </c>
      <c r="H1144" s="8">
        <v>20530.84</v>
      </c>
      <c r="I1144" s="3"/>
      <c r="K1144" s="2"/>
      <c r="L1144" s="2"/>
      <c r="M1144" s="2"/>
      <c r="Q1144" s="3"/>
      <c r="V1144" s="1"/>
      <c r="W1144" s="1"/>
      <c r="X1144" s="1"/>
      <c r="AE1144" s="2"/>
      <c r="AX1144" s="2"/>
      <c r="BC1144" s="2"/>
      <c r="BD1144" s="2"/>
      <c r="BE1144" s="2"/>
      <c r="CP1144" s="3"/>
      <c r="CU1144" s="1"/>
      <c r="EM1144" s="1"/>
      <c r="EN1144" s="1"/>
      <c r="EO1144" s="3"/>
      <c r="ER1144" s="1"/>
      <c r="FC1144" s="2"/>
      <c r="FH1144" s="2"/>
      <c r="GZ1144" s="2"/>
      <c r="HA1144" s="2"/>
      <c r="HB1144" s="2"/>
      <c r="HE1144" s="2"/>
    </row>
    <row r="1145" spans="1:213" x14ac:dyDescent="0.2">
      <c r="A1145" s="2" t="s">
        <v>6326</v>
      </c>
      <c r="B1145" s="2" t="s">
        <v>6327</v>
      </c>
      <c r="C1145" s="2" t="s">
        <v>8083</v>
      </c>
      <c r="D1145" s="2" t="s">
        <v>8598</v>
      </c>
      <c r="E1145" s="2" t="s">
        <v>8599</v>
      </c>
      <c r="F1145" s="8"/>
      <c r="G1145" s="8"/>
      <c r="H1145" s="8">
        <v>8950.92</v>
      </c>
      <c r="I1145" s="3"/>
      <c r="K1145" s="2"/>
      <c r="L1145" s="2"/>
      <c r="M1145" s="2"/>
      <c r="Q1145" s="3"/>
      <c r="V1145" s="1"/>
      <c r="W1145" s="1"/>
      <c r="X1145" s="1"/>
      <c r="AE1145" s="2"/>
      <c r="AX1145" s="2"/>
      <c r="BC1145" s="2"/>
      <c r="BD1145" s="2"/>
      <c r="BE1145" s="2"/>
      <c r="CP1145" s="3"/>
      <c r="CU1145" s="1"/>
      <c r="EM1145" s="1"/>
      <c r="EN1145" s="1"/>
      <c r="EO1145" s="3"/>
      <c r="ER1145" s="1"/>
      <c r="FC1145" s="2"/>
      <c r="FH1145" s="2"/>
      <c r="GZ1145" s="2"/>
      <c r="HA1145" s="2"/>
      <c r="HB1145" s="2"/>
      <c r="HE1145" s="2"/>
    </row>
    <row r="1146" spans="1:213" x14ac:dyDescent="0.2">
      <c r="A1146" s="2" t="s">
        <v>9280</v>
      </c>
      <c r="B1146" s="2" t="s">
        <v>11682</v>
      </c>
      <c r="C1146" s="2" t="s">
        <v>8083</v>
      </c>
      <c r="D1146" s="2" t="s">
        <v>8353</v>
      </c>
      <c r="E1146" s="2" t="s">
        <v>8302</v>
      </c>
      <c r="F1146" s="8"/>
      <c r="G1146" s="8">
        <v>25311.29</v>
      </c>
      <c r="H1146" s="8">
        <v>3949.55</v>
      </c>
      <c r="I1146" s="3"/>
      <c r="K1146" s="2"/>
      <c r="L1146" s="2"/>
      <c r="M1146" s="2"/>
      <c r="Q1146" s="3"/>
      <c r="V1146" s="1"/>
      <c r="W1146" s="1"/>
      <c r="X1146" s="1"/>
      <c r="AE1146" s="2"/>
      <c r="AX1146" s="2"/>
      <c r="BC1146" s="2"/>
      <c r="BD1146" s="2"/>
      <c r="BE1146" s="2"/>
      <c r="CP1146" s="3"/>
      <c r="CU1146" s="1"/>
      <c r="EM1146" s="1"/>
      <c r="EN1146" s="1"/>
      <c r="EO1146" s="3"/>
      <c r="ER1146" s="1"/>
      <c r="FC1146" s="2"/>
      <c r="FH1146" s="2"/>
      <c r="GZ1146" s="2"/>
      <c r="HA1146" s="2"/>
      <c r="HB1146" s="2"/>
      <c r="HE1146" s="2"/>
    </row>
    <row r="1147" spans="1:213" x14ac:dyDescent="0.2">
      <c r="A1147" s="2" t="s">
        <v>10789</v>
      </c>
      <c r="B1147" s="2" t="s">
        <v>10790</v>
      </c>
      <c r="C1147" s="2" t="s">
        <v>8088</v>
      </c>
      <c r="D1147" s="2" t="s">
        <v>8132</v>
      </c>
      <c r="E1147" s="2" t="s">
        <v>8133</v>
      </c>
      <c r="F1147" s="8">
        <v>19397.599999999999</v>
      </c>
      <c r="G1147" s="8">
        <v>2892.5</v>
      </c>
      <c r="H1147" s="8"/>
      <c r="I1147" s="3"/>
      <c r="K1147" s="2"/>
      <c r="L1147" s="2"/>
      <c r="M1147" s="2"/>
      <c r="Q1147" s="3"/>
      <c r="V1147" s="1"/>
      <c r="W1147" s="1"/>
      <c r="X1147" s="1"/>
      <c r="AE1147" s="2"/>
      <c r="AX1147" s="2"/>
      <c r="BC1147" s="2"/>
      <c r="BD1147" s="2"/>
      <c r="BE1147" s="2"/>
      <c r="CP1147" s="3"/>
      <c r="CU1147" s="1"/>
      <c r="EM1147" s="1"/>
      <c r="EN1147" s="1"/>
      <c r="EO1147" s="3"/>
      <c r="ER1147" s="1"/>
      <c r="FC1147" s="2"/>
      <c r="FH1147" s="2"/>
      <c r="GZ1147" s="2"/>
      <c r="HA1147" s="2"/>
      <c r="HB1147" s="2"/>
      <c r="HE1147" s="2"/>
    </row>
    <row r="1148" spans="1:213" x14ac:dyDescent="0.2">
      <c r="A1148" s="2" t="s">
        <v>886</v>
      </c>
      <c r="B1148" s="2" t="s">
        <v>887</v>
      </c>
      <c r="C1148" s="2" t="s">
        <v>8083</v>
      </c>
      <c r="D1148" s="2" t="s">
        <v>8141</v>
      </c>
      <c r="E1148" s="2" t="s">
        <v>8142</v>
      </c>
      <c r="F1148" s="8">
        <v>53816.28</v>
      </c>
      <c r="G1148" s="8">
        <v>42652.91</v>
      </c>
      <c r="H1148" s="8">
        <v>20528.36</v>
      </c>
      <c r="I1148" s="3"/>
      <c r="K1148" s="2"/>
      <c r="L1148" s="2"/>
      <c r="M1148" s="2"/>
      <c r="Q1148" s="3"/>
      <c r="V1148" s="1"/>
      <c r="W1148" s="1"/>
      <c r="X1148" s="1"/>
      <c r="AE1148" s="2"/>
      <c r="AX1148" s="2"/>
      <c r="BC1148" s="2"/>
      <c r="BD1148" s="2"/>
      <c r="BE1148" s="2"/>
      <c r="CP1148" s="3"/>
      <c r="CU1148" s="1"/>
      <c r="EM1148" s="1"/>
      <c r="EN1148" s="1"/>
      <c r="EO1148" s="3"/>
      <c r="ER1148" s="1"/>
      <c r="FC1148" s="2"/>
      <c r="FH1148" s="2"/>
      <c r="GZ1148" s="2"/>
      <c r="HA1148" s="2"/>
      <c r="HB1148" s="2"/>
      <c r="HE1148" s="2"/>
    </row>
    <row r="1149" spans="1:213" x14ac:dyDescent="0.2">
      <c r="A1149" s="2" t="s">
        <v>2010</v>
      </c>
      <c r="B1149" s="2" t="s">
        <v>2011</v>
      </c>
      <c r="C1149" s="2" t="s">
        <v>8088</v>
      </c>
      <c r="D1149" s="2" t="s">
        <v>8364</v>
      </c>
      <c r="E1149" s="2" t="s">
        <v>8100</v>
      </c>
      <c r="F1149" s="8">
        <v>421.71</v>
      </c>
      <c r="G1149" s="8">
        <v>23230.65</v>
      </c>
      <c r="H1149" s="8">
        <v>16265.82</v>
      </c>
      <c r="I1149" s="3"/>
      <c r="K1149" s="2"/>
      <c r="L1149" s="2"/>
      <c r="M1149" s="2"/>
      <c r="Q1149" s="3"/>
      <c r="V1149" s="1"/>
      <c r="W1149" s="1"/>
      <c r="X1149" s="1"/>
      <c r="AE1149" s="2"/>
      <c r="AX1149" s="2"/>
      <c r="BC1149" s="2"/>
      <c r="BD1149" s="2"/>
      <c r="BE1149" s="2"/>
      <c r="CP1149" s="3"/>
      <c r="CU1149" s="1"/>
      <c r="EM1149" s="1"/>
      <c r="EN1149" s="1"/>
      <c r="EO1149" s="3"/>
      <c r="ER1149" s="1"/>
      <c r="FC1149" s="2"/>
      <c r="FH1149" s="2"/>
      <c r="GZ1149" s="2"/>
      <c r="HA1149" s="2"/>
      <c r="HB1149" s="2"/>
      <c r="HE1149" s="2"/>
    </row>
    <row r="1150" spans="1:213" x14ac:dyDescent="0.2">
      <c r="A1150" s="2" t="s">
        <v>1996</v>
      </c>
      <c r="B1150" s="2" t="s">
        <v>1997</v>
      </c>
      <c r="C1150" s="2" t="s">
        <v>8088</v>
      </c>
      <c r="D1150" s="2" t="s">
        <v>8397</v>
      </c>
      <c r="E1150" s="2" t="s">
        <v>8398</v>
      </c>
      <c r="F1150" s="8">
        <v>1673.46</v>
      </c>
      <c r="G1150" s="8">
        <v>41637.230000000003</v>
      </c>
      <c r="H1150" s="8">
        <v>41512.43</v>
      </c>
      <c r="I1150" s="3"/>
      <c r="K1150" s="2"/>
      <c r="L1150" s="2"/>
      <c r="M1150" s="2"/>
      <c r="Q1150" s="3"/>
      <c r="V1150" s="1"/>
      <c r="W1150" s="1"/>
      <c r="X1150" s="1"/>
      <c r="AE1150" s="2"/>
      <c r="AX1150" s="2"/>
      <c r="BC1150" s="2"/>
      <c r="BD1150" s="2"/>
      <c r="BE1150" s="2"/>
      <c r="CP1150" s="3"/>
      <c r="CU1150" s="1"/>
      <c r="EM1150" s="1"/>
      <c r="EN1150" s="1"/>
      <c r="EO1150" s="3"/>
      <c r="ER1150" s="1"/>
      <c r="FC1150" s="2"/>
      <c r="FH1150" s="2"/>
      <c r="GZ1150" s="2"/>
      <c r="HA1150" s="2"/>
      <c r="HB1150" s="2"/>
      <c r="HE1150" s="2"/>
    </row>
    <row r="1151" spans="1:213" x14ac:dyDescent="0.2">
      <c r="A1151" s="2" t="s">
        <v>5300</v>
      </c>
      <c r="B1151" s="2" t="s">
        <v>5301</v>
      </c>
      <c r="C1151" s="2" t="s">
        <v>8083</v>
      </c>
      <c r="D1151" s="2" t="s">
        <v>8089</v>
      </c>
      <c r="E1151" s="2" t="s">
        <v>8090</v>
      </c>
      <c r="F1151" s="8">
        <v>9221.74</v>
      </c>
      <c r="G1151" s="8"/>
      <c r="H1151" s="8">
        <v>18054.400000000001</v>
      </c>
      <c r="I1151" s="3"/>
      <c r="K1151" s="2"/>
      <c r="L1151" s="2"/>
      <c r="M1151" s="2"/>
      <c r="Q1151" s="3"/>
      <c r="V1151" s="1"/>
      <c r="W1151" s="1"/>
      <c r="X1151" s="1"/>
      <c r="AE1151" s="2"/>
      <c r="AX1151" s="2"/>
      <c r="BC1151" s="2"/>
      <c r="BD1151" s="2"/>
      <c r="BE1151" s="2"/>
      <c r="CP1151" s="3"/>
      <c r="CU1151" s="1"/>
      <c r="EM1151" s="1"/>
      <c r="EN1151" s="1"/>
      <c r="EO1151" s="3"/>
      <c r="ER1151" s="1"/>
      <c r="FC1151" s="2"/>
      <c r="FH1151" s="2"/>
      <c r="GZ1151" s="2"/>
      <c r="HA1151" s="2"/>
      <c r="HB1151" s="2"/>
      <c r="HE1151" s="2"/>
    </row>
    <row r="1152" spans="1:213" x14ac:dyDescent="0.2">
      <c r="A1152" s="2" t="s">
        <v>6486</v>
      </c>
      <c r="B1152" s="2" t="s">
        <v>6487</v>
      </c>
      <c r="C1152" s="2" t="s">
        <v>8083</v>
      </c>
      <c r="D1152" s="2" t="s">
        <v>8101</v>
      </c>
      <c r="E1152" s="2" t="s">
        <v>8102</v>
      </c>
      <c r="F1152" s="8"/>
      <c r="G1152" s="8"/>
      <c r="H1152" s="8">
        <v>6083.37</v>
      </c>
      <c r="I1152" s="3"/>
      <c r="K1152" s="2"/>
      <c r="L1152" s="2"/>
      <c r="M1152" s="2"/>
      <c r="Q1152" s="3"/>
      <c r="V1152" s="1"/>
      <c r="W1152" s="1"/>
      <c r="X1152" s="1"/>
      <c r="AE1152" s="2"/>
      <c r="AX1152" s="2"/>
      <c r="BC1152" s="2"/>
      <c r="BD1152" s="2"/>
      <c r="BE1152" s="2"/>
      <c r="CP1152" s="3"/>
      <c r="CU1152" s="1"/>
      <c r="EM1152" s="1"/>
      <c r="EN1152" s="1"/>
      <c r="EO1152" s="3"/>
      <c r="ER1152" s="1"/>
      <c r="FC1152" s="2"/>
      <c r="FH1152" s="2"/>
      <c r="GZ1152" s="2"/>
      <c r="HA1152" s="2"/>
      <c r="HB1152" s="2"/>
      <c r="HE1152" s="2"/>
    </row>
    <row r="1153" spans="1:213" x14ac:dyDescent="0.2">
      <c r="A1153" s="2" t="s">
        <v>10090</v>
      </c>
      <c r="B1153" s="2" t="s">
        <v>10091</v>
      </c>
      <c r="C1153" s="2" t="s">
        <v>8088</v>
      </c>
      <c r="D1153" s="2" t="s">
        <v>8323</v>
      </c>
      <c r="E1153" s="2" t="s">
        <v>8283</v>
      </c>
      <c r="F1153" s="8">
        <v>21028.639999999999</v>
      </c>
      <c r="G1153" s="8">
        <v>1134.25</v>
      </c>
      <c r="H1153" s="8"/>
      <c r="I1153" s="3"/>
      <c r="K1153" s="2"/>
      <c r="L1153" s="2"/>
      <c r="M1153" s="2"/>
      <c r="Q1153" s="3"/>
      <c r="V1153" s="1"/>
      <c r="W1153" s="1"/>
      <c r="X1153" s="1"/>
      <c r="AE1153" s="2"/>
      <c r="AX1153" s="2"/>
      <c r="BC1153" s="2"/>
      <c r="BD1153" s="2"/>
      <c r="BE1153" s="2"/>
      <c r="CP1153" s="3"/>
      <c r="CU1153" s="1"/>
      <c r="EM1153" s="1"/>
      <c r="EN1153" s="1"/>
      <c r="EO1153" s="3"/>
      <c r="ER1153" s="1"/>
      <c r="FC1153" s="2"/>
      <c r="FH1153" s="2"/>
      <c r="GZ1153" s="2"/>
      <c r="HA1153" s="2"/>
      <c r="HB1153" s="2"/>
      <c r="HE1153" s="2"/>
    </row>
    <row r="1154" spans="1:213" x14ac:dyDescent="0.2">
      <c r="A1154" s="2" t="s">
        <v>7075</v>
      </c>
      <c r="B1154" s="2" t="s">
        <v>7076</v>
      </c>
      <c r="C1154" s="2" t="s">
        <v>8083</v>
      </c>
      <c r="D1154" s="2" t="s">
        <v>8134</v>
      </c>
      <c r="E1154" s="2" t="s">
        <v>8135</v>
      </c>
      <c r="F1154" s="8"/>
      <c r="G1154" s="8"/>
      <c r="H1154" s="8">
        <v>4554.04</v>
      </c>
      <c r="I1154" s="3"/>
      <c r="K1154" s="2"/>
      <c r="L1154" s="2"/>
      <c r="M1154" s="2"/>
      <c r="Q1154" s="3"/>
      <c r="V1154" s="1"/>
      <c r="W1154" s="1"/>
      <c r="X1154" s="1"/>
      <c r="AE1154" s="2"/>
      <c r="AX1154" s="2"/>
      <c r="BC1154" s="2"/>
      <c r="BD1154" s="2"/>
      <c r="BE1154" s="2"/>
      <c r="CP1154" s="3"/>
      <c r="CU1154" s="1"/>
      <c r="EM1154" s="1"/>
      <c r="EN1154" s="1"/>
      <c r="EO1154" s="3"/>
      <c r="ER1154" s="1"/>
      <c r="FC1154" s="2"/>
      <c r="FH1154" s="2"/>
      <c r="GZ1154" s="2"/>
      <c r="HA1154" s="2"/>
      <c r="HB1154" s="2"/>
      <c r="HE1154" s="2"/>
    </row>
    <row r="1155" spans="1:213" x14ac:dyDescent="0.2">
      <c r="A1155" s="2" t="s">
        <v>1527</v>
      </c>
      <c r="B1155" s="2" t="s">
        <v>1528</v>
      </c>
      <c r="C1155" s="2" t="s">
        <v>8083</v>
      </c>
      <c r="D1155" s="2" t="s">
        <v>8202</v>
      </c>
      <c r="E1155" s="2" t="s">
        <v>8203</v>
      </c>
      <c r="F1155" s="8"/>
      <c r="G1155" s="8">
        <v>19977.830000000002</v>
      </c>
      <c r="H1155" s="8">
        <v>13160.63</v>
      </c>
      <c r="I1155" s="3"/>
      <c r="K1155" s="2"/>
      <c r="L1155" s="2"/>
      <c r="M1155" s="2"/>
      <c r="Q1155" s="3"/>
      <c r="V1155" s="1"/>
      <c r="W1155" s="1"/>
      <c r="X1155" s="1"/>
      <c r="AE1155" s="2"/>
      <c r="AX1155" s="2"/>
      <c r="BC1155" s="2"/>
      <c r="BD1155" s="2"/>
      <c r="BE1155" s="2"/>
      <c r="CP1155" s="3"/>
      <c r="CU1155" s="1"/>
      <c r="EM1155" s="1"/>
      <c r="EN1155" s="1"/>
      <c r="EO1155" s="3"/>
      <c r="ER1155" s="1"/>
      <c r="FC1155" s="2"/>
      <c r="FH1155" s="2"/>
      <c r="GZ1155" s="2"/>
      <c r="HA1155" s="2"/>
      <c r="HB1155" s="2"/>
      <c r="HE1155" s="2"/>
    </row>
    <row r="1156" spans="1:213" x14ac:dyDescent="0.2">
      <c r="A1156" s="2" t="s">
        <v>9548</v>
      </c>
      <c r="B1156" s="2" t="s">
        <v>9549</v>
      </c>
      <c r="C1156" s="2" t="s">
        <v>8083</v>
      </c>
      <c r="D1156" s="2" t="s">
        <v>8685</v>
      </c>
      <c r="E1156" s="2" t="s">
        <v>8133</v>
      </c>
      <c r="F1156" s="8">
        <v>11793.25</v>
      </c>
      <c r="G1156" s="8">
        <v>1212.31</v>
      </c>
      <c r="H1156" s="8"/>
      <c r="I1156" s="3"/>
      <c r="K1156" s="2"/>
      <c r="L1156" s="2"/>
      <c r="M1156" s="2"/>
      <c r="Q1156" s="3"/>
      <c r="V1156" s="1"/>
      <c r="W1156" s="1"/>
      <c r="X1156" s="1"/>
      <c r="AE1156" s="2"/>
      <c r="AX1156" s="2"/>
      <c r="BC1156" s="2"/>
      <c r="BD1156" s="2"/>
      <c r="BE1156" s="2"/>
      <c r="CP1156" s="3"/>
      <c r="CU1156" s="1"/>
      <c r="EM1156" s="1"/>
      <c r="EN1156" s="1"/>
      <c r="EO1156" s="3"/>
      <c r="ER1156" s="1"/>
      <c r="FC1156" s="2"/>
      <c r="FH1156" s="2"/>
      <c r="GZ1156" s="2"/>
      <c r="HA1156" s="2"/>
      <c r="HB1156" s="2"/>
      <c r="HE1156" s="2"/>
    </row>
    <row r="1157" spans="1:213" x14ac:dyDescent="0.2">
      <c r="A1157" s="2" t="s">
        <v>1578</v>
      </c>
      <c r="B1157" s="2" t="s">
        <v>1579</v>
      </c>
      <c r="C1157" s="2" t="s">
        <v>8083</v>
      </c>
      <c r="D1157" s="2" t="s">
        <v>8289</v>
      </c>
      <c r="E1157" s="2" t="s">
        <v>8131</v>
      </c>
      <c r="F1157" s="8"/>
      <c r="G1157" s="8">
        <v>30744.2</v>
      </c>
      <c r="H1157" s="8">
        <v>51481.38</v>
      </c>
      <c r="I1157" s="3"/>
      <c r="K1157" s="2"/>
      <c r="L1157" s="2"/>
      <c r="M1157" s="2"/>
      <c r="Q1157" s="3"/>
      <c r="V1157" s="1"/>
      <c r="W1157" s="1"/>
      <c r="X1157" s="1"/>
      <c r="AE1157" s="2"/>
      <c r="AX1157" s="2"/>
      <c r="BC1157" s="2"/>
      <c r="BD1157" s="2"/>
      <c r="BE1157" s="2"/>
      <c r="CP1157" s="3"/>
      <c r="CU1157" s="1"/>
      <c r="EM1157" s="1"/>
      <c r="EN1157" s="1"/>
      <c r="EO1157" s="3"/>
      <c r="ER1157" s="1"/>
      <c r="FC1157" s="2"/>
      <c r="FH1157" s="2"/>
      <c r="GZ1157" s="2"/>
      <c r="HA1157" s="2"/>
      <c r="HB1157" s="2"/>
      <c r="HE1157" s="2"/>
    </row>
    <row r="1158" spans="1:213" x14ac:dyDescent="0.2">
      <c r="A1158" s="2" t="s">
        <v>6014</v>
      </c>
      <c r="B1158" s="2" t="s">
        <v>6015</v>
      </c>
      <c r="C1158" s="2" t="s">
        <v>8088</v>
      </c>
      <c r="D1158" s="2" t="s">
        <v>8537</v>
      </c>
      <c r="E1158" s="2" t="s">
        <v>8285</v>
      </c>
      <c r="F1158" s="8"/>
      <c r="G1158" s="8"/>
      <c r="H1158" s="8">
        <v>11734.71</v>
      </c>
      <c r="I1158" s="3"/>
      <c r="K1158" s="2"/>
      <c r="L1158" s="2"/>
      <c r="M1158" s="2"/>
      <c r="Q1158" s="3"/>
      <c r="V1158" s="1"/>
      <c r="W1158" s="1"/>
      <c r="X1158" s="1"/>
      <c r="AE1158" s="2"/>
      <c r="AX1158" s="2"/>
      <c r="BC1158" s="2"/>
      <c r="BD1158" s="2"/>
      <c r="BE1158" s="2"/>
      <c r="CP1158" s="3"/>
      <c r="CU1158" s="1"/>
      <c r="EM1158" s="1"/>
      <c r="EN1158" s="1"/>
      <c r="EO1158" s="3"/>
      <c r="ER1158" s="1"/>
      <c r="FC1158" s="2"/>
      <c r="FH1158" s="2"/>
      <c r="GZ1158" s="2"/>
      <c r="HA1158" s="2"/>
      <c r="HB1158" s="2"/>
      <c r="HE1158" s="2"/>
    </row>
    <row r="1159" spans="1:213" x14ac:dyDescent="0.2">
      <c r="A1159" s="2" t="s">
        <v>9055</v>
      </c>
      <c r="B1159" s="2" t="s">
        <v>11616</v>
      </c>
      <c r="C1159" s="2" t="s">
        <v>8088</v>
      </c>
      <c r="D1159" s="2" t="s">
        <v>8453</v>
      </c>
      <c r="E1159" s="2" t="s">
        <v>8454</v>
      </c>
      <c r="F1159" s="8">
        <v>11807.63</v>
      </c>
      <c r="G1159" s="8">
        <v>9322.2900000000009</v>
      </c>
      <c r="H1159" s="8">
        <v>4711.01</v>
      </c>
      <c r="I1159" s="3"/>
      <c r="K1159" s="2"/>
      <c r="L1159" s="2"/>
      <c r="M1159" s="2"/>
      <c r="Q1159" s="3"/>
      <c r="V1159" s="1"/>
      <c r="W1159" s="1"/>
      <c r="X1159" s="1"/>
      <c r="AE1159" s="2"/>
      <c r="AX1159" s="2"/>
      <c r="BC1159" s="2"/>
      <c r="BD1159" s="2"/>
      <c r="BE1159" s="2"/>
      <c r="CP1159" s="3"/>
      <c r="CU1159" s="1"/>
      <c r="EM1159" s="1"/>
      <c r="EN1159" s="1"/>
      <c r="EO1159" s="3"/>
      <c r="ER1159" s="1"/>
      <c r="FC1159" s="2"/>
      <c r="FH1159" s="2"/>
      <c r="GZ1159" s="2"/>
      <c r="HA1159" s="2"/>
      <c r="HB1159" s="2"/>
      <c r="HE1159" s="2"/>
    </row>
    <row r="1160" spans="1:213" x14ac:dyDescent="0.2">
      <c r="A1160" s="2" t="s">
        <v>5677</v>
      </c>
      <c r="B1160" s="2" t="s">
        <v>5678</v>
      </c>
      <c r="C1160" s="2" t="s">
        <v>8088</v>
      </c>
      <c r="D1160" s="2" t="s">
        <v>8356</v>
      </c>
      <c r="E1160" s="2" t="s">
        <v>8357</v>
      </c>
      <c r="F1160" s="8"/>
      <c r="G1160" s="8">
        <v>794.05</v>
      </c>
      <c r="H1160" s="8">
        <v>9413.09</v>
      </c>
      <c r="I1160" s="3"/>
      <c r="K1160" s="2"/>
      <c r="L1160" s="2"/>
      <c r="M1160" s="2"/>
      <c r="Q1160" s="3"/>
      <c r="V1160" s="1"/>
      <c r="W1160" s="1"/>
      <c r="X1160" s="1"/>
      <c r="AE1160" s="2"/>
      <c r="AX1160" s="2"/>
      <c r="BC1160" s="2"/>
      <c r="BD1160" s="2"/>
      <c r="BE1160" s="2"/>
      <c r="CP1160" s="3"/>
      <c r="CU1160" s="1"/>
      <c r="EM1160" s="1"/>
      <c r="EN1160" s="1"/>
      <c r="EO1160" s="3"/>
      <c r="ER1160" s="1"/>
      <c r="FC1160" s="2"/>
      <c r="FH1160" s="2"/>
      <c r="GZ1160" s="2"/>
      <c r="HA1160" s="2"/>
      <c r="HB1160" s="2"/>
      <c r="HE1160" s="2"/>
    </row>
    <row r="1161" spans="1:213" x14ac:dyDescent="0.2">
      <c r="A1161" s="2" t="s">
        <v>9620</v>
      </c>
      <c r="B1161" s="2" t="s">
        <v>9621</v>
      </c>
      <c r="C1161" s="13" t="s">
        <v>8088</v>
      </c>
      <c r="D1161" s="2" t="s">
        <v>8590</v>
      </c>
      <c r="E1161" s="2" t="s">
        <v>8306</v>
      </c>
      <c r="F1161" s="8">
        <v>24444.82</v>
      </c>
      <c r="G1161" s="8"/>
      <c r="H1161" s="8"/>
      <c r="I1161" s="3"/>
      <c r="K1161" s="2"/>
      <c r="L1161" s="2"/>
      <c r="M1161" s="2"/>
      <c r="Q1161" s="3"/>
      <c r="V1161" s="1"/>
      <c r="W1161" s="1"/>
      <c r="X1161" s="1"/>
      <c r="AE1161" s="2"/>
      <c r="AX1161" s="2"/>
      <c r="BC1161" s="2"/>
      <c r="BD1161" s="2"/>
      <c r="BE1161" s="2"/>
      <c r="CP1161" s="3"/>
      <c r="CU1161" s="1"/>
      <c r="EM1161" s="1"/>
      <c r="EN1161" s="1"/>
      <c r="EO1161" s="3"/>
      <c r="ER1161" s="1"/>
      <c r="FC1161" s="2"/>
      <c r="FH1161" s="2"/>
      <c r="GZ1161" s="2"/>
      <c r="HA1161" s="2"/>
      <c r="HB1161" s="2"/>
      <c r="HE1161" s="2"/>
    </row>
    <row r="1162" spans="1:213" x14ac:dyDescent="0.2">
      <c r="A1162" s="2" t="s">
        <v>9835</v>
      </c>
      <c r="B1162" s="2" t="s">
        <v>9836</v>
      </c>
      <c r="C1162" s="2" t="s">
        <v>8083</v>
      </c>
      <c r="D1162" s="2" t="s">
        <v>8582</v>
      </c>
      <c r="E1162" s="2" t="s">
        <v>8583</v>
      </c>
      <c r="F1162" s="8">
        <v>24432.44</v>
      </c>
      <c r="G1162" s="8">
        <v>9169.19</v>
      </c>
      <c r="H1162" s="8"/>
      <c r="I1162" s="3"/>
      <c r="K1162" s="2"/>
      <c r="L1162" s="2"/>
      <c r="M1162" s="2"/>
      <c r="Q1162" s="3"/>
      <c r="V1162" s="1"/>
      <c r="W1162" s="1"/>
      <c r="X1162" s="1"/>
      <c r="AE1162" s="2"/>
      <c r="AX1162" s="2"/>
      <c r="BC1162" s="2"/>
      <c r="BD1162" s="2"/>
      <c r="BE1162" s="2"/>
      <c r="CP1162" s="3"/>
      <c r="CU1162" s="1"/>
      <c r="EM1162" s="1"/>
      <c r="EN1162" s="1"/>
      <c r="EO1162" s="3"/>
      <c r="ER1162" s="1"/>
      <c r="FC1162" s="2"/>
      <c r="FH1162" s="2"/>
      <c r="GZ1162" s="2"/>
      <c r="HA1162" s="2"/>
      <c r="HB1162" s="2"/>
      <c r="HE1162" s="2"/>
    </row>
    <row r="1163" spans="1:213" x14ac:dyDescent="0.2">
      <c r="A1163" s="2" t="s">
        <v>4042</v>
      </c>
      <c r="B1163" s="2" t="s">
        <v>4043</v>
      </c>
      <c r="C1163" s="2" t="s">
        <v>8083</v>
      </c>
      <c r="D1163" s="2" t="s">
        <v>8368</v>
      </c>
      <c r="E1163" s="2" t="s">
        <v>8369</v>
      </c>
      <c r="F1163" s="8"/>
      <c r="G1163" s="8">
        <v>3311.45</v>
      </c>
      <c r="H1163" s="8">
        <v>15357.04</v>
      </c>
      <c r="I1163" s="3"/>
      <c r="K1163" s="2"/>
      <c r="L1163" s="2"/>
      <c r="M1163" s="2"/>
      <c r="Q1163" s="3"/>
      <c r="V1163" s="1"/>
      <c r="W1163" s="1"/>
      <c r="X1163" s="1"/>
      <c r="AE1163" s="2"/>
      <c r="AX1163" s="2"/>
      <c r="BC1163" s="2"/>
      <c r="BD1163" s="2"/>
      <c r="BE1163" s="2"/>
      <c r="CP1163" s="3"/>
      <c r="CU1163" s="1"/>
      <c r="EM1163" s="1"/>
      <c r="EN1163" s="1"/>
      <c r="EO1163" s="3"/>
      <c r="ER1163" s="1"/>
      <c r="FC1163" s="2"/>
      <c r="FH1163" s="2"/>
      <c r="GZ1163" s="2"/>
      <c r="HA1163" s="2"/>
      <c r="HB1163" s="2"/>
      <c r="HE1163" s="2"/>
    </row>
    <row r="1164" spans="1:213" x14ac:dyDescent="0.2">
      <c r="A1164" s="2" t="s">
        <v>3103</v>
      </c>
      <c r="B1164" s="2" t="s">
        <v>3104</v>
      </c>
      <c r="C1164" s="2" t="s">
        <v>8083</v>
      </c>
      <c r="D1164" s="2" t="s">
        <v>8600</v>
      </c>
      <c r="E1164" s="2" t="s">
        <v>8205</v>
      </c>
      <c r="F1164" s="8"/>
      <c r="G1164" s="8">
        <v>5616.29</v>
      </c>
      <c r="H1164" s="8">
        <v>10373.24</v>
      </c>
      <c r="I1164" s="3"/>
      <c r="K1164" s="2"/>
      <c r="L1164" s="2"/>
      <c r="M1164" s="2"/>
      <c r="Q1164" s="3"/>
      <c r="V1164" s="1"/>
      <c r="W1164" s="1"/>
      <c r="X1164" s="1"/>
      <c r="AE1164" s="2"/>
      <c r="AX1164" s="2"/>
      <c r="BC1164" s="2"/>
      <c r="BD1164" s="2"/>
      <c r="BE1164" s="2"/>
      <c r="CP1164" s="3"/>
      <c r="CU1164" s="1"/>
      <c r="EM1164" s="1"/>
      <c r="EN1164" s="1"/>
      <c r="EO1164" s="3"/>
      <c r="ER1164" s="1"/>
      <c r="FC1164" s="2"/>
      <c r="FH1164" s="2"/>
      <c r="GZ1164" s="2"/>
      <c r="HA1164" s="2"/>
      <c r="HB1164" s="2"/>
      <c r="HE1164" s="2"/>
    </row>
    <row r="1165" spans="1:213" x14ac:dyDescent="0.2">
      <c r="A1165" s="2" t="s">
        <v>9568</v>
      </c>
      <c r="B1165" s="2" t="s">
        <v>9569</v>
      </c>
      <c r="C1165" s="2" t="s">
        <v>8088</v>
      </c>
      <c r="D1165" s="2" t="s">
        <v>8288</v>
      </c>
      <c r="E1165" s="2" t="s">
        <v>8100</v>
      </c>
      <c r="F1165" s="8">
        <v>3169.8</v>
      </c>
      <c r="G1165" s="8"/>
      <c r="H1165" s="8"/>
      <c r="I1165" s="3"/>
      <c r="K1165" s="2"/>
      <c r="L1165" s="2"/>
      <c r="M1165" s="2"/>
      <c r="Q1165" s="3"/>
      <c r="V1165" s="1"/>
      <c r="W1165" s="1"/>
      <c r="X1165" s="1"/>
      <c r="AE1165" s="2"/>
      <c r="AX1165" s="2"/>
      <c r="BC1165" s="2"/>
      <c r="BD1165" s="2"/>
      <c r="BE1165" s="2"/>
      <c r="CP1165" s="3"/>
      <c r="CU1165" s="1"/>
      <c r="EM1165" s="1"/>
      <c r="EN1165" s="1"/>
      <c r="EO1165" s="3"/>
      <c r="ER1165" s="1"/>
      <c r="FC1165" s="2"/>
      <c r="FH1165" s="2"/>
      <c r="GZ1165" s="2"/>
      <c r="HA1165" s="2"/>
      <c r="HB1165" s="2"/>
      <c r="HE1165" s="2"/>
    </row>
    <row r="1166" spans="1:213" x14ac:dyDescent="0.2">
      <c r="A1166" s="2" t="s">
        <v>9825</v>
      </c>
      <c r="B1166" s="2" t="s">
        <v>9826</v>
      </c>
      <c r="C1166" s="2" t="s">
        <v>8088</v>
      </c>
      <c r="D1166" s="2" t="s">
        <v>8685</v>
      </c>
      <c r="E1166" s="2" t="s">
        <v>8133</v>
      </c>
      <c r="F1166" s="8">
        <v>7970.06</v>
      </c>
      <c r="G1166" s="8">
        <v>829.47</v>
      </c>
      <c r="H1166" s="8"/>
      <c r="I1166" s="3"/>
      <c r="K1166" s="2"/>
      <c r="L1166" s="2"/>
      <c r="M1166" s="2"/>
      <c r="Q1166" s="3"/>
      <c r="V1166" s="1"/>
      <c r="W1166" s="1"/>
      <c r="X1166" s="1"/>
      <c r="AE1166" s="2"/>
      <c r="AX1166" s="2"/>
      <c r="BC1166" s="2"/>
      <c r="BD1166" s="2"/>
      <c r="BE1166" s="2"/>
      <c r="CP1166" s="3"/>
      <c r="CU1166" s="1"/>
      <c r="EM1166" s="1"/>
      <c r="EN1166" s="1"/>
      <c r="EO1166" s="3"/>
      <c r="ER1166" s="1"/>
      <c r="FC1166" s="2"/>
      <c r="FH1166" s="2"/>
      <c r="GZ1166" s="2"/>
      <c r="HA1166" s="2"/>
      <c r="HB1166" s="2"/>
      <c r="HE1166" s="2"/>
    </row>
    <row r="1167" spans="1:213" x14ac:dyDescent="0.2">
      <c r="A1167" s="2" t="s">
        <v>9005</v>
      </c>
      <c r="B1167" s="2" t="s">
        <v>10948</v>
      </c>
      <c r="C1167" s="2" t="s">
        <v>8455</v>
      </c>
      <c r="D1167" s="2" t="s">
        <v>8095</v>
      </c>
      <c r="E1167" s="2" t="s">
        <v>8096</v>
      </c>
      <c r="F1167" s="8">
        <v>18803.12</v>
      </c>
      <c r="G1167" s="8">
        <v>13961.23</v>
      </c>
      <c r="H1167" s="8">
        <v>2926.61</v>
      </c>
      <c r="I1167" s="3"/>
      <c r="K1167" s="2"/>
      <c r="L1167" s="2"/>
      <c r="M1167" s="2"/>
      <c r="Q1167" s="3"/>
      <c r="V1167" s="1"/>
      <c r="W1167" s="1"/>
      <c r="X1167" s="1"/>
      <c r="AE1167" s="2"/>
      <c r="AX1167" s="2"/>
      <c r="BC1167" s="2"/>
      <c r="BD1167" s="2"/>
      <c r="BE1167" s="2"/>
      <c r="CP1167" s="3"/>
      <c r="CU1167" s="1"/>
      <c r="EM1167" s="1"/>
      <c r="EN1167" s="1"/>
      <c r="EO1167" s="3"/>
      <c r="ER1167" s="1"/>
      <c r="FC1167" s="2"/>
      <c r="FH1167" s="2"/>
      <c r="GZ1167" s="2"/>
      <c r="HA1167" s="2"/>
      <c r="HB1167" s="2"/>
      <c r="HE1167" s="2"/>
    </row>
    <row r="1168" spans="1:213" x14ac:dyDescent="0.2">
      <c r="A1168" s="2" t="s">
        <v>4180</v>
      </c>
      <c r="B1168" s="2" t="s">
        <v>4181</v>
      </c>
      <c r="C1168" s="2" t="s">
        <v>8083</v>
      </c>
      <c r="D1168" s="2" t="s">
        <v>8526</v>
      </c>
      <c r="E1168" s="2" t="s">
        <v>8527</v>
      </c>
      <c r="F1168" s="8"/>
      <c r="G1168" s="8">
        <v>12973.46</v>
      </c>
      <c r="H1168" s="8">
        <v>17016.599999999999</v>
      </c>
      <c r="I1168" s="3"/>
      <c r="K1168" s="2"/>
      <c r="L1168" s="2"/>
      <c r="M1168" s="2"/>
      <c r="Q1168" s="3"/>
      <c r="V1168" s="1"/>
      <c r="W1168" s="1"/>
      <c r="X1168" s="1"/>
      <c r="AE1168" s="2"/>
      <c r="AX1168" s="2"/>
      <c r="BC1168" s="2"/>
      <c r="BD1168" s="2"/>
      <c r="BE1168" s="2"/>
      <c r="CP1168" s="3"/>
      <c r="CU1168" s="1"/>
      <c r="EM1168" s="1"/>
      <c r="EN1168" s="1"/>
      <c r="EO1168" s="3"/>
      <c r="ER1168" s="1"/>
      <c r="FC1168" s="2"/>
      <c r="FH1168" s="2"/>
      <c r="GZ1168" s="2"/>
      <c r="HA1168" s="2"/>
      <c r="HB1168" s="2"/>
      <c r="HE1168" s="2"/>
    </row>
    <row r="1169" spans="1:213" x14ac:dyDescent="0.2">
      <c r="A1169" s="2" t="s">
        <v>1361</v>
      </c>
      <c r="B1169" s="2" t="s">
        <v>1362</v>
      </c>
      <c r="C1169" s="2" t="s">
        <v>8083</v>
      </c>
      <c r="D1169" s="2" t="s">
        <v>8165</v>
      </c>
      <c r="E1169" s="2" t="s">
        <v>8148</v>
      </c>
      <c r="F1169" s="8"/>
      <c r="G1169" s="8">
        <v>9189.1</v>
      </c>
      <c r="H1169" s="8">
        <v>8502.44</v>
      </c>
      <c r="I1169" s="3"/>
      <c r="K1169" s="2"/>
      <c r="L1169" s="2"/>
      <c r="M1169" s="2"/>
      <c r="Q1169" s="3"/>
      <c r="V1169" s="1"/>
      <c r="W1169" s="1"/>
      <c r="X1169" s="1"/>
      <c r="AE1169" s="2"/>
      <c r="AX1169" s="2"/>
      <c r="BC1169" s="2"/>
      <c r="BD1169" s="2"/>
      <c r="BE1169" s="2"/>
      <c r="CP1169" s="3"/>
      <c r="CU1169" s="1"/>
      <c r="EM1169" s="1"/>
      <c r="EN1169" s="1"/>
      <c r="EO1169" s="3"/>
      <c r="ER1169" s="1"/>
      <c r="FC1169" s="2"/>
      <c r="FH1169" s="2"/>
      <c r="GZ1169" s="2"/>
      <c r="HA1169" s="2"/>
      <c r="HB1169" s="2"/>
      <c r="HE1169" s="2"/>
    </row>
    <row r="1170" spans="1:213" x14ac:dyDescent="0.2">
      <c r="A1170" s="2" t="s">
        <v>2737</v>
      </c>
      <c r="B1170" s="2" t="s">
        <v>2738</v>
      </c>
      <c r="C1170" s="2" t="s">
        <v>8088</v>
      </c>
      <c r="D1170" s="2" t="s">
        <v>8471</v>
      </c>
      <c r="E1170" s="2" t="s">
        <v>8472</v>
      </c>
      <c r="F1170" s="8">
        <v>8983.23</v>
      </c>
      <c r="G1170" s="8">
        <v>17092.66</v>
      </c>
      <c r="H1170" s="8">
        <v>26505.87</v>
      </c>
      <c r="I1170" s="3"/>
      <c r="K1170" s="2"/>
      <c r="L1170" s="2"/>
      <c r="M1170" s="2"/>
      <c r="Q1170" s="3"/>
      <c r="V1170" s="1"/>
      <c r="W1170" s="1"/>
      <c r="X1170" s="1"/>
      <c r="AE1170" s="2"/>
      <c r="AX1170" s="2"/>
      <c r="BC1170" s="2"/>
      <c r="BD1170" s="2"/>
      <c r="BE1170" s="2"/>
      <c r="CP1170" s="3"/>
      <c r="CU1170" s="1"/>
      <c r="EM1170" s="1"/>
      <c r="EN1170" s="1"/>
      <c r="EO1170" s="3"/>
      <c r="ER1170" s="1"/>
      <c r="FC1170" s="2"/>
      <c r="FH1170" s="2"/>
      <c r="GZ1170" s="2"/>
      <c r="HA1170" s="2"/>
      <c r="HB1170" s="2"/>
      <c r="HE1170" s="2"/>
    </row>
    <row r="1171" spans="1:213" x14ac:dyDescent="0.2">
      <c r="A1171" s="2" t="s">
        <v>7733</v>
      </c>
      <c r="B1171" s="2" t="s">
        <v>7734</v>
      </c>
      <c r="C1171" s="2" t="s">
        <v>8083</v>
      </c>
      <c r="D1171" s="2" t="s">
        <v>8601</v>
      </c>
      <c r="E1171" s="2" t="s">
        <v>8096</v>
      </c>
      <c r="F1171" s="8"/>
      <c r="G1171" s="8"/>
      <c r="H1171" s="8">
        <v>2286.41</v>
      </c>
      <c r="I1171" s="3"/>
      <c r="K1171" s="2"/>
      <c r="L1171" s="2"/>
      <c r="M1171" s="2"/>
      <c r="Q1171" s="3"/>
      <c r="V1171" s="1"/>
      <c r="W1171" s="1"/>
      <c r="X1171" s="1"/>
      <c r="AE1171" s="2"/>
      <c r="AX1171" s="2"/>
      <c r="BC1171" s="2"/>
      <c r="BD1171" s="2"/>
      <c r="BE1171" s="2"/>
      <c r="CP1171" s="3"/>
      <c r="CU1171" s="1"/>
      <c r="EM1171" s="1"/>
      <c r="EN1171" s="1"/>
      <c r="EO1171" s="3"/>
      <c r="ER1171" s="1"/>
      <c r="FC1171" s="2"/>
      <c r="FH1171" s="2"/>
      <c r="GZ1171" s="2"/>
      <c r="HA1171" s="2"/>
      <c r="HB1171" s="2"/>
      <c r="HE1171" s="2"/>
    </row>
    <row r="1172" spans="1:213" x14ac:dyDescent="0.2">
      <c r="A1172" s="2" t="s">
        <v>7313</v>
      </c>
      <c r="B1172" s="2" t="s">
        <v>7314</v>
      </c>
      <c r="C1172" s="2" t="s">
        <v>8088</v>
      </c>
      <c r="D1172" s="2" t="s">
        <v>8303</v>
      </c>
      <c r="E1172" s="2" t="s">
        <v>8304</v>
      </c>
      <c r="F1172" s="8"/>
      <c r="G1172" s="8"/>
      <c r="H1172" s="8">
        <v>5032.34</v>
      </c>
      <c r="I1172" s="3"/>
      <c r="K1172" s="2"/>
      <c r="L1172" s="2"/>
      <c r="M1172" s="2"/>
      <c r="Q1172" s="3"/>
      <c r="V1172" s="1"/>
      <c r="W1172" s="1"/>
      <c r="X1172" s="1"/>
      <c r="AE1172" s="2"/>
      <c r="AX1172" s="2"/>
      <c r="BC1172" s="2"/>
      <c r="BD1172" s="2"/>
      <c r="BE1172" s="2"/>
      <c r="CP1172" s="3"/>
      <c r="CU1172" s="1"/>
      <c r="EM1172" s="1"/>
      <c r="EN1172" s="1"/>
      <c r="EO1172" s="3"/>
      <c r="ER1172" s="1"/>
      <c r="FC1172" s="2"/>
      <c r="FH1172" s="2"/>
      <c r="GZ1172" s="2"/>
      <c r="HA1172" s="2"/>
      <c r="HB1172" s="2"/>
      <c r="HE1172" s="2"/>
    </row>
    <row r="1173" spans="1:213" x14ac:dyDescent="0.2">
      <c r="A1173" s="2" t="s">
        <v>9949</v>
      </c>
      <c r="B1173" s="2" t="s">
        <v>9950</v>
      </c>
      <c r="C1173" s="2" t="s">
        <v>8083</v>
      </c>
      <c r="D1173" s="2" t="s">
        <v>8473</v>
      </c>
      <c r="E1173" s="2" t="s">
        <v>8090</v>
      </c>
      <c r="F1173" s="8">
        <v>2333.3200000000002</v>
      </c>
      <c r="G1173" s="8"/>
      <c r="H1173" s="8"/>
      <c r="I1173" s="3"/>
      <c r="K1173" s="2"/>
      <c r="L1173" s="2"/>
      <c r="M1173" s="2"/>
      <c r="Q1173" s="3"/>
      <c r="V1173" s="1"/>
      <c r="W1173" s="1"/>
      <c r="X1173" s="1"/>
      <c r="AE1173" s="2"/>
      <c r="AX1173" s="2"/>
      <c r="BC1173" s="2"/>
      <c r="BD1173" s="2"/>
      <c r="BE1173" s="2"/>
      <c r="CP1173" s="3"/>
      <c r="CU1173" s="1"/>
      <c r="EM1173" s="1"/>
      <c r="EN1173" s="1"/>
      <c r="EO1173" s="3"/>
      <c r="ER1173" s="1"/>
      <c r="FC1173" s="2"/>
      <c r="FH1173" s="2"/>
      <c r="GZ1173" s="2"/>
      <c r="HA1173" s="2"/>
      <c r="HB1173" s="2"/>
      <c r="HE1173" s="2"/>
    </row>
    <row r="1174" spans="1:213" x14ac:dyDescent="0.2">
      <c r="A1174" s="2" t="s">
        <v>7453</v>
      </c>
      <c r="B1174" s="2" t="s">
        <v>7454</v>
      </c>
      <c r="C1174" s="2" t="s">
        <v>8083</v>
      </c>
      <c r="D1174" s="2" t="s">
        <v>8143</v>
      </c>
      <c r="E1174" s="2" t="s">
        <v>8144</v>
      </c>
      <c r="F1174" s="8"/>
      <c r="G1174" s="8"/>
      <c r="H1174" s="8">
        <v>2435.87</v>
      </c>
      <c r="I1174" s="3"/>
      <c r="K1174" s="2"/>
      <c r="L1174" s="2"/>
      <c r="M1174" s="2"/>
      <c r="Q1174" s="3"/>
      <c r="V1174" s="1"/>
      <c r="W1174" s="1"/>
      <c r="X1174" s="1"/>
      <c r="AE1174" s="2"/>
      <c r="AX1174" s="2"/>
      <c r="BC1174" s="2"/>
      <c r="BD1174" s="2"/>
      <c r="BE1174" s="2"/>
      <c r="CP1174" s="3"/>
      <c r="CU1174" s="1"/>
      <c r="EM1174" s="1"/>
      <c r="EN1174" s="1"/>
      <c r="EO1174" s="3"/>
      <c r="ER1174" s="1"/>
      <c r="FC1174" s="2"/>
      <c r="FH1174" s="2"/>
      <c r="GZ1174" s="2"/>
      <c r="HA1174" s="2"/>
      <c r="HB1174" s="2"/>
      <c r="HE1174" s="2"/>
    </row>
    <row r="1175" spans="1:213" x14ac:dyDescent="0.2">
      <c r="A1175" s="2" t="s">
        <v>9989</v>
      </c>
      <c r="B1175" s="2" t="s">
        <v>9990</v>
      </c>
      <c r="C1175" s="2" t="s">
        <v>8083</v>
      </c>
      <c r="D1175" s="2" t="s">
        <v>8415</v>
      </c>
      <c r="E1175" s="2" t="s">
        <v>8416</v>
      </c>
      <c r="F1175" s="8">
        <v>27700.51</v>
      </c>
      <c r="G1175" s="8">
        <v>10636.12</v>
      </c>
      <c r="H1175" s="8"/>
      <c r="I1175" s="3"/>
      <c r="K1175" s="2"/>
      <c r="L1175" s="2"/>
      <c r="M1175" s="2"/>
      <c r="Q1175" s="3"/>
      <c r="V1175" s="1"/>
      <c r="W1175" s="1"/>
      <c r="X1175" s="1"/>
      <c r="AE1175" s="2"/>
      <c r="AX1175" s="2"/>
      <c r="BC1175" s="2"/>
      <c r="BD1175" s="2"/>
      <c r="BE1175" s="2"/>
      <c r="CP1175" s="3"/>
      <c r="CU1175" s="1"/>
      <c r="EM1175" s="1"/>
      <c r="EN1175" s="1"/>
      <c r="EO1175" s="3"/>
      <c r="ER1175" s="1"/>
      <c r="FC1175" s="2"/>
      <c r="FH1175" s="2"/>
      <c r="GZ1175" s="2"/>
      <c r="HA1175" s="2"/>
      <c r="HB1175" s="2"/>
      <c r="HE1175" s="2"/>
    </row>
    <row r="1176" spans="1:213" x14ac:dyDescent="0.2">
      <c r="A1176" s="2" t="s">
        <v>5917</v>
      </c>
      <c r="B1176" s="2" t="s">
        <v>5918</v>
      </c>
      <c r="C1176" s="2" t="s">
        <v>8083</v>
      </c>
      <c r="D1176" s="2" t="s">
        <v>8378</v>
      </c>
      <c r="E1176" s="2" t="s">
        <v>8379</v>
      </c>
      <c r="F1176" s="8"/>
      <c r="G1176" s="8"/>
      <c r="H1176" s="8">
        <v>9765.1200000000008</v>
      </c>
      <c r="I1176" s="3"/>
      <c r="K1176" s="2"/>
      <c r="L1176" s="2"/>
      <c r="M1176" s="2"/>
      <c r="Q1176" s="3"/>
      <c r="V1176" s="1"/>
      <c r="W1176" s="1"/>
      <c r="X1176" s="1"/>
      <c r="AE1176" s="2"/>
      <c r="AX1176" s="2"/>
      <c r="BC1176" s="2"/>
      <c r="BD1176" s="2"/>
      <c r="BE1176" s="2"/>
      <c r="CP1176" s="3"/>
      <c r="CU1176" s="1"/>
      <c r="EM1176" s="1"/>
      <c r="EN1176" s="1"/>
      <c r="EO1176" s="3"/>
      <c r="ER1176" s="1"/>
      <c r="FC1176" s="2"/>
      <c r="FH1176" s="2"/>
      <c r="GZ1176" s="2"/>
      <c r="HA1176" s="2"/>
      <c r="HB1176" s="2"/>
      <c r="HE1176" s="2"/>
    </row>
    <row r="1177" spans="1:213" x14ac:dyDescent="0.2">
      <c r="A1177" s="2" t="s">
        <v>5613</v>
      </c>
      <c r="B1177" s="2" t="s">
        <v>5614</v>
      </c>
      <c r="C1177" s="2" t="s">
        <v>8083</v>
      </c>
      <c r="D1177" s="2" t="s">
        <v>8505</v>
      </c>
      <c r="E1177" s="2" t="s">
        <v>8506</v>
      </c>
      <c r="F1177" s="8"/>
      <c r="G1177" s="8"/>
      <c r="H1177" s="8">
        <v>11896.79</v>
      </c>
      <c r="I1177" s="3"/>
      <c r="K1177" s="2"/>
      <c r="L1177" s="2"/>
      <c r="M1177" s="2"/>
      <c r="Q1177" s="3"/>
      <c r="V1177" s="1"/>
      <c r="W1177" s="1"/>
      <c r="X1177" s="1"/>
      <c r="AE1177" s="2"/>
      <c r="AX1177" s="2"/>
      <c r="BC1177" s="2"/>
      <c r="BD1177" s="2"/>
      <c r="BE1177" s="2"/>
      <c r="CP1177" s="3"/>
      <c r="CU1177" s="1"/>
      <c r="EM1177" s="1"/>
      <c r="EN1177" s="1"/>
      <c r="EO1177" s="3"/>
      <c r="ER1177" s="1"/>
      <c r="FC1177" s="2"/>
      <c r="FH1177" s="2"/>
      <c r="GZ1177" s="2"/>
      <c r="HA1177" s="2"/>
      <c r="HB1177" s="2"/>
      <c r="HE1177" s="2"/>
    </row>
    <row r="1178" spans="1:213" x14ac:dyDescent="0.2">
      <c r="A1178" s="2" t="s">
        <v>9021</v>
      </c>
      <c r="B1178" s="2" t="s">
        <v>11380</v>
      </c>
      <c r="C1178" s="2" t="s">
        <v>8088</v>
      </c>
      <c r="D1178" s="2" t="s">
        <v>8297</v>
      </c>
      <c r="E1178" s="2" t="s">
        <v>8298</v>
      </c>
      <c r="F1178" s="8">
        <v>1939.81</v>
      </c>
      <c r="G1178" s="8">
        <v>19199.97</v>
      </c>
      <c r="H1178" s="8">
        <v>9122.24</v>
      </c>
      <c r="I1178" s="3"/>
      <c r="K1178" s="2"/>
      <c r="L1178" s="2"/>
      <c r="M1178" s="2"/>
      <c r="Q1178" s="3"/>
      <c r="V1178" s="1"/>
      <c r="W1178" s="1"/>
      <c r="X1178" s="1"/>
      <c r="AE1178" s="2"/>
      <c r="AX1178" s="2"/>
      <c r="BC1178" s="2"/>
      <c r="BD1178" s="2"/>
      <c r="BE1178" s="2"/>
      <c r="CP1178" s="3"/>
      <c r="CU1178" s="1"/>
      <c r="EM1178" s="1"/>
      <c r="EN1178" s="1"/>
      <c r="EO1178" s="3"/>
      <c r="ER1178" s="1"/>
      <c r="FC1178" s="2"/>
      <c r="FH1178" s="2"/>
      <c r="GZ1178" s="2"/>
      <c r="HA1178" s="2"/>
      <c r="HB1178" s="2"/>
      <c r="HE1178" s="2"/>
    </row>
    <row r="1179" spans="1:213" x14ac:dyDescent="0.2">
      <c r="A1179" s="2" t="s">
        <v>9126</v>
      </c>
      <c r="B1179" s="2" t="s">
        <v>10634</v>
      </c>
      <c r="C1179" s="2" t="s">
        <v>8088</v>
      </c>
      <c r="D1179" s="2" t="s">
        <v>8590</v>
      </c>
      <c r="E1179" s="2" t="s">
        <v>8306</v>
      </c>
      <c r="F1179" s="8">
        <v>38092.79</v>
      </c>
      <c r="G1179" s="8">
        <v>23355.86</v>
      </c>
      <c r="H1179" s="8">
        <v>1341.89</v>
      </c>
      <c r="I1179" s="3"/>
      <c r="K1179" s="2"/>
      <c r="L1179" s="2"/>
      <c r="M1179" s="2"/>
      <c r="Q1179" s="3"/>
      <c r="V1179" s="1"/>
      <c r="W1179" s="1"/>
      <c r="X1179" s="1"/>
      <c r="AE1179" s="2"/>
      <c r="AX1179" s="2"/>
      <c r="BC1179" s="2"/>
      <c r="BD1179" s="2"/>
      <c r="BE1179" s="2"/>
      <c r="CP1179" s="3"/>
      <c r="CU1179" s="1"/>
      <c r="EM1179" s="1"/>
      <c r="EN1179" s="1"/>
      <c r="EO1179" s="3"/>
      <c r="ER1179" s="1"/>
      <c r="FC1179" s="2"/>
      <c r="FH1179" s="2"/>
      <c r="GZ1179" s="2"/>
      <c r="HA1179" s="2"/>
      <c r="HB1179" s="2"/>
      <c r="HE1179" s="2"/>
    </row>
    <row r="1180" spans="1:213" x14ac:dyDescent="0.2">
      <c r="A1180" s="2" t="s">
        <v>316</v>
      </c>
      <c r="B1180" s="2" t="s">
        <v>317</v>
      </c>
      <c r="C1180" s="2" t="s">
        <v>8083</v>
      </c>
      <c r="D1180" s="2" t="s">
        <v>8118</v>
      </c>
      <c r="E1180" s="2" t="s">
        <v>8119</v>
      </c>
      <c r="F1180" s="8">
        <v>10743.14</v>
      </c>
      <c r="G1180" s="8">
        <v>6103.58</v>
      </c>
      <c r="H1180" s="8"/>
      <c r="I1180" s="3"/>
      <c r="K1180" s="2"/>
      <c r="L1180" s="2"/>
      <c r="M1180" s="2"/>
      <c r="Q1180" s="3"/>
      <c r="V1180" s="1"/>
      <c r="W1180" s="1"/>
      <c r="X1180" s="1"/>
      <c r="AE1180" s="2"/>
      <c r="AX1180" s="2"/>
      <c r="BC1180" s="2"/>
      <c r="BD1180" s="2"/>
      <c r="BE1180" s="2"/>
      <c r="CP1180" s="3"/>
      <c r="CU1180" s="1"/>
      <c r="EM1180" s="1"/>
      <c r="EN1180" s="1"/>
      <c r="EO1180" s="3"/>
      <c r="ER1180" s="1"/>
      <c r="FC1180" s="2"/>
      <c r="FH1180" s="2"/>
      <c r="GZ1180" s="2"/>
      <c r="HA1180" s="2"/>
      <c r="HB1180" s="2"/>
      <c r="HE1180" s="2"/>
    </row>
    <row r="1181" spans="1:213" x14ac:dyDescent="0.2">
      <c r="A1181" s="2" t="s">
        <v>10519</v>
      </c>
      <c r="B1181" s="2" t="s">
        <v>10520</v>
      </c>
      <c r="C1181" s="2" t="s">
        <v>8455</v>
      </c>
      <c r="D1181" s="2" t="s">
        <v>8590</v>
      </c>
      <c r="E1181" s="2" t="s">
        <v>8306</v>
      </c>
      <c r="F1181" s="8">
        <v>10893.46</v>
      </c>
      <c r="G1181" s="8">
        <v>2552.0500000000002</v>
      </c>
      <c r="H1181" s="8"/>
      <c r="I1181" s="3"/>
      <c r="K1181" s="2"/>
      <c r="L1181" s="2"/>
      <c r="M1181" s="2"/>
      <c r="Q1181" s="3"/>
      <c r="V1181" s="1"/>
      <c r="W1181" s="1"/>
      <c r="X1181" s="1"/>
      <c r="AE1181" s="2"/>
      <c r="AX1181" s="2"/>
      <c r="BC1181" s="2"/>
      <c r="BD1181" s="2"/>
      <c r="BE1181" s="2"/>
      <c r="CP1181" s="3"/>
      <c r="CU1181" s="1"/>
      <c r="EM1181" s="1"/>
      <c r="EN1181" s="1"/>
      <c r="EO1181" s="3"/>
      <c r="ER1181" s="1"/>
      <c r="FC1181" s="2"/>
      <c r="FH1181" s="2"/>
      <c r="GZ1181" s="2"/>
      <c r="HA1181" s="2"/>
      <c r="HB1181" s="2"/>
      <c r="HE1181" s="2"/>
    </row>
    <row r="1182" spans="1:213" x14ac:dyDescent="0.2">
      <c r="A1182" s="2" t="s">
        <v>3921</v>
      </c>
      <c r="B1182" s="2" t="s">
        <v>3922</v>
      </c>
      <c r="C1182" s="2" t="s">
        <v>8083</v>
      </c>
      <c r="D1182" s="2" t="s">
        <v>8453</v>
      </c>
      <c r="E1182" s="2" t="s">
        <v>8454</v>
      </c>
      <c r="F1182" s="8"/>
      <c r="G1182" s="8">
        <v>2906.62</v>
      </c>
      <c r="H1182" s="8">
        <v>11493.21</v>
      </c>
      <c r="I1182" s="3"/>
      <c r="K1182" s="2"/>
      <c r="L1182" s="2"/>
      <c r="M1182" s="2"/>
      <c r="Q1182" s="3"/>
      <c r="V1182" s="1"/>
      <c r="W1182" s="1"/>
      <c r="X1182" s="1"/>
      <c r="AE1182" s="2"/>
      <c r="AX1182" s="2"/>
      <c r="BC1182" s="2"/>
      <c r="BD1182" s="2"/>
      <c r="BE1182" s="2"/>
      <c r="CP1182" s="3"/>
      <c r="CU1182" s="1"/>
      <c r="EM1182" s="1"/>
      <c r="EN1182" s="1"/>
      <c r="EO1182" s="3"/>
      <c r="ER1182" s="1"/>
      <c r="FC1182" s="2"/>
      <c r="FH1182" s="2"/>
      <c r="GZ1182" s="2"/>
      <c r="HA1182" s="2"/>
      <c r="HB1182" s="2"/>
      <c r="HE1182" s="2"/>
    </row>
    <row r="1183" spans="1:213" x14ac:dyDescent="0.2">
      <c r="A1183" s="2" t="s">
        <v>9412</v>
      </c>
      <c r="B1183" s="2" t="s">
        <v>9413</v>
      </c>
      <c r="C1183" s="2" t="s">
        <v>8083</v>
      </c>
      <c r="D1183" s="2" t="s">
        <v>8356</v>
      </c>
      <c r="E1183" s="2" t="s">
        <v>8357</v>
      </c>
      <c r="F1183" s="8">
        <v>3521.19</v>
      </c>
      <c r="G1183" s="8"/>
      <c r="H1183" s="8"/>
      <c r="I1183" s="3"/>
      <c r="K1183" s="2"/>
      <c r="L1183" s="2"/>
      <c r="M1183" s="2"/>
      <c r="Q1183" s="3"/>
      <c r="V1183" s="1"/>
      <c r="W1183" s="1"/>
      <c r="X1183" s="1"/>
      <c r="AE1183" s="2"/>
      <c r="AX1183" s="2"/>
      <c r="BC1183" s="2"/>
      <c r="BD1183" s="2"/>
      <c r="BE1183" s="2"/>
      <c r="CP1183" s="3"/>
      <c r="CU1183" s="1"/>
      <c r="EM1183" s="1"/>
      <c r="EN1183" s="1"/>
      <c r="EO1183" s="3"/>
      <c r="ER1183" s="1"/>
      <c r="FC1183" s="2"/>
      <c r="FH1183" s="2"/>
      <c r="GZ1183" s="2"/>
      <c r="HA1183" s="2"/>
      <c r="HB1183" s="2"/>
      <c r="HE1183" s="2"/>
    </row>
    <row r="1184" spans="1:213" x14ac:dyDescent="0.2">
      <c r="A1184" s="2" t="s">
        <v>2274</v>
      </c>
      <c r="B1184" s="2" t="s">
        <v>2275</v>
      </c>
      <c r="C1184" s="2" t="s">
        <v>8083</v>
      </c>
      <c r="D1184" s="2" t="s">
        <v>8095</v>
      </c>
      <c r="E1184" s="2" t="s">
        <v>8096</v>
      </c>
      <c r="F1184" s="8">
        <v>1335.41</v>
      </c>
      <c r="G1184" s="8">
        <v>11964.43</v>
      </c>
      <c r="H1184" s="8">
        <v>10149.81</v>
      </c>
      <c r="I1184" s="3"/>
      <c r="K1184" s="2"/>
      <c r="L1184" s="2"/>
      <c r="M1184" s="2"/>
      <c r="Q1184" s="3"/>
      <c r="V1184" s="1"/>
      <c r="W1184" s="1"/>
      <c r="X1184" s="1"/>
      <c r="AE1184" s="2"/>
      <c r="AX1184" s="2"/>
      <c r="BC1184" s="2"/>
      <c r="BD1184" s="2"/>
      <c r="BE1184" s="2"/>
      <c r="CP1184" s="3"/>
      <c r="CU1184" s="1"/>
      <c r="EM1184" s="1"/>
      <c r="EN1184" s="1"/>
      <c r="EO1184" s="3"/>
      <c r="ER1184" s="1"/>
      <c r="FC1184" s="2"/>
      <c r="FH1184" s="2"/>
      <c r="GZ1184" s="2"/>
      <c r="HA1184" s="2"/>
      <c r="HB1184" s="2"/>
      <c r="HE1184" s="2"/>
    </row>
    <row r="1185" spans="1:213" x14ac:dyDescent="0.2">
      <c r="A1185" s="2" t="s">
        <v>22</v>
      </c>
      <c r="B1185" s="2" t="s">
        <v>23</v>
      </c>
      <c r="C1185" s="2" t="s">
        <v>8083</v>
      </c>
      <c r="D1185" s="2" t="s">
        <v>8602</v>
      </c>
      <c r="E1185" s="2" t="s">
        <v>8341</v>
      </c>
      <c r="F1185" s="8">
        <v>12545.87</v>
      </c>
      <c r="G1185" s="8">
        <v>10406.73</v>
      </c>
      <c r="H1185" s="8">
        <v>7873.1</v>
      </c>
      <c r="I1185" s="3"/>
      <c r="K1185" s="2"/>
      <c r="L1185" s="2"/>
      <c r="M1185" s="2"/>
      <c r="Q1185" s="3"/>
      <c r="V1185" s="1"/>
      <c r="W1185" s="1"/>
      <c r="X1185" s="1"/>
      <c r="AE1185" s="2"/>
      <c r="AX1185" s="2"/>
      <c r="BC1185" s="2"/>
      <c r="BD1185" s="2"/>
      <c r="BE1185" s="2"/>
      <c r="CP1185" s="3"/>
      <c r="CU1185" s="1"/>
      <c r="EM1185" s="1"/>
      <c r="EN1185" s="1"/>
      <c r="EO1185" s="3"/>
      <c r="ER1185" s="1"/>
      <c r="FC1185" s="2"/>
      <c r="FH1185" s="2"/>
      <c r="GZ1185" s="2"/>
      <c r="HA1185" s="2"/>
      <c r="HB1185" s="2"/>
      <c r="HE1185" s="2"/>
    </row>
    <row r="1186" spans="1:213" x14ac:dyDescent="0.2">
      <c r="A1186" s="2" t="s">
        <v>4646</v>
      </c>
      <c r="B1186" s="2" t="s">
        <v>4647</v>
      </c>
      <c r="C1186" s="2" t="s">
        <v>8083</v>
      </c>
      <c r="D1186" s="2" t="s">
        <v>8194</v>
      </c>
      <c r="E1186" s="2" t="s">
        <v>8090</v>
      </c>
      <c r="F1186" s="8">
        <v>8416.82</v>
      </c>
      <c r="G1186" s="8">
        <v>14230.01</v>
      </c>
      <c r="H1186" s="8">
        <v>16928.79</v>
      </c>
      <c r="I1186" s="3"/>
      <c r="K1186" s="2"/>
      <c r="L1186" s="2"/>
      <c r="M1186" s="2"/>
      <c r="Q1186" s="3"/>
      <c r="V1186" s="1"/>
      <c r="W1186" s="1"/>
      <c r="X1186" s="1"/>
      <c r="AE1186" s="2"/>
      <c r="AX1186" s="2"/>
      <c r="BC1186" s="2"/>
      <c r="BD1186" s="2"/>
      <c r="BE1186" s="2"/>
      <c r="CP1186" s="3"/>
      <c r="CU1186" s="1"/>
      <c r="EM1186" s="1"/>
      <c r="EN1186" s="1"/>
      <c r="EO1186" s="3"/>
      <c r="ER1186" s="1"/>
      <c r="FC1186" s="2"/>
      <c r="FH1186" s="2"/>
      <c r="GZ1186" s="2"/>
      <c r="HA1186" s="2"/>
      <c r="HB1186" s="2"/>
      <c r="HE1186" s="2"/>
    </row>
    <row r="1187" spans="1:213" x14ac:dyDescent="0.2">
      <c r="A1187" s="2" t="s">
        <v>1597</v>
      </c>
      <c r="B1187" s="2" t="s">
        <v>1598</v>
      </c>
      <c r="C1187" s="2" t="s">
        <v>8083</v>
      </c>
      <c r="D1187" s="2" t="s">
        <v>8249</v>
      </c>
      <c r="E1187" s="2" t="s">
        <v>8250</v>
      </c>
      <c r="F1187" s="8">
        <v>3859.5</v>
      </c>
      <c r="G1187" s="8">
        <v>6373.53</v>
      </c>
      <c r="H1187" s="8"/>
      <c r="I1187" s="3"/>
      <c r="K1187" s="2"/>
      <c r="L1187" s="2"/>
      <c r="M1187" s="2"/>
      <c r="Q1187" s="3"/>
      <c r="V1187" s="1"/>
      <c r="W1187" s="1"/>
      <c r="X1187" s="1"/>
      <c r="AE1187" s="2"/>
      <c r="AX1187" s="2"/>
      <c r="BC1187" s="2"/>
      <c r="BD1187" s="2"/>
      <c r="BE1187" s="2"/>
      <c r="CP1187" s="3"/>
      <c r="CU1187" s="1"/>
      <c r="EM1187" s="1"/>
      <c r="EN1187" s="1"/>
      <c r="EO1187" s="3"/>
      <c r="ER1187" s="1"/>
      <c r="FC1187" s="2"/>
      <c r="FH1187" s="2"/>
      <c r="GZ1187" s="2"/>
      <c r="HA1187" s="2"/>
      <c r="HB1187" s="2"/>
      <c r="HE1187" s="2"/>
    </row>
    <row r="1188" spans="1:213" x14ac:dyDescent="0.2">
      <c r="A1188" s="2" t="s">
        <v>5960</v>
      </c>
      <c r="B1188" s="2" t="s">
        <v>5961</v>
      </c>
      <c r="C1188" s="2" t="s">
        <v>8088</v>
      </c>
      <c r="D1188" s="2" t="s">
        <v>8415</v>
      </c>
      <c r="E1188" s="2" t="s">
        <v>8416</v>
      </c>
      <c r="F1188" s="8"/>
      <c r="G1188" s="8"/>
      <c r="H1188" s="8">
        <v>30968.3</v>
      </c>
      <c r="I1188" s="3"/>
      <c r="K1188" s="2"/>
      <c r="L1188" s="2"/>
      <c r="M1188" s="2"/>
      <c r="Q1188" s="3"/>
      <c r="V1188" s="1"/>
      <c r="W1188" s="1"/>
      <c r="X1188" s="1"/>
      <c r="AE1188" s="2"/>
      <c r="AX1188" s="2"/>
      <c r="BC1188" s="2"/>
      <c r="BD1188" s="2"/>
      <c r="BE1188" s="2"/>
      <c r="CP1188" s="3"/>
      <c r="CU1188" s="1"/>
      <c r="EM1188" s="1"/>
      <c r="EN1188" s="1"/>
      <c r="EO1188" s="3"/>
      <c r="ER1188" s="1"/>
      <c r="FC1188" s="2"/>
      <c r="FH1188" s="2"/>
      <c r="GZ1188" s="2"/>
      <c r="HA1188" s="2"/>
      <c r="HB1188" s="2"/>
      <c r="HE1188" s="2"/>
    </row>
    <row r="1189" spans="1:213" x14ac:dyDescent="0.2">
      <c r="A1189" s="2" t="s">
        <v>9903</v>
      </c>
      <c r="B1189" s="2" t="s">
        <v>9904</v>
      </c>
      <c r="C1189" s="2" t="s">
        <v>8083</v>
      </c>
      <c r="D1189" s="2" t="s">
        <v>8446</v>
      </c>
      <c r="E1189" s="2" t="s">
        <v>8447</v>
      </c>
      <c r="F1189" s="8">
        <v>9769.08</v>
      </c>
      <c r="G1189" s="8">
        <v>6244.96</v>
      </c>
      <c r="H1189" s="8"/>
      <c r="I1189" s="3"/>
      <c r="K1189" s="2"/>
      <c r="L1189" s="2"/>
      <c r="M1189" s="2"/>
      <c r="Q1189" s="3"/>
      <c r="V1189" s="1"/>
      <c r="W1189" s="1"/>
      <c r="X1189" s="1"/>
      <c r="AE1189" s="2"/>
      <c r="AX1189" s="2"/>
      <c r="BC1189" s="2"/>
      <c r="BD1189" s="2"/>
      <c r="BE1189" s="2"/>
      <c r="CP1189" s="3"/>
      <c r="CU1189" s="1"/>
      <c r="EM1189" s="1"/>
      <c r="EN1189" s="1"/>
      <c r="EO1189" s="3"/>
      <c r="ER1189" s="1"/>
      <c r="FC1189" s="2"/>
      <c r="FH1189" s="2"/>
      <c r="GZ1189" s="2"/>
      <c r="HA1189" s="2"/>
      <c r="HB1189" s="2"/>
      <c r="HE1189" s="2"/>
    </row>
    <row r="1190" spans="1:213" x14ac:dyDescent="0.2">
      <c r="A1190" s="2" t="s">
        <v>2198</v>
      </c>
      <c r="B1190" s="2" t="s">
        <v>2199</v>
      </c>
      <c r="C1190" s="2" t="s">
        <v>8088</v>
      </c>
      <c r="D1190" s="2" t="s">
        <v>8217</v>
      </c>
      <c r="E1190" s="2" t="s">
        <v>8218</v>
      </c>
      <c r="F1190" s="8">
        <v>21964.39</v>
      </c>
      <c r="G1190" s="8">
        <v>14310.16</v>
      </c>
      <c r="H1190" s="8">
        <v>10732.41</v>
      </c>
      <c r="I1190" s="3"/>
      <c r="K1190" s="2"/>
      <c r="L1190" s="2"/>
      <c r="M1190" s="2"/>
      <c r="Q1190" s="3"/>
      <c r="V1190" s="1"/>
      <c r="W1190" s="1"/>
      <c r="X1190" s="1"/>
      <c r="AE1190" s="2"/>
      <c r="AX1190" s="2"/>
      <c r="BC1190" s="2"/>
      <c r="BD1190" s="2"/>
      <c r="BE1190" s="2"/>
      <c r="CP1190" s="3"/>
      <c r="CU1190" s="1"/>
      <c r="EM1190" s="1"/>
      <c r="EN1190" s="1"/>
      <c r="EO1190" s="3"/>
      <c r="ER1190" s="1"/>
      <c r="FC1190" s="2"/>
      <c r="FH1190" s="2"/>
      <c r="GZ1190" s="2"/>
      <c r="HA1190" s="2"/>
      <c r="HB1190" s="2"/>
      <c r="HE1190" s="2"/>
    </row>
    <row r="1191" spans="1:213" x14ac:dyDescent="0.2">
      <c r="A1191" s="2" t="s">
        <v>2930</v>
      </c>
      <c r="B1191" s="2" t="s">
        <v>2931</v>
      </c>
      <c r="C1191" s="2" t="s">
        <v>8083</v>
      </c>
      <c r="D1191" s="2" t="s">
        <v>8091</v>
      </c>
      <c r="E1191" s="2" t="s">
        <v>8092</v>
      </c>
      <c r="F1191" s="8">
        <v>20031.96</v>
      </c>
      <c r="G1191" s="8">
        <v>8262.6299999999992</v>
      </c>
      <c r="H1191" s="8">
        <v>8667</v>
      </c>
      <c r="I1191" s="3"/>
      <c r="K1191" s="2"/>
      <c r="L1191" s="2"/>
      <c r="M1191" s="2"/>
      <c r="Q1191" s="3"/>
      <c r="V1191" s="1"/>
      <c r="W1191" s="1"/>
      <c r="X1191" s="1"/>
      <c r="AE1191" s="2"/>
      <c r="AX1191" s="2"/>
      <c r="BC1191" s="2"/>
      <c r="BD1191" s="2"/>
      <c r="BE1191" s="2"/>
      <c r="CP1191" s="3"/>
      <c r="CU1191" s="1"/>
      <c r="EM1191" s="1"/>
      <c r="EN1191" s="1"/>
      <c r="EO1191" s="3"/>
      <c r="ER1191" s="1"/>
      <c r="FC1191" s="2"/>
      <c r="FH1191" s="2"/>
      <c r="GZ1191" s="2"/>
      <c r="HA1191" s="2"/>
      <c r="HB1191" s="2"/>
      <c r="HE1191" s="2"/>
    </row>
    <row r="1192" spans="1:213" x14ac:dyDescent="0.2">
      <c r="A1192" s="2" t="s">
        <v>650</v>
      </c>
      <c r="B1192" s="2" t="s">
        <v>651</v>
      </c>
      <c r="C1192" s="2" t="s">
        <v>8455</v>
      </c>
      <c r="D1192" s="2" t="s">
        <v>8603</v>
      </c>
      <c r="E1192" s="2" t="s">
        <v>8113</v>
      </c>
      <c r="F1192" s="8">
        <v>11497.37</v>
      </c>
      <c r="G1192" s="8">
        <v>13991.53</v>
      </c>
      <c r="H1192" s="8">
        <v>0</v>
      </c>
      <c r="I1192" s="3"/>
      <c r="K1192" s="2"/>
      <c r="L1192" s="2"/>
      <c r="M1192" s="2"/>
      <c r="Q1192" s="3"/>
      <c r="V1192" s="1"/>
      <c r="W1192" s="1"/>
      <c r="X1192" s="1"/>
      <c r="AE1192" s="2"/>
      <c r="AX1192" s="2"/>
      <c r="BC1192" s="2"/>
      <c r="BD1192" s="2"/>
      <c r="BE1192" s="2"/>
      <c r="CP1192" s="3"/>
      <c r="CU1192" s="1"/>
      <c r="EM1192" s="1"/>
      <c r="EN1192" s="1"/>
      <c r="EO1192" s="3"/>
      <c r="ER1192" s="1"/>
      <c r="FC1192" s="2"/>
      <c r="FH1192" s="2"/>
      <c r="GZ1192" s="2"/>
      <c r="HA1192" s="2"/>
      <c r="HB1192" s="2"/>
      <c r="HE1192" s="2"/>
    </row>
    <row r="1193" spans="1:213" x14ac:dyDescent="0.2">
      <c r="A1193" s="2" t="s">
        <v>10936</v>
      </c>
      <c r="B1193" s="2" t="s">
        <v>10937</v>
      </c>
      <c r="C1193" s="2" t="s">
        <v>8455</v>
      </c>
      <c r="D1193" s="2" t="s">
        <v>8147</v>
      </c>
      <c r="E1193" s="2" t="s">
        <v>8148</v>
      </c>
      <c r="F1193" s="8">
        <v>3162.58</v>
      </c>
      <c r="G1193" s="8"/>
      <c r="H1193" s="8"/>
      <c r="I1193" s="3"/>
      <c r="K1193" s="2"/>
      <c r="L1193" s="2"/>
      <c r="M1193" s="2"/>
      <c r="Q1193" s="3"/>
      <c r="V1193" s="1"/>
      <c r="W1193" s="1"/>
      <c r="X1193" s="1"/>
      <c r="AE1193" s="2"/>
      <c r="AX1193" s="2"/>
      <c r="BC1193" s="2"/>
      <c r="BD1193" s="2"/>
      <c r="BE1193" s="2"/>
      <c r="CP1193" s="3"/>
      <c r="CU1193" s="1"/>
      <c r="EM1193" s="1"/>
      <c r="EN1193" s="1"/>
      <c r="EO1193" s="3"/>
      <c r="ER1193" s="1"/>
      <c r="FC1193" s="2"/>
      <c r="FH1193" s="2"/>
      <c r="GZ1193" s="2"/>
      <c r="HA1193" s="2"/>
      <c r="HB1193" s="2"/>
      <c r="HE1193" s="2"/>
    </row>
    <row r="1194" spans="1:213" x14ac:dyDescent="0.2">
      <c r="A1194" s="2" t="s">
        <v>4232</v>
      </c>
      <c r="B1194" s="2" t="s">
        <v>4233</v>
      </c>
      <c r="C1194" s="2" t="s">
        <v>8083</v>
      </c>
      <c r="D1194" s="2" t="s">
        <v>8165</v>
      </c>
      <c r="E1194" s="2" t="s">
        <v>8148</v>
      </c>
      <c r="F1194" s="8"/>
      <c r="G1194" s="8">
        <v>17588.23</v>
      </c>
      <c r="H1194" s="8">
        <v>20115.939999999999</v>
      </c>
      <c r="I1194" s="3"/>
      <c r="K1194" s="2"/>
      <c r="L1194" s="2"/>
      <c r="M1194" s="2"/>
      <c r="Q1194" s="3"/>
      <c r="V1194" s="1"/>
      <c r="W1194" s="1"/>
      <c r="X1194" s="1"/>
      <c r="AE1194" s="2"/>
      <c r="AX1194" s="2"/>
      <c r="BC1194" s="2"/>
      <c r="BD1194" s="2"/>
      <c r="BE1194" s="2"/>
      <c r="CP1194" s="3"/>
      <c r="CU1194" s="1"/>
      <c r="EM1194" s="1"/>
      <c r="EN1194" s="1"/>
      <c r="EO1194" s="3"/>
      <c r="ER1194" s="1"/>
      <c r="FC1194" s="2"/>
      <c r="FH1194" s="2"/>
      <c r="GZ1194" s="2"/>
      <c r="HA1194" s="2"/>
      <c r="HB1194" s="2"/>
      <c r="HE1194" s="2"/>
    </row>
    <row r="1195" spans="1:213" x14ac:dyDescent="0.2">
      <c r="A1195" s="2" t="s">
        <v>4916</v>
      </c>
      <c r="B1195" s="2" t="s">
        <v>4917</v>
      </c>
      <c r="C1195" s="2" t="s">
        <v>8083</v>
      </c>
      <c r="D1195" s="2" t="s">
        <v>8207</v>
      </c>
      <c r="E1195" s="2" t="s">
        <v>8164</v>
      </c>
      <c r="F1195" s="8"/>
      <c r="G1195" s="8">
        <v>1604.42</v>
      </c>
      <c r="H1195" s="8">
        <v>33880.14</v>
      </c>
      <c r="I1195" s="3"/>
      <c r="K1195" s="2"/>
      <c r="L1195" s="2"/>
      <c r="M1195" s="2"/>
      <c r="Q1195" s="3"/>
      <c r="V1195" s="1"/>
      <c r="W1195" s="1"/>
      <c r="X1195" s="1"/>
      <c r="AE1195" s="2"/>
      <c r="AX1195" s="2"/>
      <c r="BC1195" s="2"/>
      <c r="BD1195" s="2"/>
      <c r="BE1195" s="2"/>
      <c r="CP1195" s="3"/>
      <c r="CU1195" s="1"/>
      <c r="EM1195" s="1"/>
      <c r="EN1195" s="1"/>
      <c r="EO1195" s="3"/>
      <c r="ER1195" s="1"/>
      <c r="FC1195" s="2"/>
      <c r="FH1195" s="2"/>
      <c r="GZ1195" s="2"/>
      <c r="HA1195" s="2"/>
      <c r="HB1195" s="2"/>
      <c r="HE1195" s="2"/>
    </row>
    <row r="1196" spans="1:213" x14ac:dyDescent="0.2">
      <c r="A1196" s="2" t="s">
        <v>638</v>
      </c>
      <c r="B1196" s="2" t="s">
        <v>639</v>
      </c>
      <c r="C1196" s="2" t="s">
        <v>8083</v>
      </c>
      <c r="D1196" s="2" t="s">
        <v>8222</v>
      </c>
      <c r="E1196" s="2" t="s">
        <v>8223</v>
      </c>
      <c r="F1196" s="8">
        <v>12650.95</v>
      </c>
      <c r="G1196" s="8">
        <v>13348.28</v>
      </c>
      <c r="H1196" s="8">
        <v>10750.31</v>
      </c>
      <c r="I1196" s="3"/>
      <c r="K1196" s="2"/>
      <c r="L1196" s="2"/>
      <c r="M1196" s="2"/>
      <c r="Q1196" s="3"/>
      <c r="V1196" s="1"/>
      <c r="W1196" s="1"/>
      <c r="X1196" s="1"/>
      <c r="AE1196" s="2"/>
      <c r="AX1196" s="2"/>
      <c r="BC1196" s="2"/>
      <c r="BD1196" s="2"/>
      <c r="BE1196" s="2"/>
      <c r="CP1196" s="3"/>
      <c r="CU1196" s="1"/>
      <c r="EM1196" s="1"/>
      <c r="EN1196" s="1"/>
      <c r="EO1196" s="3"/>
      <c r="ER1196" s="1"/>
      <c r="FC1196" s="2"/>
      <c r="FH1196" s="2"/>
      <c r="GZ1196" s="2"/>
      <c r="HA1196" s="2"/>
      <c r="HB1196" s="2"/>
      <c r="HE1196" s="2"/>
    </row>
    <row r="1197" spans="1:213" x14ac:dyDescent="0.2">
      <c r="A1197" s="2" t="s">
        <v>2892</v>
      </c>
      <c r="B1197" s="2" t="s">
        <v>2893</v>
      </c>
      <c r="C1197" s="2" t="s">
        <v>8083</v>
      </c>
      <c r="D1197" s="2" t="s">
        <v>8397</v>
      </c>
      <c r="E1197" s="2" t="s">
        <v>8398</v>
      </c>
      <c r="F1197" s="8"/>
      <c r="G1197" s="8">
        <v>28546.99</v>
      </c>
      <c r="H1197" s="8">
        <v>48436.49</v>
      </c>
      <c r="I1197" s="3"/>
      <c r="K1197" s="2"/>
      <c r="L1197" s="2"/>
      <c r="M1197" s="2"/>
      <c r="Q1197" s="3"/>
      <c r="V1197" s="1"/>
      <c r="W1197" s="1"/>
      <c r="X1197" s="1"/>
      <c r="AE1197" s="2"/>
      <c r="AX1197" s="2"/>
      <c r="BC1197" s="2"/>
      <c r="BD1197" s="2"/>
      <c r="BE1197" s="2"/>
      <c r="CP1197" s="3"/>
      <c r="CU1197" s="1"/>
      <c r="EM1197" s="1"/>
      <c r="EN1197" s="1"/>
      <c r="EO1197" s="3"/>
      <c r="ER1197" s="1"/>
      <c r="FC1197" s="2"/>
      <c r="FH1197" s="2"/>
      <c r="GZ1197" s="2"/>
      <c r="HA1197" s="2"/>
      <c r="HB1197" s="2"/>
      <c r="HE1197" s="2"/>
    </row>
    <row r="1198" spans="1:213" x14ac:dyDescent="0.2">
      <c r="A1198" s="2" t="s">
        <v>9590</v>
      </c>
      <c r="B1198" s="2" t="s">
        <v>9591</v>
      </c>
      <c r="C1198" s="2" t="s">
        <v>8088</v>
      </c>
      <c r="D1198" s="2" t="s">
        <v>8278</v>
      </c>
      <c r="E1198" s="2" t="s">
        <v>8279</v>
      </c>
      <c r="F1198" s="8">
        <v>4826.34</v>
      </c>
      <c r="G1198" s="8"/>
      <c r="H1198" s="8"/>
      <c r="I1198" s="3"/>
      <c r="K1198" s="2"/>
      <c r="L1198" s="2"/>
      <c r="M1198" s="2"/>
      <c r="Q1198" s="3"/>
      <c r="V1198" s="1"/>
      <c r="W1198" s="1"/>
      <c r="X1198" s="1"/>
      <c r="AE1198" s="2"/>
      <c r="AX1198" s="2"/>
      <c r="BC1198" s="2"/>
      <c r="BD1198" s="2"/>
      <c r="BE1198" s="2"/>
      <c r="CP1198" s="3"/>
      <c r="CU1198" s="1"/>
      <c r="EM1198" s="1"/>
      <c r="EN1198" s="1"/>
      <c r="EO1198" s="3"/>
      <c r="ER1198" s="1"/>
      <c r="FC1198" s="2"/>
      <c r="FH1198" s="2"/>
      <c r="GZ1198" s="2"/>
      <c r="HA1198" s="2"/>
      <c r="HB1198" s="2"/>
      <c r="HE1198" s="2"/>
    </row>
    <row r="1199" spans="1:213" x14ac:dyDescent="0.2">
      <c r="A1199" s="2" t="s">
        <v>7617</v>
      </c>
      <c r="B1199" s="2" t="s">
        <v>7618</v>
      </c>
      <c r="C1199" s="2" t="s">
        <v>8083</v>
      </c>
      <c r="D1199" s="2" t="s">
        <v>8397</v>
      </c>
      <c r="E1199" s="2" t="s">
        <v>8398</v>
      </c>
      <c r="F1199" s="8"/>
      <c r="G1199" s="8"/>
      <c r="H1199" s="8">
        <v>1623.91</v>
      </c>
      <c r="I1199" s="3"/>
      <c r="K1199" s="2"/>
      <c r="L1199" s="2"/>
      <c r="M1199" s="2"/>
      <c r="Q1199" s="3"/>
      <c r="V1199" s="1"/>
      <c r="W1199" s="1"/>
      <c r="X1199" s="1"/>
      <c r="AE1199" s="2"/>
      <c r="AX1199" s="2"/>
      <c r="BC1199" s="2"/>
      <c r="BD1199" s="2"/>
      <c r="BE1199" s="2"/>
      <c r="CP1199" s="3"/>
      <c r="CU1199" s="1"/>
      <c r="EM1199" s="1"/>
      <c r="EN1199" s="1"/>
      <c r="EO1199" s="3"/>
      <c r="ER1199" s="1"/>
      <c r="FC1199" s="2"/>
      <c r="FH1199" s="2"/>
      <c r="GZ1199" s="2"/>
      <c r="HA1199" s="2"/>
      <c r="HB1199" s="2"/>
      <c r="HE1199" s="2"/>
    </row>
    <row r="1200" spans="1:213" x14ac:dyDescent="0.2">
      <c r="A1200" s="2" t="s">
        <v>7998</v>
      </c>
      <c r="B1200" s="2" t="s">
        <v>7999</v>
      </c>
      <c r="C1200" s="2" t="s">
        <v>8083</v>
      </c>
      <c r="D1200" s="2" t="s">
        <v>8165</v>
      </c>
      <c r="E1200" s="2" t="s">
        <v>8148</v>
      </c>
      <c r="F1200" s="8">
        <v>10668.74</v>
      </c>
      <c r="G1200" s="8">
        <v>3105.2</v>
      </c>
      <c r="H1200" s="8"/>
      <c r="I1200" s="3"/>
      <c r="K1200" s="2"/>
      <c r="L1200" s="2"/>
      <c r="M1200" s="2"/>
      <c r="Q1200" s="3"/>
      <c r="V1200" s="1"/>
      <c r="W1200" s="1"/>
      <c r="X1200" s="1"/>
      <c r="AE1200" s="2"/>
      <c r="AX1200" s="2"/>
      <c r="BC1200" s="2"/>
      <c r="BD1200" s="2"/>
      <c r="BE1200" s="2"/>
      <c r="CP1200" s="3"/>
      <c r="CU1200" s="1"/>
      <c r="EM1200" s="1"/>
      <c r="EN1200" s="1"/>
      <c r="EO1200" s="3"/>
      <c r="ER1200" s="1"/>
      <c r="FC1200" s="2"/>
      <c r="FH1200" s="2"/>
      <c r="GZ1200" s="2"/>
      <c r="HA1200" s="2"/>
      <c r="HB1200" s="2"/>
      <c r="HE1200" s="2"/>
    </row>
    <row r="1201" spans="1:213" x14ac:dyDescent="0.2">
      <c r="A1201" s="2" t="s">
        <v>11612</v>
      </c>
      <c r="B1201" s="2" t="s">
        <v>11613</v>
      </c>
      <c r="C1201" s="2" t="s">
        <v>8083</v>
      </c>
      <c r="D1201" s="2" t="s">
        <v>8473</v>
      </c>
      <c r="E1201" s="2" t="s">
        <v>8090</v>
      </c>
      <c r="F1201" s="8">
        <v>5819.47</v>
      </c>
      <c r="G1201" s="8">
        <v>0</v>
      </c>
      <c r="H1201" s="8"/>
      <c r="I1201" s="3"/>
      <c r="K1201" s="2"/>
      <c r="L1201" s="2"/>
      <c r="M1201" s="2"/>
      <c r="Q1201" s="3"/>
      <c r="V1201" s="1"/>
      <c r="W1201" s="1"/>
      <c r="X1201" s="1"/>
      <c r="AE1201" s="2"/>
      <c r="AX1201" s="2"/>
      <c r="BC1201" s="2"/>
      <c r="BD1201" s="2"/>
      <c r="BE1201" s="2"/>
      <c r="CP1201" s="3"/>
      <c r="CU1201" s="1"/>
      <c r="EM1201" s="1"/>
      <c r="EN1201" s="1"/>
      <c r="EO1201" s="3"/>
      <c r="ER1201" s="1"/>
      <c r="FC1201" s="2"/>
      <c r="FH1201" s="2"/>
      <c r="GZ1201" s="2"/>
      <c r="HA1201" s="2"/>
      <c r="HB1201" s="2"/>
      <c r="HE1201" s="2"/>
    </row>
    <row r="1202" spans="1:213" x14ac:dyDescent="0.2">
      <c r="A1202" s="2" t="s">
        <v>334</v>
      </c>
      <c r="B1202" s="2" t="s">
        <v>335</v>
      </c>
      <c r="C1202" s="2" t="s">
        <v>8083</v>
      </c>
      <c r="D1202" s="2" t="s">
        <v>8161</v>
      </c>
      <c r="E1202" s="2" t="s">
        <v>8162</v>
      </c>
      <c r="F1202" s="8">
        <v>9626.8799999999992</v>
      </c>
      <c r="G1202" s="8">
        <v>10718.86</v>
      </c>
      <c r="H1202" s="8">
        <v>16782.53</v>
      </c>
      <c r="I1202" s="3"/>
      <c r="K1202" s="2"/>
      <c r="L1202" s="2"/>
      <c r="M1202" s="2"/>
      <c r="Q1202" s="3"/>
      <c r="V1202" s="1"/>
      <c r="W1202" s="1"/>
      <c r="X1202" s="1"/>
      <c r="AE1202" s="2"/>
      <c r="AX1202" s="2"/>
      <c r="BC1202" s="2"/>
      <c r="BD1202" s="2"/>
      <c r="BE1202" s="2"/>
      <c r="CP1202" s="3"/>
      <c r="CU1202" s="1"/>
      <c r="EM1202" s="1"/>
      <c r="EN1202" s="1"/>
      <c r="EO1202" s="3"/>
      <c r="ER1202" s="1"/>
      <c r="FC1202" s="2"/>
      <c r="FH1202" s="2"/>
      <c r="GZ1202" s="2"/>
      <c r="HA1202" s="2"/>
      <c r="HB1202" s="2"/>
      <c r="HE1202" s="2"/>
    </row>
    <row r="1203" spans="1:213" x14ac:dyDescent="0.2">
      <c r="A1203" s="2" t="s">
        <v>660</v>
      </c>
      <c r="B1203" s="2" t="s">
        <v>661</v>
      </c>
      <c r="C1203" s="2" t="s">
        <v>8083</v>
      </c>
      <c r="D1203" s="2" t="s">
        <v>8604</v>
      </c>
      <c r="E1203" s="2" t="s">
        <v>8605</v>
      </c>
      <c r="F1203" s="8">
        <v>20508.330000000002</v>
      </c>
      <c r="G1203" s="8">
        <v>11810.69</v>
      </c>
      <c r="H1203" s="8">
        <v>9080.5499999999993</v>
      </c>
      <c r="I1203" s="3"/>
      <c r="K1203" s="2"/>
      <c r="L1203" s="2"/>
      <c r="M1203" s="2"/>
      <c r="Q1203" s="3"/>
      <c r="V1203" s="1"/>
      <c r="W1203" s="1"/>
      <c r="X1203" s="1"/>
      <c r="AE1203" s="2"/>
      <c r="AX1203" s="2"/>
      <c r="BC1203" s="2"/>
      <c r="BD1203" s="2"/>
      <c r="BE1203" s="2"/>
      <c r="CP1203" s="3"/>
      <c r="CU1203" s="1"/>
      <c r="EM1203" s="1"/>
      <c r="EN1203" s="1"/>
      <c r="EO1203" s="3"/>
      <c r="ER1203" s="1"/>
      <c r="FC1203" s="2"/>
      <c r="FH1203" s="2"/>
      <c r="GZ1203" s="2"/>
      <c r="HA1203" s="2"/>
      <c r="HB1203" s="2"/>
      <c r="HE1203" s="2"/>
    </row>
    <row r="1204" spans="1:213" x14ac:dyDescent="0.2">
      <c r="A1204" s="2" t="s">
        <v>8976</v>
      </c>
      <c r="B1204" s="2" t="s">
        <v>11645</v>
      </c>
      <c r="C1204" s="2" t="s">
        <v>8083</v>
      </c>
      <c r="D1204" s="2" t="s">
        <v>8215</v>
      </c>
      <c r="E1204" s="2" t="s">
        <v>8216</v>
      </c>
      <c r="F1204" s="8">
        <v>28281.68</v>
      </c>
      <c r="G1204" s="8">
        <v>17680.66</v>
      </c>
      <c r="H1204" s="8">
        <v>6112.31</v>
      </c>
      <c r="I1204" s="3"/>
      <c r="K1204" s="2"/>
      <c r="L1204" s="2"/>
      <c r="M1204" s="2"/>
      <c r="Q1204" s="3"/>
      <c r="V1204" s="1"/>
      <c r="W1204" s="1"/>
      <c r="X1204" s="1"/>
      <c r="AE1204" s="2"/>
      <c r="AX1204" s="2"/>
      <c r="BC1204" s="2"/>
      <c r="BD1204" s="2"/>
      <c r="BE1204" s="2"/>
      <c r="CP1204" s="3"/>
      <c r="CU1204" s="1"/>
      <c r="EM1204" s="1"/>
      <c r="EN1204" s="1"/>
      <c r="EO1204" s="3"/>
      <c r="ER1204" s="1"/>
      <c r="FC1204" s="2"/>
      <c r="FH1204" s="2"/>
      <c r="GZ1204" s="2"/>
      <c r="HA1204" s="2"/>
      <c r="HB1204" s="2"/>
      <c r="HE1204" s="2"/>
    </row>
    <row r="1205" spans="1:213" x14ac:dyDescent="0.2">
      <c r="A1205" s="2" t="s">
        <v>4614</v>
      </c>
      <c r="B1205" s="2" t="s">
        <v>4615</v>
      </c>
      <c r="C1205" s="2" t="s">
        <v>8083</v>
      </c>
      <c r="D1205" s="2" t="s">
        <v>8194</v>
      </c>
      <c r="E1205" s="2" t="s">
        <v>8090</v>
      </c>
      <c r="F1205" s="8">
        <v>25681.119999999999</v>
      </c>
      <c r="G1205" s="8">
        <v>25492.21</v>
      </c>
      <c r="H1205" s="8">
        <v>22269.85</v>
      </c>
      <c r="I1205" s="3"/>
      <c r="K1205" s="2"/>
      <c r="L1205" s="2"/>
      <c r="M1205" s="2"/>
      <c r="Q1205" s="3"/>
      <c r="V1205" s="1"/>
      <c r="W1205" s="1"/>
      <c r="X1205" s="1"/>
      <c r="AE1205" s="2"/>
      <c r="AX1205" s="2"/>
      <c r="BC1205" s="2"/>
      <c r="BD1205" s="2"/>
      <c r="BE1205" s="2"/>
      <c r="CP1205" s="3"/>
      <c r="CU1205" s="1"/>
      <c r="EM1205" s="1"/>
      <c r="EN1205" s="1"/>
      <c r="EO1205" s="3"/>
      <c r="ER1205" s="1"/>
      <c r="FC1205" s="2"/>
      <c r="FH1205" s="2"/>
      <c r="GZ1205" s="2"/>
      <c r="HA1205" s="2"/>
      <c r="HB1205" s="2"/>
      <c r="HE1205" s="2"/>
    </row>
    <row r="1206" spans="1:213" x14ac:dyDescent="0.2">
      <c r="A1206" s="2" t="s">
        <v>3065</v>
      </c>
      <c r="B1206" s="2" t="s">
        <v>3066</v>
      </c>
      <c r="C1206" s="2" t="s">
        <v>8140</v>
      </c>
      <c r="D1206" s="2" t="s">
        <v>8602</v>
      </c>
      <c r="E1206" s="2" t="s">
        <v>8341</v>
      </c>
      <c r="F1206" s="8"/>
      <c r="G1206" s="8">
        <v>3977.23</v>
      </c>
      <c r="H1206" s="8">
        <v>9415.2999999999993</v>
      </c>
      <c r="I1206" s="3"/>
      <c r="K1206" s="2"/>
      <c r="L1206" s="2"/>
      <c r="M1206" s="2"/>
      <c r="Q1206" s="3"/>
      <c r="V1206" s="1"/>
      <c r="W1206" s="1"/>
      <c r="X1206" s="1"/>
      <c r="AE1206" s="2"/>
      <c r="AX1206" s="2"/>
      <c r="BC1206" s="2"/>
      <c r="BD1206" s="2"/>
      <c r="BE1206" s="2"/>
      <c r="CP1206" s="3"/>
      <c r="CU1206" s="1"/>
      <c r="EM1206" s="1"/>
      <c r="EN1206" s="1"/>
      <c r="EO1206" s="3"/>
      <c r="ER1206" s="1"/>
      <c r="FC1206" s="2"/>
      <c r="FH1206" s="2"/>
      <c r="GZ1206" s="2"/>
      <c r="HA1206" s="2"/>
      <c r="HB1206" s="2"/>
      <c r="HE1206" s="2"/>
    </row>
    <row r="1207" spans="1:213" x14ac:dyDescent="0.2">
      <c r="A1207" s="2" t="s">
        <v>9143</v>
      </c>
      <c r="B1207" s="2" t="s">
        <v>11516</v>
      </c>
      <c r="C1207" s="2" t="s">
        <v>8083</v>
      </c>
      <c r="D1207" s="2" t="s">
        <v>8095</v>
      </c>
      <c r="E1207" s="2" t="s">
        <v>8096</v>
      </c>
      <c r="F1207" s="8">
        <v>16699.189999999999</v>
      </c>
      <c r="G1207" s="8">
        <v>18117.849999999999</v>
      </c>
      <c r="H1207" s="8">
        <v>3310.42</v>
      </c>
      <c r="I1207" s="3"/>
      <c r="K1207" s="2"/>
      <c r="L1207" s="2"/>
      <c r="M1207" s="2"/>
      <c r="Q1207" s="3"/>
      <c r="V1207" s="1"/>
      <c r="W1207" s="1"/>
      <c r="X1207" s="1"/>
      <c r="AE1207" s="2"/>
      <c r="AX1207" s="2"/>
      <c r="BC1207" s="2"/>
      <c r="BD1207" s="2"/>
      <c r="BE1207" s="2"/>
      <c r="CP1207" s="3"/>
      <c r="CU1207" s="1"/>
      <c r="EM1207" s="1"/>
      <c r="EN1207" s="1"/>
      <c r="EO1207" s="3"/>
      <c r="ER1207" s="1"/>
      <c r="FC1207" s="2"/>
      <c r="FH1207" s="2"/>
      <c r="GZ1207" s="2"/>
      <c r="HA1207" s="2"/>
      <c r="HB1207" s="2"/>
      <c r="HE1207" s="2"/>
    </row>
    <row r="1208" spans="1:213" x14ac:dyDescent="0.2">
      <c r="A1208" s="2" t="s">
        <v>6417</v>
      </c>
      <c r="B1208" s="2" t="s">
        <v>6418</v>
      </c>
      <c r="C1208" s="2" t="s">
        <v>8083</v>
      </c>
      <c r="D1208" s="2" t="s">
        <v>8278</v>
      </c>
      <c r="E1208" s="2" t="s">
        <v>8279</v>
      </c>
      <c r="F1208" s="8"/>
      <c r="G1208" s="8"/>
      <c r="H1208" s="8">
        <v>3890.95</v>
      </c>
      <c r="I1208" s="3"/>
      <c r="K1208" s="2"/>
      <c r="L1208" s="2"/>
      <c r="M1208" s="2"/>
      <c r="Q1208" s="3"/>
      <c r="V1208" s="1"/>
      <c r="W1208" s="1"/>
      <c r="X1208" s="1"/>
      <c r="AE1208" s="2"/>
      <c r="AX1208" s="2"/>
      <c r="BC1208" s="2"/>
      <c r="BD1208" s="2"/>
      <c r="BE1208" s="2"/>
      <c r="CP1208" s="3"/>
      <c r="CU1208" s="1"/>
      <c r="EM1208" s="1"/>
      <c r="EN1208" s="1"/>
      <c r="EO1208" s="3"/>
      <c r="ER1208" s="1"/>
      <c r="FC1208" s="2"/>
      <c r="FH1208" s="2"/>
      <c r="GZ1208" s="2"/>
      <c r="HA1208" s="2"/>
      <c r="HB1208" s="2"/>
      <c r="HE1208" s="2"/>
    </row>
    <row r="1209" spans="1:213" x14ac:dyDescent="0.2">
      <c r="A1209" s="2" t="s">
        <v>1742</v>
      </c>
      <c r="B1209" s="2" t="s">
        <v>1743</v>
      </c>
      <c r="C1209" s="2" t="s">
        <v>8088</v>
      </c>
      <c r="D1209" s="2" t="s">
        <v>8606</v>
      </c>
      <c r="E1209" s="2" t="s">
        <v>8390</v>
      </c>
      <c r="F1209" s="8">
        <v>3090.51</v>
      </c>
      <c r="G1209" s="8">
        <v>19287.71</v>
      </c>
      <c r="H1209" s="8">
        <v>12788.58</v>
      </c>
      <c r="I1209" s="3"/>
      <c r="K1209" s="2"/>
      <c r="L1209" s="2"/>
      <c r="M1209" s="2"/>
      <c r="Q1209" s="3"/>
      <c r="V1209" s="1"/>
      <c r="W1209" s="1"/>
      <c r="X1209" s="1"/>
      <c r="AE1209" s="2"/>
      <c r="AX1209" s="2"/>
      <c r="BC1209" s="2"/>
      <c r="BD1209" s="2"/>
      <c r="BE1209" s="2"/>
      <c r="CP1209" s="3"/>
      <c r="CU1209" s="1"/>
      <c r="EM1209" s="1"/>
      <c r="EN1209" s="1"/>
      <c r="EO1209" s="3"/>
      <c r="ER1209" s="1"/>
      <c r="FC1209" s="2"/>
      <c r="FH1209" s="2"/>
      <c r="GZ1209" s="2"/>
      <c r="HA1209" s="2"/>
      <c r="HB1209" s="2"/>
      <c r="HE1209" s="2"/>
    </row>
    <row r="1210" spans="1:213" x14ac:dyDescent="0.2">
      <c r="A1210" s="2" t="s">
        <v>9008</v>
      </c>
      <c r="B1210" s="2" t="s">
        <v>11513</v>
      </c>
      <c r="C1210" s="2" t="s">
        <v>8083</v>
      </c>
      <c r="D1210" s="2" t="s">
        <v>8097</v>
      </c>
      <c r="E1210" s="2" t="s">
        <v>8098</v>
      </c>
      <c r="F1210" s="8">
        <v>26497.24</v>
      </c>
      <c r="G1210" s="8">
        <v>14647.24</v>
      </c>
      <c r="H1210" s="8">
        <v>2691.15</v>
      </c>
      <c r="I1210" s="3"/>
      <c r="K1210" s="2"/>
      <c r="L1210" s="2"/>
      <c r="M1210" s="2"/>
      <c r="Q1210" s="3"/>
      <c r="V1210" s="1"/>
      <c r="W1210" s="1"/>
      <c r="X1210" s="1"/>
      <c r="AE1210" s="2"/>
      <c r="AX1210" s="2"/>
      <c r="BC1210" s="2"/>
      <c r="BD1210" s="2"/>
      <c r="BE1210" s="2"/>
      <c r="CP1210" s="3"/>
      <c r="CU1210" s="1"/>
      <c r="EM1210" s="1"/>
      <c r="EN1210" s="1"/>
      <c r="EO1210" s="3"/>
      <c r="ER1210" s="1"/>
      <c r="FC1210" s="2"/>
      <c r="FH1210" s="2"/>
      <c r="GZ1210" s="2"/>
      <c r="HA1210" s="2"/>
      <c r="HB1210" s="2"/>
      <c r="HE1210" s="2"/>
    </row>
    <row r="1211" spans="1:213" x14ac:dyDescent="0.2">
      <c r="A1211" s="2" t="s">
        <v>1374</v>
      </c>
      <c r="B1211" s="2" t="s">
        <v>1375</v>
      </c>
      <c r="C1211" s="2" t="s">
        <v>8088</v>
      </c>
      <c r="D1211" s="2" t="s">
        <v>8275</v>
      </c>
      <c r="E1211" s="2" t="s">
        <v>8276</v>
      </c>
      <c r="F1211" s="8">
        <v>913.7</v>
      </c>
      <c r="G1211" s="8">
        <v>0</v>
      </c>
      <c r="H1211" s="8"/>
      <c r="I1211" s="3"/>
      <c r="K1211" s="2"/>
      <c r="L1211" s="2"/>
      <c r="M1211" s="2"/>
      <c r="Q1211" s="3"/>
      <c r="V1211" s="1"/>
      <c r="W1211" s="1"/>
      <c r="X1211" s="1"/>
      <c r="AE1211" s="2"/>
      <c r="AX1211" s="2"/>
      <c r="BC1211" s="2"/>
      <c r="BD1211" s="2"/>
      <c r="BE1211" s="2"/>
      <c r="CP1211" s="3"/>
      <c r="CU1211" s="1"/>
      <c r="EM1211" s="1"/>
      <c r="EN1211" s="1"/>
      <c r="EO1211" s="3"/>
      <c r="ER1211" s="1"/>
      <c r="FC1211" s="2"/>
      <c r="FH1211" s="2"/>
      <c r="GZ1211" s="2"/>
      <c r="HA1211" s="2"/>
      <c r="HB1211" s="2"/>
      <c r="HE1211" s="2"/>
    </row>
    <row r="1212" spans="1:213" x14ac:dyDescent="0.2">
      <c r="A1212" s="2" t="s">
        <v>1075</v>
      </c>
      <c r="B1212" s="2" t="s">
        <v>1076</v>
      </c>
      <c r="C1212" s="2" t="s">
        <v>8083</v>
      </c>
      <c r="D1212" s="2" t="s">
        <v>8425</v>
      </c>
      <c r="E1212" s="2" t="s">
        <v>8426</v>
      </c>
      <c r="F1212" s="8">
        <v>5540.47</v>
      </c>
      <c r="G1212" s="8">
        <v>11478.37</v>
      </c>
      <c r="H1212" s="8">
        <v>9473</v>
      </c>
      <c r="I1212" s="3"/>
      <c r="K1212" s="2"/>
      <c r="L1212" s="2"/>
      <c r="M1212" s="2"/>
      <c r="Q1212" s="3"/>
      <c r="V1212" s="1"/>
      <c r="W1212" s="1"/>
      <c r="X1212" s="1"/>
      <c r="AE1212" s="2"/>
      <c r="AX1212" s="2"/>
      <c r="BC1212" s="2"/>
      <c r="BD1212" s="2"/>
      <c r="BE1212" s="2"/>
      <c r="CP1212" s="3"/>
      <c r="CU1212" s="1"/>
      <c r="EM1212" s="1"/>
      <c r="EN1212" s="1"/>
      <c r="EO1212" s="3"/>
      <c r="ER1212" s="1"/>
      <c r="FC1212" s="2"/>
      <c r="FH1212" s="2"/>
      <c r="GZ1212" s="2"/>
      <c r="HA1212" s="2"/>
      <c r="HB1212" s="2"/>
      <c r="HE1212" s="2"/>
    </row>
    <row r="1213" spans="1:213" x14ac:dyDescent="0.2">
      <c r="A1213" s="2" t="s">
        <v>10995</v>
      </c>
      <c r="B1213" s="2" t="s">
        <v>10996</v>
      </c>
      <c r="C1213" s="2" t="s">
        <v>8088</v>
      </c>
      <c r="D1213" s="2" t="s">
        <v>8376</v>
      </c>
      <c r="E1213" s="2" t="s">
        <v>8377</v>
      </c>
      <c r="F1213" s="8">
        <v>26338.76</v>
      </c>
      <c r="G1213" s="8">
        <v>701.86</v>
      </c>
      <c r="H1213" s="8"/>
      <c r="I1213" s="3"/>
      <c r="K1213" s="2"/>
      <c r="L1213" s="2"/>
      <c r="M1213" s="2"/>
      <c r="Q1213" s="3"/>
      <c r="V1213" s="1"/>
      <c r="W1213" s="1"/>
      <c r="X1213" s="1"/>
      <c r="AE1213" s="2"/>
      <c r="AX1213" s="2"/>
      <c r="BC1213" s="2"/>
      <c r="BD1213" s="2"/>
      <c r="BE1213" s="2"/>
      <c r="CP1213" s="3"/>
      <c r="CU1213" s="1"/>
      <c r="EM1213" s="1"/>
      <c r="EN1213" s="1"/>
      <c r="EO1213" s="3"/>
      <c r="ER1213" s="1"/>
      <c r="FC1213" s="2"/>
      <c r="FH1213" s="2"/>
      <c r="GZ1213" s="2"/>
      <c r="HA1213" s="2"/>
      <c r="HB1213" s="2"/>
      <c r="HE1213" s="2"/>
    </row>
    <row r="1214" spans="1:213" x14ac:dyDescent="0.2">
      <c r="A1214" s="2" t="s">
        <v>6476</v>
      </c>
      <c r="B1214" s="2" t="s">
        <v>6477</v>
      </c>
      <c r="C1214" s="2" t="s">
        <v>8083</v>
      </c>
      <c r="D1214" s="2" t="s">
        <v>8210</v>
      </c>
      <c r="E1214" s="2" t="s">
        <v>8190</v>
      </c>
      <c r="F1214" s="8"/>
      <c r="G1214" s="8"/>
      <c r="H1214" s="8">
        <v>728.07</v>
      </c>
      <c r="I1214" s="3"/>
      <c r="K1214" s="2"/>
      <c r="L1214" s="2"/>
      <c r="M1214" s="2"/>
      <c r="Q1214" s="3"/>
      <c r="V1214" s="1"/>
      <c r="W1214" s="1"/>
      <c r="X1214" s="1"/>
      <c r="AE1214" s="2"/>
      <c r="AX1214" s="2"/>
      <c r="BC1214" s="2"/>
      <c r="BD1214" s="2"/>
      <c r="BE1214" s="2"/>
      <c r="CP1214" s="3"/>
      <c r="CU1214" s="1"/>
      <c r="EM1214" s="1"/>
      <c r="EN1214" s="1"/>
      <c r="EO1214" s="3"/>
      <c r="ER1214" s="1"/>
      <c r="FC1214" s="2"/>
      <c r="FH1214" s="2"/>
      <c r="GZ1214" s="2"/>
      <c r="HA1214" s="2"/>
      <c r="HB1214" s="2"/>
      <c r="HE1214" s="2"/>
    </row>
    <row r="1215" spans="1:213" x14ac:dyDescent="0.2">
      <c r="A1215" s="2" t="s">
        <v>9074</v>
      </c>
      <c r="B1215" s="2" t="s">
        <v>11658</v>
      </c>
      <c r="C1215" s="2" t="s">
        <v>8083</v>
      </c>
      <c r="D1215" s="2" t="s">
        <v>8648</v>
      </c>
      <c r="E1215" s="2" t="s">
        <v>8649</v>
      </c>
      <c r="F1215" s="8">
        <v>7587.04</v>
      </c>
      <c r="G1215" s="8">
        <v>6358.64</v>
      </c>
      <c r="H1215" s="8">
        <v>4767.95</v>
      </c>
      <c r="I1215" s="3"/>
      <c r="K1215" s="2"/>
      <c r="L1215" s="2"/>
      <c r="M1215" s="2"/>
      <c r="Q1215" s="3"/>
      <c r="V1215" s="1"/>
      <c r="W1215" s="1"/>
      <c r="X1215" s="1"/>
      <c r="AE1215" s="2"/>
      <c r="AX1215" s="2"/>
      <c r="BC1215" s="2"/>
      <c r="BD1215" s="2"/>
      <c r="BE1215" s="2"/>
      <c r="CP1215" s="3"/>
      <c r="CU1215" s="1"/>
      <c r="EM1215" s="1"/>
      <c r="EN1215" s="1"/>
      <c r="EO1215" s="3"/>
      <c r="ER1215" s="1"/>
      <c r="FC1215" s="2"/>
      <c r="FH1215" s="2"/>
      <c r="GZ1215" s="2"/>
      <c r="HA1215" s="2"/>
      <c r="HB1215" s="2"/>
      <c r="HE1215" s="2"/>
    </row>
    <row r="1216" spans="1:213" x14ac:dyDescent="0.2">
      <c r="A1216" s="2" t="s">
        <v>878</v>
      </c>
      <c r="B1216" s="2" t="s">
        <v>879</v>
      </c>
      <c r="C1216" s="2" t="s">
        <v>8083</v>
      </c>
      <c r="D1216" s="2" t="s">
        <v>8442</v>
      </c>
      <c r="E1216" s="2" t="s">
        <v>8443</v>
      </c>
      <c r="F1216" s="8">
        <v>28765.8</v>
      </c>
      <c r="G1216" s="8">
        <v>32641</v>
      </c>
      <c r="H1216" s="8">
        <v>19711.330000000002</v>
      </c>
      <c r="I1216" s="3"/>
      <c r="K1216" s="2"/>
      <c r="L1216" s="2"/>
      <c r="M1216" s="2"/>
      <c r="Q1216" s="3"/>
      <c r="V1216" s="1"/>
      <c r="W1216" s="1"/>
      <c r="X1216" s="1"/>
      <c r="AE1216" s="2"/>
      <c r="AX1216" s="2"/>
      <c r="BC1216" s="2"/>
      <c r="BD1216" s="2"/>
      <c r="BE1216" s="2"/>
      <c r="CP1216" s="3"/>
      <c r="CU1216" s="1"/>
      <c r="EM1216" s="1"/>
      <c r="EN1216" s="1"/>
      <c r="EO1216" s="3"/>
      <c r="ER1216" s="1"/>
      <c r="FC1216" s="2"/>
      <c r="FH1216" s="2"/>
      <c r="GZ1216" s="2"/>
      <c r="HA1216" s="2"/>
      <c r="HB1216" s="2"/>
      <c r="HE1216" s="2"/>
    </row>
    <row r="1217" spans="1:213" x14ac:dyDescent="0.2">
      <c r="A1217" s="2" t="s">
        <v>10016</v>
      </c>
      <c r="B1217" s="2" t="s">
        <v>10017</v>
      </c>
      <c r="C1217" s="2" t="s">
        <v>8083</v>
      </c>
      <c r="D1217" s="2" t="s">
        <v>8901</v>
      </c>
      <c r="E1217" s="2" t="s">
        <v>8133</v>
      </c>
      <c r="F1217" s="8">
        <v>9292.7999999999993</v>
      </c>
      <c r="G1217" s="8">
        <v>6883.2</v>
      </c>
      <c r="H1217" s="8"/>
      <c r="I1217" s="3"/>
      <c r="K1217" s="2"/>
      <c r="L1217" s="2"/>
      <c r="M1217" s="2"/>
      <c r="Q1217" s="3"/>
      <c r="V1217" s="1"/>
      <c r="W1217" s="1"/>
      <c r="X1217" s="1"/>
      <c r="AE1217" s="2"/>
      <c r="AX1217" s="2"/>
      <c r="BC1217" s="2"/>
      <c r="BD1217" s="2"/>
      <c r="BE1217" s="2"/>
      <c r="CP1217" s="3"/>
      <c r="CU1217" s="1"/>
      <c r="EM1217" s="1"/>
      <c r="EN1217" s="1"/>
      <c r="EO1217" s="3"/>
      <c r="ER1217" s="1"/>
      <c r="FC1217" s="2"/>
      <c r="FH1217" s="2"/>
      <c r="GZ1217" s="2"/>
      <c r="HA1217" s="2"/>
      <c r="HB1217" s="2"/>
      <c r="HE1217" s="2"/>
    </row>
    <row r="1218" spans="1:213" x14ac:dyDescent="0.2">
      <c r="A1218" s="2" t="s">
        <v>5288</v>
      </c>
      <c r="B1218" s="2" t="s">
        <v>5289</v>
      </c>
      <c r="C1218" s="2" t="s">
        <v>8083</v>
      </c>
      <c r="D1218" s="2" t="s">
        <v>8206</v>
      </c>
      <c r="E1218" s="2" t="s">
        <v>8133</v>
      </c>
      <c r="F1218" s="8">
        <v>10330.49</v>
      </c>
      <c r="G1218" s="8">
        <v>3892.13</v>
      </c>
      <c r="H1218" s="8">
        <v>21822.799999999999</v>
      </c>
      <c r="I1218" s="3"/>
      <c r="K1218" s="2"/>
      <c r="L1218" s="2"/>
      <c r="M1218" s="2"/>
      <c r="Q1218" s="3"/>
      <c r="V1218" s="1"/>
      <c r="W1218" s="1"/>
      <c r="X1218" s="1"/>
      <c r="AE1218" s="2"/>
      <c r="AX1218" s="2"/>
      <c r="BC1218" s="2"/>
      <c r="BD1218" s="2"/>
      <c r="BE1218" s="2"/>
      <c r="CP1218" s="3"/>
      <c r="CU1218" s="1"/>
      <c r="EM1218" s="1"/>
      <c r="EN1218" s="1"/>
      <c r="EO1218" s="3"/>
      <c r="ER1218" s="1"/>
      <c r="FC1218" s="2"/>
      <c r="FH1218" s="2"/>
      <c r="GZ1218" s="2"/>
      <c r="HA1218" s="2"/>
      <c r="HB1218" s="2"/>
      <c r="HE1218" s="2"/>
    </row>
    <row r="1219" spans="1:213" x14ac:dyDescent="0.2">
      <c r="A1219" s="2" t="s">
        <v>4946</v>
      </c>
      <c r="B1219" s="2" t="s">
        <v>4947</v>
      </c>
      <c r="C1219" s="2" t="s">
        <v>8088</v>
      </c>
      <c r="D1219" s="2" t="s">
        <v>8607</v>
      </c>
      <c r="E1219" s="2" t="s">
        <v>8304</v>
      </c>
      <c r="F1219" s="8"/>
      <c r="G1219" s="8">
        <v>2174.1799999999998</v>
      </c>
      <c r="H1219" s="8">
        <v>9172.5499999999993</v>
      </c>
      <c r="I1219" s="3"/>
      <c r="K1219" s="2"/>
      <c r="L1219" s="2"/>
      <c r="M1219" s="2"/>
      <c r="Q1219" s="3"/>
      <c r="V1219" s="1"/>
      <c r="W1219" s="1"/>
      <c r="X1219" s="1"/>
      <c r="AE1219" s="2"/>
      <c r="AX1219" s="2"/>
      <c r="BC1219" s="2"/>
      <c r="BD1219" s="2"/>
      <c r="BE1219" s="2"/>
      <c r="CP1219" s="3"/>
      <c r="CU1219" s="1"/>
      <c r="EM1219" s="1"/>
      <c r="EN1219" s="1"/>
      <c r="EO1219" s="3"/>
      <c r="ER1219" s="1"/>
      <c r="FC1219" s="2"/>
      <c r="FH1219" s="2"/>
      <c r="GZ1219" s="2"/>
      <c r="HA1219" s="2"/>
      <c r="HB1219" s="2"/>
      <c r="HE1219" s="2"/>
    </row>
    <row r="1220" spans="1:213" x14ac:dyDescent="0.2">
      <c r="A1220" s="2" t="s">
        <v>10092</v>
      </c>
      <c r="B1220" s="2" t="s">
        <v>10093</v>
      </c>
      <c r="C1220" s="2" t="s">
        <v>8651</v>
      </c>
      <c r="D1220" s="2" t="s">
        <v>8463</v>
      </c>
      <c r="E1220" s="2" t="s">
        <v>8439</v>
      </c>
      <c r="F1220" s="8">
        <v>4431.28</v>
      </c>
      <c r="G1220" s="8">
        <v>1765.29</v>
      </c>
      <c r="H1220" s="8"/>
      <c r="I1220" s="3"/>
      <c r="K1220" s="2"/>
      <c r="L1220" s="2"/>
      <c r="M1220" s="2"/>
      <c r="Q1220" s="3"/>
      <c r="V1220" s="1"/>
      <c r="W1220" s="1"/>
      <c r="X1220" s="1"/>
      <c r="AE1220" s="2"/>
      <c r="AX1220" s="2"/>
      <c r="BC1220" s="2"/>
      <c r="BD1220" s="2"/>
      <c r="BE1220" s="2"/>
      <c r="CP1220" s="3"/>
      <c r="CU1220" s="1"/>
      <c r="EM1220" s="1"/>
      <c r="EN1220" s="1"/>
      <c r="EO1220" s="3"/>
      <c r="ER1220" s="1"/>
      <c r="FC1220" s="2"/>
      <c r="FH1220" s="2"/>
      <c r="GZ1220" s="2"/>
      <c r="HA1220" s="2"/>
      <c r="HB1220" s="2"/>
      <c r="HE1220" s="2"/>
    </row>
    <row r="1221" spans="1:213" x14ac:dyDescent="0.2">
      <c r="A1221" s="2" t="s">
        <v>1958</v>
      </c>
      <c r="B1221" s="2" t="s">
        <v>1959</v>
      </c>
      <c r="C1221" s="2" t="s">
        <v>8083</v>
      </c>
      <c r="D1221" s="2" t="s">
        <v>8301</v>
      </c>
      <c r="E1221" s="2" t="s">
        <v>8302</v>
      </c>
      <c r="F1221" s="8"/>
      <c r="G1221" s="8">
        <v>22544.05</v>
      </c>
      <c r="H1221" s="8">
        <v>15745.88</v>
      </c>
      <c r="I1221" s="3"/>
      <c r="K1221" s="2"/>
      <c r="L1221" s="2"/>
      <c r="M1221" s="2"/>
      <c r="Q1221" s="3"/>
      <c r="V1221" s="1"/>
      <c r="W1221" s="1"/>
      <c r="X1221" s="1"/>
      <c r="AE1221" s="2"/>
      <c r="AX1221" s="2"/>
      <c r="BC1221" s="2"/>
      <c r="BD1221" s="2"/>
      <c r="BE1221" s="2"/>
      <c r="CP1221" s="3"/>
      <c r="CU1221" s="1"/>
      <c r="EM1221" s="1"/>
      <c r="EN1221" s="1"/>
      <c r="EO1221" s="3"/>
      <c r="ER1221" s="1"/>
      <c r="FC1221" s="2"/>
      <c r="FH1221" s="2"/>
      <c r="GZ1221" s="2"/>
      <c r="HA1221" s="2"/>
      <c r="HB1221" s="2"/>
      <c r="HE1221" s="2"/>
    </row>
    <row r="1222" spans="1:213" x14ac:dyDescent="0.2">
      <c r="A1222" s="2" t="s">
        <v>4206</v>
      </c>
      <c r="B1222" s="2" t="s">
        <v>4207</v>
      </c>
      <c r="C1222" s="2" t="s">
        <v>8088</v>
      </c>
      <c r="D1222" s="2" t="s">
        <v>8229</v>
      </c>
      <c r="E1222" s="2" t="s">
        <v>8230</v>
      </c>
      <c r="F1222" s="8"/>
      <c r="G1222" s="8">
        <v>21356.95</v>
      </c>
      <c r="H1222" s="8">
        <v>42022.17</v>
      </c>
      <c r="I1222" s="3"/>
      <c r="K1222" s="2"/>
      <c r="L1222" s="2"/>
      <c r="M1222" s="2"/>
      <c r="Q1222" s="3"/>
      <c r="V1222" s="1"/>
      <c r="W1222" s="1"/>
      <c r="X1222" s="1"/>
      <c r="AE1222" s="2"/>
      <c r="AX1222" s="2"/>
      <c r="BC1222" s="2"/>
      <c r="BD1222" s="2"/>
      <c r="BE1222" s="2"/>
      <c r="CP1222" s="3"/>
      <c r="CU1222" s="1"/>
      <c r="EM1222" s="1"/>
      <c r="EN1222" s="1"/>
      <c r="EO1222" s="3"/>
      <c r="ER1222" s="1"/>
      <c r="FC1222" s="2"/>
      <c r="FH1222" s="2"/>
      <c r="GZ1222" s="2"/>
      <c r="HA1222" s="2"/>
      <c r="HB1222" s="2"/>
      <c r="HE1222" s="2"/>
    </row>
    <row r="1223" spans="1:213" x14ac:dyDescent="0.2">
      <c r="A1223" s="2" t="s">
        <v>9384</v>
      </c>
      <c r="B1223" s="2" t="s">
        <v>9385</v>
      </c>
      <c r="C1223" s="2" t="s">
        <v>8083</v>
      </c>
      <c r="D1223" s="2" t="s">
        <v>8141</v>
      </c>
      <c r="E1223" s="2" t="s">
        <v>8142</v>
      </c>
      <c r="F1223" s="8">
        <v>5172.91</v>
      </c>
      <c r="G1223" s="8">
        <v>829.47</v>
      </c>
      <c r="H1223" s="8"/>
      <c r="I1223" s="3"/>
      <c r="K1223" s="2"/>
      <c r="L1223" s="2"/>
      <c r="M1223" s="2"/>
      <c r="Q1223" s="3"/>
      <c r="V1223" s="1"/>
      <c r="W1223" s="1"/>
      <c r="X1223" s="1"/>
      <c r="AE1223" s="2"/>
      <c r="AX1223" s="2"/>
      <c r="BC1223" s="2"/>
      <c r="BD1223" s="2"/>
      <c r="BE1223" s="2"/>
      <c r="CP1223" s="3"/>
      <c r="CU1223" s="1"/>
      <c r="EM1223" s="1"/>
      <c r="EN1223" s="1"/>
      <c r="EO1223" s="3"/>
      <c r="ER1223" s="1"/>
      <c r="FC1223" s="2"/>
      <c r="FH1223" s="2"/>
      <c r="GZ1223" s="2"/>
      <c r="HA1223" s="2"/>
      <c r="HB1223" s="2"/>
      <c r="HE1223" s="2"/>
    </row>
    <row r="1224" spans="1:213" x14ac:dyDescent="0.2">
      <c r="A1224" s="2" t="s">
        <v>9494</v>
      </c>
      <c r="B1224" s="2" t="s">
        <v>9495</v>
      </c>
      <c r="C1224" s="2" t="s">
        <v>8455</v>
      </c>
      <c r="D1224" s="2" t="s">
        <v>8168</v>
      </c>
      <c r="E1224" s="2" t="s">
        <v>8169</v>
      </c>
      <c r="F1224" s="8">
        <v>3587.15</v>
      </c>
      <c r="G1224" s="8"/>
      <c r="H1224" s="8"/>
      <c r="I1224" s="3"/>
      <c r="K1224" s="2"/>
      <c r="L1224" s="2"/>
      <c r="M1224" s="2"/>
      <c r="Q1224" s="3"/>
      <c r="V1224" s="1"/>
      <c r="W1224" s="1"/>
      <c r="X1224" s="1"/>
      <c r="AE1224" s="2"/>
      <c r="AX1224" s="2"/>
      <c r="BC1224" s="2"/>
      <c r="BD1224" s="2"/>
      <c r="BE1224" s="2"/>
      <c r="CP1224" s="3"/>
      <c r="CU1224" s="1"/>
      <c r="EM1224" s="1"/>
      <c r="EN1224" s="1"/>
      <c r="EO1224" s="3"/>
      <c r="ER1224" s="1"/>
      <c r="FC1224" s="2"/>
      <c r="FH1224" s="2"/>
      <c r="GZ1224" s="2"/>
      <c r="HA1224" s="2"/>
      <c r="HB1224" s="2"/>
      <c r="HE1224" s="2"/>
    </row>
    <row r="1225" spans="1:213" x14ac:dyDescent="0.2">
      <c r="A1225" s="2" t="s">
        <v>7425</v>
      </c>
      <c r="B1225" s="2" t="s">
        <v>7426</v>
      </c>
      <c r="C1225" s="2" t="s">
        <v>8083</v>
      </c>
      <c r="D1225" s="2" t="s">
        <v>8609</v>
      </c>
      <c r="E1225" s="2" t="s">
        <v>8334</v>
      </c>
      <c r="F1225" s="8"/>
      <c r="G1225" s="8"/>
      <c r="H1225" s="8">
        <v>3033.68</v>
      </c>
      <c r="I1225" s="3"/>
      <c r="K1225" s="2"/>
      <c r="L1225" s="2"/>
      <c r="M1225" s="2"/>
      <c r="Q1225" s="3"/>
      <c r="V1225" s="1"/>
      <c r="W1225" s="1"/>
      <c r="X1225" s="1"/>
      <c r="AE1225" s="2"/>
      <c r="AX1225" s="2"/>
      <c r="BC1225" s="2"/>
      <c r="BD1225" s="2"/>
      <c r="BE1225" s="2"/>
      <c r="CP1225" s="3"/>
      <c r="CU1225" s="1"/>
      <c r="EM1225" s="1"/>
      <c r="EN1225" s="1"/>
      <c r="EO1225" s="3"/>
      <c r="ER1225" s="1"/>
      <c r="FC1225" s="2"/>
      <c r="FH1225" s="2"/>
      <c r="GZ1225" s="2"/>
      <c r="HA1225" s="2"/>
      <c r="HB1225" s="2"/>
      <c r="HE1225" s="2"/>
    </row>
    <row r="1226" spans="1:213" x14ac:dyDescent="0.2">
      <c r="A1226" s="2" t="s">
        <v>2117</v>
      </c>
      <c r="B1226" s="2" t="s">
        <v>2118</v>
      </c>
      <c r="C1226" s="2" t="s">
        <v>8083</v>
      </c>
      <c r="D1226" s="2" t="s">
        <v>8338</v>
      </c>
      <c r="E1226" s="2" t="s">
        <v>8339</v>
      </c>
      <c r="F1226" s="8"/>
      <c r="G1226" s="8">
        <v>12670.06</v>
      </c>
      <c r="H1226" s="8">
        <v>13375.85</v>
      </c>
      <c r="I1226" s="3"/>
      <c r="K1226" s="2"/>
      <c r="L1226" s="2"/>
      <c r="M1226" s="2"/>
      <c r="Q1226" s="3"/>
      <c r="V1226" s="1"/>
      <c r="W1226" s="1"/>
      <c r="X1226" s="1"/>
      <c r="AE1226" s="2"/>
      <c r="AX1226" s="2"/>
      <c r="BC1226" s="2"/>
      <c r="BD1226" s="2"/>
      <c r="BE1226" s="2"/>
      <c r="CP1226" s="3"/>
      <c r="CU1226" s="1"/>
      <c r="EM1226" s="1"/>
      <c r="EN1226" s="1"/>
      <c r="EO1226" s="3"/>
      <c r="ER1226" s="1"/>
      <c r="FC1226" s="2"/>
      <c r="FH1226" s="2"/>
      <c r="GZ1226" s="2"/>
      <c r="HA1226" s="2"/>
      <c r="HB1226" s="2"/>
      <c r="HE1226" s="2"/>
    </row>
    <row r="1227" spans="1:213" x14ac:dyDescent="0.2">
      <c r="A1227" s="2" t="s">
        <v>5112</v>
      </c>
      <c r="B1227" s="2" t="s">
        <v>5113</v>
      </c>
      <c r="C1227" s="2" t="s">
        <v>8083</v>
      </c>
      <c r="D1227" s="2" t="s">
        <v>8590</v>
      </c>
      <c r="E1227" s="2" t="s">
        <v>8306</v>
      </c>
      <c r="F1227" s="8"/>
      <c r="G1227" s="8">
        <v>1670.07</v>
      </c>
      <c r="H1227" s="8">
        <v>7184.51</v>
      </c>
      <c r="I1227" s="3"/>
      <c r="K1227" s="2"/>
      <c r="L1227" s="2"/>
      <c r="M1227" s="2"/>
      <c r="Q1227" s="3"/>
      <c r="V1227" s="1"/>
      <c r="W1227" s="1"/>
      <c r="X1227" s="1"/>
      <c r="AE1227" s="2"/>
      <c r="AX1227" s="2"/>
      <c r="BC1227" s="2"/>
      <c r="BD1227" s="2"/>
      <c r="BE1227" s="2"/>
      <c r="CP1227" s="3"/>
      <c r="CU1227" s="1"/>
      <c r="EM1227" s="1"/>
      <c r="EN1227" s="1"/>
      <c r="EO1227" s="3"/>
      <c r="ER1227" s="1"/>
      <c r="FC1227" s="2"/>
      <c r="FH1227" s="2"/>
      <c r="GZ1227" s="2"/>
      <c r="HA1227" s="2"/>
      <c r="HB1227" s="2"/>
      <c r="HE1227" s="2"/>
    </row>
    <row r="1228" spans="1:213" x14ac:dyDescent="0.2">
      <c r="A1228" s="2" t="s">
        <v>2995</v>
      </c>
      <c r="B1228" s="2" t="s">
        <v>2996</v>
      </c>
      <c r="C1228" s="2" t="s">
        <v>8160</v>
      </c>
      <c r="D1228" s="2" t="s">
        <v>8180</v>
      </c>
      <c r="E1228" s="2" t="s">
        <v>8181</v>
      </c>
      <c r="F1228" s="8">
        <v>0</v>
      </c>
      <c r="G1228" s="8">
        <v>8436.2900000000009</v>
      </c>
      <c r="H1228" s="8">
        <v>8196.06</v>
      </c>
      <c r="I1228" s="3"/>
      <c r="K1228" s="2"/>
      <c r="L1228" s="2"/>
      <c r="M1228" s="2"/>
      <c r="Q1228" s="3"/>
      <c r="V1228" s="1"/>
      <c r="W1228" s="1"/>
      <c r="X1228" s="1"/>
      <c r="AE1228" s="2"/>
      <c r="AX1228" s="2"/>
      <c r="BC1228" s="2"/>
      <c r="BD1228" s="2"/>
      <c r="BE1228" s="2"/>
      <c r="CP1228" s="3"/>
      <c r="CU1228" s="1"/>
      <c r="EM1228" s="1"/>
      <c r="EN1228" s="1"/>
      <c r="EO1228" s="3"/>
      <c r="ER1228" s="1"/>
      <c r="FC1228" s="2"/>
      <c r="FH1228" s="2"/>
      <c r="GZ1228" s="2"/>
      <c r="HA1228" s="2"/>
      <c r="HB1228" s="2"/>
      <c r="HE1228" s="2"/>
    </row>
    <row r="1229" spans="1:213" x14ac:dyDescent="0.2">
      <c r="A1229" s="2" t="s">
        <v>9245</v>
      </c>
      <c r="B1229" s="2" t="s">
        <v>9695</v>
      </c>
      <c r="C1229" s="2" t="s">
        <v>8088</v>
      </c>
      <c r="D1229" s="2" t="s">
        <v>8444</v>
      </c>
      <c r="E1229" s="2" t="s">
        <v>8445</v>
      </c>
      <c r="F1229" s="8">
        <v>12803.45</v>
      </c>
      <c r="G1229" s="8">
        <v>5918.26</v>
      </c>
      <c r="H1229" s="8">
        <v>535.34</v>
      </c>
      <c r="I1229" s="3"/>
      <c r="K1229" s="2"/>
      <c r="L1229" s="2"/>
      <c r="M1229" s="2"/>
      <c r="Q1229" s="3"/>
      <c r="V1229" s="1"/>
      <c r="W1229" s="1"/>
      <c r="X1229" s="1"/>
      <c r="AE1229" s="2"/>
      <c r="AX1229" s="2"/>
      <c r="BC1229" s="2"/>
      <c r="BD1229" s="2"/>
      <c r="BE1229" s="2"/>
      <c r="CP1229" s="3"/>
      <c r="CU1229" s="1"/>
      <c r="EM1229" s="1"/>
      <c r="EN1229" s="1"/>
      <c r="EO1229" s="3"/>
      <c r="ER1229" s="1"/>
      <c r="FC1229" s="2"/>
      <c r="FH1229" s="2"/>
      <c r="GZ1229" s="2"/>
      <c r="HA1229" s="2"/>
      <c r="HB1229" s="2"/>
      <c r="HE1229" s="2"/>
    </row>
    <row r="1230" spans="1:213" x14ac:dyDescent="0.2">
      <c r="A1230" s="2" t="s">
        <v>3247</v>
      </c>
      <c r="B1230" s="2" t="s">
        <v>3248</v>
      </c>
      <c r="C1230" s="2" t="s">
        <v>8083</v>
      </c>
      <c r="D1230" s="2" t="s">
        <v>8522</v>
      </c>
      <c r="E1230" s="2" t="s">
        <v>8472</v>
      </c>
      <c r="F1230" s="8">
        <v>2669.51</v>
      </c>
      <c r="G1230" s="8">
        <v>10747.2</v>
      </c>
      <c r="H1230" s="8">
        <v>10144.84</v>
      </c>
      <c r="I1230" s="3"/>
      <c r="K1230" s="2"/>
      <c r="L1230" s="2"/>
      <c r="M1230" s="2"/>
      <c r="Q1230" s="3"/>
      <c r="V1230" s="1"/>
      <c r="W1230" s="1"/>
      <c r="X1230" s="1"/>
      <c r="AE1230" s="2"/>
      <c r="AX1230" s="2"/>
      <c r="BC1230" s="2"/>
      <c r="BD1230" s="2"/>
      <c r="BE1230" s="2"/>
      <c r="CP1230" s="3"/>
      <c r="CU1230" s="1"/>
      <c r="EM1230" s="1"/>
      <c r="EN1230" s="1"/>
      <c r="EO1230" s="3"/>
      <c r="ER1230" s="1"/>
      <c r="FC1230" s="2"/>
      <c r="FH1230" s="2"/>
      <c r="GZ1230" s="2"/>
      <c r="HA1230" s="2"/>
      <c r="HB1230" s="2"/>
      <c r="HE1230" s="2"/>
    </row>
    <row r="1231" spans="1:213" x14ac:dyDescent="0.2">
      <c r="A1231" s="2" t="s">
        <v>9552</v>
      </c>
      <c r="B1231" s="2" t="s">
        <v>9553</v>
      </c>
      <c r="C1231" s="2" t="s">
        <v>8455</v>
      </c>
      <c r="D1231" s="2" t="s">
        <v>8324</v>
      </c>
      <c r="E1231" s="2" t="s">
        <v>8325</v>
      </c>
      <c r="F1231" s="8">
        <v>30848.880000000001</v>
      </c>
      <c r="G1231" s="8">
        <v>1084.79</v>
      </c>
      <c r="H1231" s="8"/>
      <c r="I1231" s="3"/>
      <c r="K1231" s="2"/>
      <c r="L1231" s="2"/>
      <c r="M1231" s="2"/>
      <c r="Q1231" s="3"/>
      <c r="V1231" s="1"/>
      <c r="W1231" s="1"/>
      <c r="X1231" s="1"/>
      <c r="AE1231" s="2"/>
      <c r="AX1231" s="2"/>
      <c r="BC1231" s="2"/>
      <c r="BD1231" s="2"/>
      <c r="BE1231" s="2"/>
      <c r="CP1231" s="3"/>
      <c r="CU1231" s="1"/>
      <c r="EM1231" s="1"/>
      <c r="EN1231" s="1"/>
      <c r="EO1231" s="3"/>
      <c r="ER1231" s="1"/>
      <c r="FC1231" s="2"/>
      <c r="FH1231" s="2"/>
      <c r="GZ1231" s="2"/>
      <c r="HA1231" s="2"/>
      <c r="HB1231" s="2"/>
      <c r="HE1231" s="2"/>
    </row>
    <row r="1232" spans="1:213" x14ac:dyDescent="0.2">
      <c r="A1232" s="2" t="s">
        <v>1932</v>
      </c>
      <c r="B1232" s="2" t="s">
        <v>1933</v>
      </c>
      <c r="C1232" s="2" t="s">
        <v>8140</v>
      </c>
      <c r="D1232" s="2" t="s">
        <v>8412</v>
      </c>
      <c r="E1232" s="2" t="s">
        <v>8100</v>
      </c>
      <c r="F1232" s="8">
        <v>983.99</v>
      </c>
      <c r="G1232" s="8">
        <v>12739.47</v>
      </c>
      <c r="H1232" s="8">
        <v>10221.18</v>
      </c>
      <c r="I1232" s="3"/>
      <c r="K1232" s="2"/>
      <c r="L1232" s="2"/>
      <c r="M1232" s="2"/>
      <c r="Q1232" s="3"/>
      <c r="V1232" s="1"/>
      <c r="W1232" s="1"/>
      <c r="X1232" s="1"/>
      <c r="AE1232" s="2"/>
      <c r="AX1232" s="2"/>
      <c r="BC1232" s="2"/>
      <c r="BD1232" s="2"/>
      <c r="BE1232" s="2"/>
      <c r="CP1232" s="3"/>
      <c r="CU1232" s="1"/>
      <c r="EM1232" s="1"/>
      <c r="EN1232" s="1"/>
      <c r="EO1232" s="3"/>
      <c r="ER1232" s="1"/>
      <c r="FC1232" s="2"/>
      <c r="FH1232" s="2"/>
      <c r="GZ1232" s="2"/>
      <c r="HA1232" s="2"/>
      <c r="HB1232" s="2"/>
      <c r="HE1232" s="2"/>
    </row>
    <row r="1233" spans="1:213" x14ac:dyDescent="0.2">
      <c r="A1233" s="2" t="s">
        <v>8074</v>
      </c>
      <c r="B1233" s="2" t="s">
        <v>11639</v>
      </c>
      <c r="C1233" s="2" t="s">
        <v>8083</v>
      </c>
      <c r="D1233" s="2" t="s">
        <v>8419</v>
      </c>
      <c r="E1233" s="2" t="s">
        <v>8111</v>
      </c>
      <c r="F1233" s="8">
        <v>15209.22</v>
      </c>
      <c r="G1233" s="8">
        <v>12612.87</v>
      </c>
      <c r="H1233" s="8">
        <v>7954.71</v>
      </c>
      <c r="I1233" s="3"/>
      <c r="K1233" s="2"/>
      <c r="L1233" s="2"/>
      <c r="M1233" s="2"/>
      <c r="Q1233" s="3"/>
      <c r="V1233" s="1"/>
      <c r="W1233" s="1"/>
      <c r="X1233" s="1"/>
      <c r="AE1233" s="2"/>
      <c r="AX1233" s="2"/>
      <c r="BC1233" s="2"/>
      <c r="BD1233" s="2"/>
      <c r="BE1233" s="2"/>
      <c r="CP1233" s="3"/>
      <c r="CU1233" s="1"/>
      <c r="EM1233" s="1"/>
      <c r="EN1233" s="1"/>
      <c r="EO1233" s="3"/>
      <c r="ER1233" s="1"/>
      <c r="FC1233" s="2"/>
      <c r="FH1233" s="2"/>
      <c r="GZ1233" s="2"/>
      <c r="HA1233" s="2"/>
      <c r="HB1233" s="2"/>
      <c r="HE1233" s="2"/>
    </row>
    <row r="1234" spans="1:213" x14ac:dyDescent="0.2">
      <c r="A1234" s="2" t="s">
        <v>2579</v>
      </c>
      <c r="B1234" s="2" t="s">
        <v>2580</v>
      </c>
      <c r="C1234" s="2" t="s">
        <v>8083</v>
      </c>
      <c r="D1234" s="2" t="s">
        <v>8120</v>
      </c>
      <c r="E1234" s="2" t="s">
        <v>8121</v>
      </c>
      <c r="F1234" s="8"/>
      <c r="G1234" s="8"/>
      <c r="H1234" s="8">
        <v>2360.9699999999998</v>
      </c>
      <c r="I1234" s="3"/>
      <c r="K1234" s="2"/>
      <c r="L1234" s="2"/>
      <c r="M1234" s="2"/>
      <c r="Q1234" s="3"/>
      <c r="V1234" s="1"/>
      <c r="W1234" s="1"/>
      <c r="X1234" s="1"/>
      <c r="AE1234" s="2"/>
      <c r="AX1234" s="2"/>
      <c r="BC1234" s="2"/>
      <c r="BD1234" s="2"/>
      <c r="BE1234" s="2"/>
      <c r="CP1234" s="3"/>
      <c r="CU1234" s="1"/>
      <c r="EM1234" s="1"/>
      <c r="EN1234" s="1"/>
      <c r="EO1234" s="3"/>
      <c r="ER1234" s="1"/>
      <c r="FC1234" s="2"/>
      <c r="FH1234" s="2"/>
      <c r="GZ1234" s="2"/>
      <c r="HA1234" s="2"/>
      <c r="HB1234" s="2"/>
      <c r="HE1234" s="2"/>
    </row>
    <row r="1235" spans="1:213" x14ac:dyDescent="0.2">
      <c r="A1235" s="2" t="s">
        <v>9893</v>
      </c>
      <c r="B1235" s="2" t="s">
        <v>9894</v>
      </c>
      <c r="C1235" s="2" t="s">
        <v>8455</v>
      </c>
      <c r="D1235" s="2" t="s">
        <v>8155</v>
      </c>
      <c r="E1235" s="2" t="s">
        <v>8156</v>
      </c>
      <c r="F1235" s="8">
        <v>5662.28</v>
      </c>
      <c r="G1235" s="8"/>
      <c r="H1235" s="8"/>
      <c r="I1235" s="3"/>
      <c r="K1235" s="2"/>
      <c r="L1235" s="2"/>
      <c r="M1235" s="2"/>
      <c r="Q1235" s="3"/>
      <c r="V1235" s="1"/>
      <c r="W1235" s="1"/>
      <c r="X1235" s="1"/>
      <c r="AE1235" s="2"/>
      <c r="AX1235" s="2"/>
      <c r="BC1235" s="2"/>
      <c r="BD1235" s="2"/>
      <c r="BE1235" s="2"/>
      <c r="CP1235" s="3"/>
      <c r="CU1235" s="1"/>
      <c r="EM1235" s="1"/>
      <c r="EN1235" s="1"/>
      <c r="EO1235" s="3"/>
      <c r="ER1235" s="1"/>
      <c r="FC1235" s="2"/>
      <c r="FH1235" s="2"/>
      <c r="GZ1235" s="2"/>
      <c r="HA1235" s="2"/>
      <c r="HB1235" s="2"/>
      <c r="HE1235" s="2"/>
    </row>
    <row r="1236" spans="1:213" x14ac:dyDescent="0.2">
      <c r="A1236" s="2" t="s">
        <v>7653</v>
      </c>
      <c r="B1236" s="2" t="s">
        <v>7654</v>
      </c>
      <c r="C1236" s="2" t="s">
        <v>8088</v>
      </c>
      <c r="D1236" s="2" t="s">
        <v>8440</v>
      </c>
      <c r="E1236" s="2" t="s">
        <v>8244</v>
      </c>
      <c r="F1236" s="8"/>
      <c r="G1236" s="8"/>
      <c r="H1236" s="8">
        <v>1627.55</v>
      </c>
      <c r="I1236" s="3"/>
      <c r="K1236" s="2"/>
      <c r="L1236" s="2"/>
      <c r="M1236" s="2"/>
      <c r="Q1236" s="3"/>
      <c r="V1236" s="1"/>
      <c r="W1236" s="1"/>
      <c r="X1236" s="1"/>
      <c r="AE1236" s="2"/>
      <c r="AX1236" s="2"/>
      <c r="BC1236" s="2"/>
      <c r="BD1236" s="2"/>
      <c r="BE1236" s="2"/>
      <c r="CP1236" s="3"/>
      <c r="CU1236" s="1"/>
      <c r="EM1236" s="1"/>
      <c r="EN1236" s="1"/>
      <c r="EO1236" s="3"/>
      <c r="ER1236" s="1"/>
      <c r="FC1236" s="2"/>
      <c r="FH1236" s="2"/>
      <c r="GZ1236" s="2"/>
      <c r="HA1236" s="2"/>
      <c r="HB1236" s="2"/>
      <c r="HE1236" s="2"/>
    </row>
    <row r="1237" spans="1:213" x14ac:dyDescent="0.2">
      <c r="A1237" s="2" t="s">
        <v>3031</v>
      </c>
      <c r="B1237" s="2" t="s">
        <v>3032</v>
      </c>
      <c r="C1237" s="2" t="s">
        <v>8431</v>
      </c>
      <c r="D1237" s="2" t="s">
        <v>8493</v>
      </c>
      <c r="E1237" s="2" t="s">
        <v>8494</v>
      </c>
      <c r="F1237" s="8"/>
      <c r="G1237" s="8">
        <v>10698.05</v>
      </c>
      <c r="H1237" s="8">
        <v>13689.98</v>
      </c>
      <c r="I1237" s="3"/>
      <c r="K1237" s="2"/>
      <c r="L1237" s="2"/>
      <c r="M1237" s="2"/>
      <c r="Q1237" s="3"/>
      <c r="V1237" s="1"/>
      <c r="W1237" s="1"/>
      <c r="X1237" s="1"/>
      <c r="AE1237" s="2"/>
      <c r="AX1237" s="2"/>
      <c r="BC1237" s="2"/>
      <c r="BD1237" s="2"/>
      <c r="BE1237" s="2"/>
      <c r="CP1237" s="3"/>
      <c r="CU1237" s="1"/>
      <c r="EM1237" s="1"/>
      <c r="EN1237" s="1"/>
      <c r="EO1237" s="3"/>
      <c r="ER1237" s="1"/>
      <c r="FC1237" s="2"/>
      <c r="FH1237" s="2"/>
      <c r="GZ1237" s="2"/>
      <c r="HA1237" s="2"/>
      <c r="HB1237" s="2"/>
      <c r="HE1237" s="2"/>
    </row>
    <row r="1238" spans="1:213" x14ac:dyDescent="0.2">
      <c r="A1238" s="2" t="s">
        <v>9584</v>
      </c>
      <c r="B1238" s="2" t="s">
        <v>9585</v>
      </c>
      <c r="C1238" s="2" t="s">
        <v>8088</v>
      </c>
      <c r="D1238" s="2" t="s">
        <v>8563</v>
      </c>
      <c r="E1238" s="2" t="s">
        <v>8181</v>
      </c>
      <c r="F1238" s="8">
        <v>9319.5499999999993</v>
      </c>
      <c r="G1238" s="8"/>
      <c r="H1238" s="8"/>
      <c r="I1238" s="3"/>
      <c r="K1238" s="2"/>
      <c r="L1238" s="2"/>
      <c r="M1238" s="2"/>
      <c r="Q1238" s="3"/>
      <c r="V1238" s="1"/>
      <c r="W1238" s="1"/>
      <c r="X1238" s="1"/>
      <c r="AE1238" s="2"/>
      <c r="AX1238" s="2"/>
      <c r="BC1238" s="2"/>
      <c r="BD1238" s="2"/>
      <c r="BE1238" s="2"/>
      <c r="CP1238" s="3"/>
      <c r="CU1238" s="1"/>
      <c r="EM1238" s="1"/>
      <c r="EN1238" s="1"/>
      <c r="EO1238" s="3"/>
      <c r="ER1238" s="1"/>
      <c r="FC1238" s="2"/>
      <c r="FH1238" s="2"/>
      <c r="GZ1238" s="2"/>
      <c r="HA1238" s="2"/>
      <c r="HB1238" s="2"/>
      <c r="HE1238" s="2"/>
    </row>
    <row r="1239" spans="1:213" x14ac:dyDescent="0.2">
      <c r="A1239" s="2" t="s">
        <v>5886</v>
      </c>
      <c r="B1239" s="2" t="s">
        <v>5887</v>
      </c>
      <c r="C1239" s="2" t="s">
        <v>8083</v>
      </c>
      <c r="D1239" s="2" t="s">
        <v>8335</v>
      </c>
      <c r="E1239" s="2" t="s">
        <v>8090</v>
      </c>
      <c r="F1239" s="8"/>
      <c r="G1239" s="8"/>
      <c r="H1239" s="8">
        <v>10774.79</v>
      </c>
      <c r="I1239" s="3"/>
      <c r="K1239" s="2"/>
      <c r="L1239" s="2"/>
      <c r="M1239" s="2"/>
      <c r="Q1239" s="3"/>
      <c r="V1239" s="1"/>
      <c r="W1239" s="1"/>
      <c r="X1239" s="1"/>
      <c r="AE1239" s="2"/>
      <c r="AX1239" s="2"/>
      <c r="BC1239" s="2"/>
      <c r="BD1239" s="2"/>
      <c r="BE1239" s="2"/>
      <c r="CP1239" s="3"/>
      <c r="CU1239" s="1"/>
      <c r="EM1239" s="1"/>
      <c r="EN1239" s="1"/>
      <c r="EO1239" s="3"/>
      <c r="ER1239" s="1"/>
      <c r="FC1239" s="2"/>
      <c r="FH1239" s="2"/>
      <c r="GZ1239" s="2"/>
      <c r="HA1239" s="2"/>
      <c r="HB1239" s="2"/>
      <c r="HE1239" s="2"/>
    </row>
    <row r="1240" spans="1:213" x14ac:dyDescent="0.2">
      <c r="A1240" s="2" t="s">
        <v>10999</v>
      </c>
      <c r="B1240" s="2" t="s">
        <v>11000</v>
      </c>
      <c r="C1240" s="2" t="s">
        <v>8088</v>
      </c>
      <c r="D1240" s="2" t="s">
        <v>8091</v>
      </c>
      <c r="E1240" s="2" t="s">
        <v>8092</v>
      </c>
      <c r="F1240" s="8">
        <v>15521.42</v>
      </c>
      <c r="G1240" s="8"/>
      <c r="H1240" s="8"/>
      <c r="I1240" s="3"/>
      <c r="K1240" s="2"/>
      <c r="L1240" s="2"/>
      <c r="M1240" s="2"/>
      <c r="Q1240" s="3"/>
      <c r="V1240" s="1"/>
      <c r="W1240" s="1"/>
      <c r="X1240" s="1"/>
      <c r="AE1240" s="2"/>
      <c r="AX1240" s="2"/>
      <c r="BC1240" s="2"/>
      <c r="BD1240" s="2"/>
      <c r="BE1240" s="2"/>
      <c r="CP1240" s="3"/>
      <c r="CU1240" s="1"/>
      <c r="EM1240" s="1"/>
      <c r="EN1240" s="1"/>
      <c r="EO1240" s="3"/>
      <c r="ER1240" s="1"/>
      <c r="FC1240" s="2"/>
      <c r="FH1240" s="2"/>
      <c r="GZ1240" s="2"/>
      <c r="HA1240" s="2"/>
      <c r="HB1240" s="2"/>
      <c r="HE1240" s="2"/>
    </row>
    <row r="1241" spans="1:213" x14ac:dyDescent="0.2">
      <c r="A1241" s="2" t="s">
        <v>6121</v>
      </c>
      <c r="B1241" s="2" t="s">
        <v>6122</v>
      </c>
      <c r="C1241" s="2" t="s">
        <v>8083</v>
      </c>
      <c r="D1241" s="2" t="s">
        <v>8427</v>
      </c>
      <c r="E1241" s="2" t="s">
        <v>8428</v>
      </c>
      <c r="F1241" s="8"/>
      <c r="G1241" s="8"/>
      <c r="H1241" s="8">
        <v>12275.38</v>
      </c>
      <c r="I1241" s="3"/>
      <c r="K1241" s="2"/>
      <c r="L1241" s="2"/>
      <c r="M1241" s="2"/>
      <c r="Q1241" s="3"/>
      <c r="V1241" s="1"/>
      <c r="W1241" s="1"/>
      <c r="X1241" s="1"/>
      <c r="AE1241" s="2"/>
      <c r="AX1241" s="2"/>
      <c r="BC1241" s="2"/>
      <c r="BD1241" s="2"/>
      <c r="BE1241" s="2"/>
      <c r="CP1241" s="3"/>
      <c r="CU1241" s="1"/>
      <c r="EM1241" s="1"/>
      <c r="EN1241" s="1"/>
      <c r="EO1241" s="3"/>
      <c r="ER1241" s="1"/>
      <c r="FC1241" s="2"/>
      <c r="FH1241" s="2"/>
      <c r="GZ1241" s="2"/>
      <c r="HA1241" s="2"/>
      <c r="HB1241" s="2"/>
      <c r="HE1241" s="2"/>
    </row>
    <row r="1242" spans="1:213" x14ac:dyDescent="0.2">
      <c r="A1242" s="2" t="s">
        <v>11300</v>
      </c>
      <c r="B1242" s="2" t="s">
        <v>11301</v>
      </c>
      <c r="C1242" s="2" t="s">
        <v>8088</v>
      </c>
      <c r="D1242" s="2" t="s">
        <v>8382</v>
      </c>
      <c r="E1242" s="2" t="s">
        <v>8115</v>
      </c>
      <c r="F1242" s="8">
        <v>8539.3799999999992</v>
      </c>
      <c r="G1242" s="8"/>
      <c r="H1242" s="8"/>
      <c r="I1242" s="3"/>
      <c r="K1242" s="2"/>
      <c r="L1242" s="2"/>
      <c r="M1242" s="2"/>
      <c r="Q1242" s="3"/>
      <c r="V1242" s="1"/>
      <c r="W1242" s="1"/>
      <c r="X1242" s="1"/>
      <c r="AE1242" s="2"/>
      <c r="AX1242" s="2"/>
      <c r="BC1242" s="2"/>
      <c r="BD1242" s="2"/>
      <c r="BE1242" s="2"/>
      <c r="CP1242" s="3"/>
      <c r="CU1242" s="1"/>
      <c r="EM1242" s="1"/>
      <c r="EN1242" s="1"/>
      <c r="EO1242" s="3"/>
      <c r="ER1242" s="1"/>
      <c r="FC1242" s="2"/>
      <c r="FH1242" s="2"/>
      <c r="GZ1242" s="2"/>
      <c r="HA1242" s="2"/>
      <c r="HB1242" s="2"/>
      <c r="HE1242" s="2"/>
    </row>
    <row r="1243" spans="1:213" x14ac:dyDescent="0.2">
      <c r="A1243" s="2" t="s">
        <v>9282</v>
      </c>
      <c r="B1243" s="2" t="s">
        <v>11333</v>
      </c>
      <c r="C1243" s="2" t="s">
        <v>8088</v>
      </c>
      <c r="D1243" s="2" t="s">
        <v>8632</v>
      </c>
      <c r="E1243" s="2" t="s">
        <v>8090</v>
      </c>
      <c r="F1243" s="8">
        <v>4523.91</v>
      </c>
      <c r="G1243" s="8">
        <v>9540.7099999999991</v>
      </c>
      <c r="H1243" s="8">
        <v>5460.5</v>
      </c>
      <c r="I1243" s="3"/>
      <c r="K1243" s="2"/>
      <c r="L1243" s="2"/>
      <c r="M1243" s="2"/>
      <c r="Q1243" s="3"/>
      <c r="V1243" s="1"/>
      <c r="W1243" s="1"/>
      <c r="X1243" s="1"/>
      <c r="AE1243" s="2"/>
      <c r="AX1243" s="2"/>
      <c r="BC1243" s="2"/>
      <c r="BD1243" s="2"/>
      <c r="BE1243" s="2"/>
      <c r="CP1243" s="3"/>
      <c r="CU1243" s="1"/>
      <c r="EM1243" s="1"/>
      <c r="EN1243" s="1"/>
      <c r="EO1243" s="3"/>
      <c r="ER1243" s="1"/>
      <c r="FC1243" s="2"/>
      <c r="FH1243" s="2"/>
      <c r="GZ1243" s="2"/>
      <c r="HA1243" s="2"/>
      <c r="HB1243" s="2"/>
      <c r="HE1243" s="2"/>
    </row>
    <row r="1244" spans="1:213" x14ac:dyDescent="0.2">
      <c r="A1244" s="2" t="s">
        <v>6931</v>
      </c>
      <c r="B1244" s="2" t="s">
        <v>6932</v>
      </c>
      <c r="C1244" s="2" t="s">
        <v>8083</v>
      </c>
      <c r="D1244" s="2" t="s">
        <v>8383</v>
      </c>
      <c r="E1244" s="2" t="s">
        <v>8384</v>
      </c>
      <c r="F1244" s="8"/>
      <c r="G1244" s="8"/>
      <c r="H1244" s="8">
        <v>6970.44</v>
      </c>
      <c r="I1244" s="3"/>
      <c r="K1244" s="2"/>
      <c r="L1244" s="2"/>
      <c r="M1244" s="2"/>
      <c r="Q1244" s="3"/>
      <c r="V1244" s="1"/>
      <c r="W1244" s="1"/>
      <c r="X1244" s="1"/>
      <c r="AE1244" s="2"/>
      <c r="AX1244" s="2"/>
      <c r="BC1244" s="2"/>
      <c r="BD1244" s="2"/>
      <c r="BE1244" s="2"/>
      <c r="CP1244" s="3"/>
      <c r="CU1244" s="1"/>
      <c r="EM1244" s="1"/>
      <c r="EN1244" s="1"/>
      <c r="EO1244" s="3"/>
      <c r="ER1244" s="1"/>
      <c r="FC1244" s="2"/>
      <c r="FH1244" s="2"/>
      <c r="GZ1244" s="2"/>
      <c r="HA1244" s="2"/>
      <c r="HB1244" s="2"/>
      <c r="HE1244" s="2"/>
    </row>
    <row r="1245" spans="1:213" x14ac:dyDescent="0.2">
      <c r="A1245" s="2" t="s">
        <v>11140</v>
      </c>
      <c r="B1245" s="2" t="s">
        <v>11141</v>
      </c>
      <c r="C1245" s="2" t="s">
        <v>8083</v>
      </c>
      <c r="D1245" s="2" t="s">
        <v>8741</v>
      </c>
      <c r="E1245" s="2" t="s">
        <v>8304</v>
      </c>
      <c r="F1245" s="8">
        <v>5944</v>
      </c>
      <c r="G1245" s="8"/>
      <c r="H1245" s="8"/>
      <c r="I1245" s="3"/>
      <c r="K1245" s="2"/>
      <c r="L1245" s="2"/>
      <c r="M1245" s="2"/>
      <c r="Q1245" s="3"/>
      <c r="V1245" s="1"/>
      <c r="W1245" s="1"/>
      <c r="X1245" s="1"/>
      <c r="AE1245" s="2"/>
      <c r="AX1245" s="2"/>
      <c r="BC1245" s="2"/>
      <c r="BD1245" s="2"/>
      <c r="BE1245" s="2"/>
      <c r="CP1245" s="3"/>
      <c r="CU1245" s="1"/>
      <c r="EM1245" s="1"/>
      <c r="EN1245" s="1"/>
      <c r="EO1245" s="3"/>
      <c r="ER1245" s="1"/>
      <c r="FC1245" s="2"/>
      <c r="FH1245" s="2"/>
      <c r="GZ1245" s="2"/>
      <c r="HA1245" s="2"/>
      <c r="HB1245" s="2"/>
      <c r="HE1245" s="2"/>
    </row>
    <row r="1246" spans="1:213" x14ac:dyDescent="0.2">
      <c r="A1246" s="2" t="s">
        <v>1859</v>
      </c>
      <c r="B1246" s="2" t="s">
        <v>1860</v>
      </c>
      <c r="C1246" s="2" t="s">
        <v>8083</v>
      </c>
      <c r="D1246" s="2" t="s">
        <v>8315</v>
      </c>
      <c r="E1246" s="2" t="s">
        <v>8148</v>
      </c>
      <c r="F1246" s="8">
        <v>8532.19</v>
      </c>
      <c r="G1246" s="8">
        <v>12866.29</v>
      </c>
      <c r="H1246" s="8"/>
      <c r="I1246" s="3"/>
      <c r="K1246" s="2"/>
      <c r="L1246" s="2"/>
      <c r="M1246" s="2"/>
      <c r="Q1246" s="3"/>
      <c r="V1246" s="1"/>
      <c r="W1246" s="1"/>
      <c r="X1246" s="1"/>
      <c r="AE1246" s="2"/>
      <c r="AX1246" s="2"/>
      <c r="BC1246" s="2"/>
      <c r="BD1246" s="2"/>
      <c r="BE1246" s="2"/>
      <c r="CP1246" s="3"/>
      <c r="CU1246" s="1"/>
      <c r="EM1246" s="1"/>
      <c r="EN1246" s="1"/>
      <c r="EO1246" s="3"/>
      <c r="ER1246" s="1"/>
      <c r="FC1246" s="2"/>
      <c r="FH1246" s="2"/>
      <c r="GZ1246" s="2"/>
      <c r="HA1246" s="2"/>
      <c r="HB1246" s="2"/>
      <c r="HE1246" s="2"/>
    </row>
    <row r="1247" spans="1:213" x14ac:dyDescent="0.2">
      <c r="A1247" s="2" t="s">
        <v>11001</v>
      </c>
      <c r="B1247" s="2" t="s">
        <v>11002</v>
      </c>
      <c r="C1247" s="2" t="s">
        <v>8088</v>
      </c>
      <c r="D1247" s="2" t="s">
        <v>8480</v>
      </c>
      <c r="E1247" s="2" t="s">
        <v>8253</v>
      </c>
      <c r="F1247" s="8">
        <v>11013.08</v>
      </c>
      <c r="G1247" s="8">
        <v>1439.24</v>
      </c>
      <c r="H1247" s="8"/>
      <c r="I1247" s="3"/>
      <c r="K1247" s="2"/>
      <c r="L1247" s="2"/>
      <c r="M1247" s="2"/>
      <c r="Q1247" s="3"/>
      <c r="V1247" s="1"/>
      <c r="W1247" s="1"/>
      <c r="X1247" s="1"/>
      <c r="AE1247" s="2"/>
      <c r="AX1247" s="2"/>
      <c r="BC1247" s="2"/>
      <c r="BD1247" s="2"/>
      <c r="BE1247" s="2"/>
      <c r="CP1247" s="3"/>
      <c r="CU1247" s="1"/>
      <c r="EM1247" s="1"/>
      <c r="EN1247" s="1"/>
      <c r="EO1247" s="3"/>
      <c r="ER1247" s="1"/>
      <c r="FC1247" s="2"/>
      <c r="FH1247" s="2"/>
      <c r="GZ1247" s="2"/>
      <c r="HA1247" s="2"/>
      <c r="HB1247" s="2"/>
      <c r="HE1247" s="2"/>
    </row>
    <row r="1248" spans="1:213" x14ac:dyDescent="0.2">
      <c r="A1248" s="2" t="s">
        <v>1014</v>
      </c>
      <c r="B1248" s="2" t="s">
        <v>1015</v>
      </c>
      <c r="C1248" s="2" t="s">
        <v>8455</v>
      </c>
      <c r="D1248" s="2" t="s">
        <v>8257</v>
      </c>
      <c r="E1248" s="2" t="s">
        <v>8258</v>
      </c>
      <c r="F1248" s="8">
        <v>3693.54</v>
      </c>
      <c r="G1248" s="8">
        <v>14893.96</v>
      </c>
      <c r="H1248" s="8">
        <v>12390.81</v>
      </c>
      <c r="I1248" s="3"/>
      <c r="K1248" s="2"/>
      <c r="L1248" s="2"/>
      <c r="M1248" s="2"/>
      <c r="Q1248" s="3"/>
      <c r="V1248" s="1"/>
      <c r="W1248" s="1"/>
      <c r="X1248" s="1"/>
      <c r="AE1248" s="2"/>
      <c r="AX1248" s="2"/>
      <c r="BC1248" s="2"/>
      <c r="BD1248" s="2"/>
      <c r="BE1248" s="2"/>
      <c r="CP1248" s="3"/>
      <c r="CU1248" s="1"/>
      <c r="EM1248" s="1"/>
      <c r="EN1248" s="1"/>
      <c r="EO1248" s="3"/>
      <c r="ER1248" s="1"/>
      <c r="FC1248" s="2"/>
      <c r="FH1248" s="2"/>
      <c r="GZ1248" s="2"/>
      <c r="HA1248" s="2"/>
      <c r="HB1248" s="2"/>
      <c r="HE1248" s="2"/>
    </row>
    <row r="1249" spans="1:213" x14ac:dyDescent="0.2">
      <c r="A1249" s="2" t="s">
        <v>1297</v>
      </c>
      <c r="B1249" s="2" t="s">
        <v>1298</v>
      </c>
      <c r="C1249" s="2" t="s">
        <v>8455</v>
      </c>
      <c r="D1249" s="2" t="s">
        <v>8161</v>
      </c>
      <c r="E1249" s="2" t="s">
        <v>8162</v>
      </c>
      <c r="F1249" s="8"/>
      <c r="G1249" s="8">
        <v>10009.700000000001</v>
      </c>
      <c r="H1249" s="8">
        <v>731.79</v>
      </c>
      <c r="I1249" s="3"/>
      <c r="K1249" s="2"/>
      <c r="L1249" s="2"/>
      <c r="M1249" s="2"/>
      <c r="Q1249" s="3"/>
      <c r="V1249" s="1"/>
      <c r="W1249" s="1"/>
      <c r="X1249" s="1"/>
      <c r="AE1249" s="2"/>
      <c r="AX1249" s="2"/>
      <c r="BC1249" s="2"/>
      <c r="BD1249" s="2"/>
      <c r="BE1249" s="2"/>
      <c r="CP1249" s="3"/>
      <c r="CU1249" s="1"/>
      <c r="EM1249" s="1"/>
      <c r="EN1249" s="1"/>
      <c r="EO1249" s="3"/>
      <c r="ER1249" s="1"/>
      <c r="FC1249" s="2"/>
      <c r="FH1249" s="2"/>
      <c r="GZ1249" s="2"/>
      <c r="HA1249" s="2"/>
      <c r="HB1249" s="2"/>
      <c r="HE1249" s="2"/>
    </row>
    <row r="1250" spans="1:213" x14ac:dyDescent="0.2">
      <c r="A1250" s="2" t="s">
        <v>3145</v>
      </c>
      <c r="B1250" s="2" t="s">
        <v>3146</v>
      </c>
      <c r="C1250" s="2" t="s">
        <v>8083</v>
      </c>
      <c r="D1250" s="2" t="s">
        <v>8120</v>
      </c>
      <c r="E1250" s="2" t="s">
        <v>8121</v>
      </c>
      <c r="F1250" s="8"/>
      <c r="G1250" s="8">
        <v>6167.71</v>
      </c>
      <c r="H1250" s="8">
        <v>14223.66</v>
      </c>
      <c r="I1250" s="3"/>
      <c r="K1250" s="2"/>
      <c r="L1250" s="2"/>
      <c r="M1250" s="2"/>
      <c r="Q1250" s="3"/>
      <c r="V1250" s="1"/>
      <c r="W1250" s="1"/>
      <c r="X1250" s="1"/>
      <c r="AE1250" s="2"/>
      <c r="AX1250" s="2"/>
      <c r="BC1250" s="2"/>
      <c r="BD1250" s="2"/>
      <c r="BE1250" s="2"/>
      <c r="CP1250" s="3"/>
      <c r="CU1250" s="1"/>
      <c r="EM1250" s="1"/>
      <c r="EN1250" s="1"/>
      <c r="EO1250" s="3"/>
      <c r="ER1250" s="1"/>
      <c r="FC1250" s="2"/>
      <c r="FH1250" s="2"/>
      <c r="GZ1250" s="2"/>
      <c r="HA1250" s="2"/>
      <c r="HB1250" s="2"/>
      <c r="HE1250" s="2"/>
    </row>
    <row r="1251" spans="1:213" x14ac:dyDescent="0.2">
      <c r="A1251" s="2" t="s">
        <v>2270</v>
      </c>
      <c r="B1251" s="2" t="s">
        <v>2271</v>
      </c>
      <c r="C1251" s="2" t="s">
        <v>8083</v>
      </c>
      <c r="D1251" s="2" t="s">
        <v>8367</v>
      </c>
      <c r="E1251" s="2" t="s">
        <v>8108</v>
      </c>
      <c r="F1251" s="8"/>
      <c r="G1251" s="8">
        <v>20011.86</v>
      </c>
      <c r="H1251" s="8">
        <v>16784.21</v>
      </c>
      <c r="I1251" s="3"/>
      <c r="K1251" s="2"/>
      <c r="L1251" s="2"/>
      <c r="M1251" s="2"/>
      <c r="Q1251" s="3"/>
      <c r="V1251" s="1"/>
      <c r="W1251" s="1"/>
      <c r="X1251" s="1"/>
      <c r="AE1251" s="2"/>
      <c r="AX1251" s="2"/>
      <c r="BC1251" s="2"/>
      <c r="BD1251" s="2"/>
      <c r="BE1251" s="2"/>
      <c r="CP1251" s="3"/>
      <c r="CU1251" s="1"/>
      <c r="EM1251" s="1"/>
      <c r="EN1251" s="1"/>
      <c r="EO1251" s="3"/>
      <c r="ER1251" s="1"/>
      <c r="FC1251" s="2"/>
      <c r="FH1251" s="2"/>
      <c r="GZ1251" s="2"/>
      <c r="HA1251" s="2"/>
      <c r="HB1251" s="2"/>
      <c r="HE1251" s="2"/>
    </row>
    <row r="1252" spans="1:213" x14ac:dyDescent="0.2">
      <c r="A1252" s="2" t="s">
        <v>2585</v>
      </c>
      <c r="B1252" s="2" t="s">
        <v>2586</v>
      </c>
      <c r="C1252" s="2" t="s">
        <v>8160</v>
      </c>
      <c r="D1252" s="2" t="s">
        <v>8095</v>
      </c>
      <c r="E1252" s="2" t="s">
        <v>8096</v>
      </c>
      <c r="F1252" s="8"/>
      <c r="G1252" s="8">
        <v>16912.36</v>
      </c>
      <c r="H1252" s="8">
        <v>27235.58</v>
      </c>
      <c r="I1252" s="3"/>
      <c r="K1252" s="2"/>
      <c r="L1252" s="2"/>
      <c r="M1252" s="2"/>
      <c r="Q1252" s="3"/>
      <c r="V1252" s="1"/>
      <c r="W1252" s="1"/>
      <c r="X1252" s="1"/>
      <c r="AE1252" s="2"/>
      <c r="AX1252" s="2"/>
      <c r="BC1252" s="2"/>
      <c r="BD1252" s="2"/>
      <c r="BE1252" s="2"/>
      <c r="CP1252" s="3"/>
      <c r="CU1252" s="1"/>
      <c r="EM1252" s="1"/>
      <c r="EN1252" s="1"/>
      <c r="EO1252" s="3"/>
      <c r="ER1252" s="1"/>
      <c r="FC1252" s="2"/>
      <c r="FH1252" s="2"/>
      <c r="GZ1252" s="2"/>
      <c r="HA1252" s="2"/>
      <c r="HB1252" s="2"/>
      <c r="HE1252" s="2"/>
    </row>
    <row r="1253" spans="1:213" x14ac:dyDescent="0.2">
      <c r="A1253" s="2" t="s">
        <v>2241</v>
      </c>
      <c r="B1253" s="2" t="s">
        <v>2242</v>
      </c>
      <c r="C1253" s="2" t="s">
        <v>8083</v>
      </c>
      <c r="D1253" s="2" t="s">
        <v>8161</v>
      </c>
      <c r="E1253" s="2" t="s">
        <v>8162</v>
      </c>
      <c r="F1253" s="8">
        <v>21345.17</v>
      </c>
      <c r="G1253" s="8">
        <v>32213.51</v>
      </c>
      <c r="H1253" s="8">
        <v>21113.46</v>
      </c>
      <c r="I1253" s="3"/>
      <c r="K1253" s="2"/>
      <c r="L1253" s="2"/>
      <c r="M1253" s="2"/>
      <c r="Q1253" s="3"/>
      <c r="V1253" s="1"/>
      <c r="W1253" s="1"/>
      <c r="X1253" s="1"/>
      <c r="AE1253" s="2"/>
      <c r="AX1253" s="2"/>
      <c r="BC1253" s="2"/>
      <c r="BD1253" s="2"/>
      <c r="BE1253" s="2"/>
      <c r="CP1253" s="3"/>
      <c r="CU1253" s="1"/>
      <c r="EM1253" s="1"/>
      <c r="EN1253" s="1"/>
      <c r="EO1253" s="3"/>
      <c r="ER1253" s="1"/>
      <c r="FC1253" s="2"/>
      <c r="FH1253" s="2"/>
      <c r="GZ1253" s="2"/>
      <c r="HA1253" s="2"/>
      <c r="HB1253" s="2"/>
      <c r="HE1253" s="2"/>
    </row>
    <row r="1254" spans="1:213" x14ac:dyDescent="0.2">
      <c r="A1254" s="2" t="s">
        <v>362</v>
      </c>
      <c r="B1254" s="2" t="s">
        <v>363</v>
      </c>
      <c r="C1254" s="2" t="s">
        <v>8083</v>
      </c>
      <c r="D1254" s="2" t="s">
        <v>8110</v>
      </c>
      <c r="E1254" s="2" t="s">
        <v>8111</v>
      </c>
      <c r="F1254" s="8">
        <v>15339.68</v>
      </c>
      <c r="G1254" s="8">
        <v>10433.379999999999</v>
      </c>
      <c r="H1254" s="8">
        <v>6927.35</v>
      </c>
      <c r="I1254" s="3"/>
      <c r="K1254" s="2"/>
      <c r="L1254" s="2"/>
      <c r="M1254" s="2"/>
      <c r="Q1254" s="3"/>
      <c r="V1254" s="1"/>
      <c r="W1254" s="1"/>
      <c r="X1254" s="1"/>
      <c r="AE1254" s="2"/>
      <c r="AX1254" s="2"/>
      <c r="BC1254" s="2"/>
      <c r="BD1254" s="2"/>
      <c r="BE1254" s="2"/>
      <c r="CP1254" s="3"/>
      <c r="CU1254" s="1"/>
      <c r="EM1254" s="1"/>
      <c r="EN1254" s="1"/>
      <c r="EO1254" s="3"/>
      <c r="ER1254" s="1"/>
      <c r="FC1254" s="2"/>
      <c r="FH1254" s="2"/>
      <c r="GZ1254" s="2"/>
      <c r="HA1254" s="2"/>
      <c r="HB1254" s="2"/>
      <c r="HE1254" s="2"/>
    </row>
    <row r="1255" spans="1:213" x14ac:dyDescent="0.2">
      <c r="A1255" s="2" t="s">
        <v>3289</v>
      </c>
      <c r="B1255" s="2" t="s">
        <v>3290</v>
      </c>
      <c r="C1255" s="2" t="s">
        <v>8140</v>
      </c>
      <c r="D1255" s="2" t="s">
        <v>8610</v>
      </c>
      <c r="E1255" s="2" t="s">
        <v>8611</v>
      </c>
      <c r="F1255" s="8"/>
      <c r="G1255" s="8">
        <v>15344.49</v>
      </c>
      <c r="H1255" s="8">
        <v>32792.800000000003</v>
      </c>
      <c r="I1255" s="3"/>
      <c r="K1255" s="2"/>
      <c r="L1255" s="2"/>
      <c r="M1255" s="2"/>
      <c r="Q1255" s="3"/>
      <c r="V1255" s="1"/>
      <c r="W1255" s="1"/>
      <c r="X1255" s="1"/>
      <c r="AE1255" s="2"/>
      <c r="AX1255" s="2"/>
      <c r="BC1255" s="2"/>
      <c r="BD1255" s="2"/>
      <c r="BE1255" s="2"/>
      <c r="CP1255" s="3"/>
      <c r="CU1255" s="1"/>
      <c r="EM1255" s="1"/>
      <c r="EN1255" s="1"/>
      <c r="EO1255" s="3"/>
      <c r="ER1255" s="1"/>
      <c r="FC1255" s="2"/>
      <c r="FH1255" s="2"/>
      <c r="GZ1255" s="2"/>
      <c r="HA1255" s="2"/>
      <c r="HB1255" s="2"/>
      <c r="HE1255" s="2"/>
    </row>
    <row r="1256" spans="1:213" x14ac:dyDescent="0.2">
      <c r="A1256" s="2" t="s">
        <v>5499</v>
      </c>
      <c r="B1256" s="2" t="s">
        <v>5500</v>
      </c>
      <c r="C1256" s="2" t="s">
        <v>8431</v>
      </c>
      <c r="D1256" s="2" t="s">
        <v>8419</v>
      </c>
      <c r="E1256" s="2" t="s">
        <v>8111</v>
      </c>
      <c r="F1256" s="8"/>
      <c r="G1256" s="8"/>
      <c r="H1256" s="8">
        <v>9313.0300000000007</v>
      </c>
      <c r="I1256" s="3"/>
      <c r="K1256" s="2"/>
      <c r="L1256" s="2"/>
      <c r="M1256" s="2"/>
      <c r="Q1256" s="3"/>
      <c r="V1256" s="1"/>
      <c r="W1256" s="1"/>
      <c r="X1256" s="1"/>
      <c r="AE1256" s="2"/>
      <c r="AX1256" s="2"/>
      <c r="BC1256" s="2"/>
      <c r="BD1256" s="2"/>
      <c r="BE1256" s="2"/>
      <c r="CP1256" s="3"/>
      <c r="CU1256" s="1"/>
      <c r="EM1256" s="1"/>
      <c r="EN1256" s="1"/>
      <c r="EO1256" s="3"/>
      <c r="ER1256" s="1"/>
      <c r="FC1256" s="2"/>
      <c r="FH1256" s="2"/>
      <c r="GZ1256" s="2"/>
      <c r="HA1256" s="2"/>
      <c r="HB1256" s="2"/>
      <c r="HE1256" s="2"/>
    </row>
    <row r="1257" spans="1:213" x14ac:dyDescent="0.2">
      <c r="A1257" s="2" t="s">
        <v>396</v>
      </c>
      <c r="B1257" s="2" t="s">
        <v>397</v>
      </c>
      <c r="C1257" s="2" t="s">
        <v>8083</v>
      </c>
      <c r="D1257" s="2" t="s">
        <v>8147</v>
      </c>
      <c r="E1257" s="2" t="s">
        <v>8148</v>
      </c>
      <c r="F1257" s="8">
        <v>43330.75</v>
      </c>
      <c r="G1257" s="8">
        <v>39268.67</v>
      </c>
      <c r="H1257" s="8">
        <v>27214.97</v>
      </c>
      <c r="I1257" s="3"/>
      <c r="K1257" s="2"/>
      <c r="L1257" s="2"/>
      <c r="M1257" s="2"/>
      <c r="Q1257" s="3"/>
      <c r="V1257" s="1"/>
      <c r="W1257" s="1"/>
      <c r="X1257" s="1"/>
      <c r="AE1257" s="2"/>
      <c r="AX1257" s="2"/>
      <c r="BC1257" s="2"/>
      <c r="BD1257" s="2"/>
      <c r="BE1257" s="2"/>
      <c r="CP1257" s="3"/>
      <c r="CU1257" s="1"/>
      <c r="EM1257" s="1"/>
      <c r="EN1257" s="1"/>
      <c r="EO1257" s="3"/>
      <c r="ER1257" s="1"/>
      <c r="FC1257" s="2"/>
      <c r="FH1257" s="2"/>
      <c r="GZ1257" s="2"/>
      <c r="HA1257" s="2"/>
      <c r="HB1257" s="2"/>
      <c r="HE1257" s="2"/>
    </row>
    <row r="1258" spans="1:213" x14ac:dyDescent="0.2">
      <c r="A1258" s="2" t="s">
        <v>8999</v>
      </c>
      <c r="B1258" s="2" t="s">
        <v>11494</v>
      </c>
      <c r="C1258" s="2" t="s">
        <v>8083</v>
      </c>
      <c r="D1258" s="2" t="s">
        <v>8151</v>
      </c>
      <c r="E1258" s="2" t="s">
        <v>8152</v>
      </c>
      <c r="F1258" s="8">
        <v>35543.730000000003</v>
      </c>
      <c r="G1258" s="8">
        <v>24780.99</v>
      </c>
      <c r="H1258" s="8">
        <v>5018.09</v>
      </c>
      <c r="I1258" s="3"/>
      <c r="K1258" s="2"/>
      <c r="L1258" s="2"/>
      <c r="M1258" s="2"/>
      <c r="Q1258" s="3"/>
      <c r="V1258" s="1"/>
      <c r="W1258" s="1"/>
      <c r="X1258" s="1"/>
      <c r="AE1258" s="2"/>
      <c r="AX1258" s="2"/>
      <c r="BC1258" s="2"/>
      <c r="BD1258" s="2"/>
      <c r="BE1258" s="2"/>
      <c r="CP1258" s="3"/>
      <c r="CU1258" s="1"/>
      <c r="EM1258" s="1"/>
      <c r="EN1258" s="1"/>
      <c r="EO1258" s="3"/>
      <c r="ER1258" s="1"/>
      <c r="FC1258" s="2"/>
      <c r="FH1258" s="2"/>
      <c r="GZ1258" s="2"/>
      <c r="HA1258" s="2"/>
      <c r="HB1258" s="2"/>
      <c r="HE1258" s="2"/>
    </row>
    <row r="1259" spans="1:213" x14ac:dyDescent="0.2">
      <c r="A1259" s="2" t="s">
        <v>9125</v>
      </c>
      <c r="B1259" s="2" t="s">
        <v>10324</v>
      </c>
      <c r="C1259" s="2" t="s">
        <v>8455</v>
      </c>
      <c r="D1259" s="2" t="s">
        <v>8219</v>
      </c>
      <c r="E1259" s="2" t="s">
        <v>8220</v>
      </c>
      <c r="F1259" s="8">
        <v>13970.34</v>
      </c>
      <c r="G1259" s="8">
        <v>11654.13</v>
      </c>
      <c r="H1259" s="8">
        <v>5253.33</v>
      </c>
      <c r="I1259" s="3"/>
      <c r="K1259" s="2"/>
      <c r="L1259" s="2"/>
      <c r="M1259" s="2"/>
      <c r="Q1259" s="3"/>
      <c r="V1259" s="1"/>
      <c r="W1259" s="1"/>
      <c r="X1259" s="1"/>
      <c r="AE1259" s="2"/>
      <c r="AX1259" s="2"/>
      <c r="BC1259" s="2"/>
      <c r="BD1259" s="2"/>
      <c r="BE1259" s="2"/>
      <c r="CP1259" s="3"/>
      <c r="CU1259" s="1"/>
      <c r="EM1259" s="1"/>
      <c r="EN1259" s="1"/>
      <c r="EO1259" s="3"/>
      <c r="ER1259" s="1"/>
      <c r="FC1259" s="2"/>
      <c r="FH1259" s="2"/>
      <c r="GZ1259" s="2"/>
      <c r="HA1259" s="2"/>
      <c r="HB1259" s="2"/>
      <c r="HE1259" s="2"/>
    </row>
    <row r="1260" spans="1:213" x14ac:dyDescent="0.2">
      <c r="A1260" s="2" t="s">
        <v>1808</v>
      </c>
      <c r="B1260" s="2" t="s">
        <v>10487</v>
      </c>
      <c r="C1260" s="2" t="s">
        <v>8083</v>
      </c>
      <c r="D1260" s="2" t="s">
        <v>8122</v>
      </c>
      <c r="E1260" s="2" t="s">
        <v>8123</v>
      </c>
      <c r="F1260" s="8">
        <v>41218.230000000003</v>
      </c>
      <c r="G1260" s="8">
        <v>16360.23</v>
      </c>
      <c r="H1260" s="8">
        <v>4496.79</v>
      </c>
      <c r="I1260" s="3"/>
      <c r="K1260" s="2"/>
      <c r="L1260" s="2"/>
      <c r="M1260" s="2"/>
      <c r="Q1260" s="3"/>
      <c r="V1260" s="1"/>
      <c r="W1260" s="1"/>
      <c r="X1260" s="1"/>
      <c r="AE1260" s="2"/>
      <c r="AX1260" s="2"/>
      <c r="BC1260" s="2"/>
      <c r="BD1260" s="2"/>
      <c r="BE1260" s="2"/>
      <c r="CP1260" s="3"/>
      <c r="CU1260" s="1"/>
      <c r="EM1260" s="1"/>
      <c r="EN1260" s="1"/>
      <c r="EO1260" s="3"/>
      <c r="ER1260" s="1"/>
      <c r="FC1260" s="2"/>
      <c r="FH1260" s="2"/>
      <c r="GZ1260" s="2"/>
      <c r="HA1260" s="2"/>
      <c r="HB1260" s="2"/>
      <c r="HE1260" s="2"/>
    </row>
    <row r="1261" spans="1:213" x14ac:dyDescent="0.2">
      <c r="A1261" s="2" t="s">
        <v>8064</v>
      </c>
      <c r="B1261" s="2" t="s">
        <v>11116</v>
      </c>
      <c r="C1261" s="2" t="s">
        <v>8140</v>
      </c>
      <c r="D1261" s="2" t="s">
        <v>8118</v>
      </c>
      <c r="E1261" s="2" t="s">
        <v>8119</v>
      </c>
      <c r="F1261" s="8">
        <v>12053.69</v>
      </c>
      <c r="G1261" s="8">
        <v>9570.36</v>
      </c>
      <c r="H1261" s="8">
        <v>5460.5</v>
      </c>
      <c r="I1261" s="3"/>
      <c r="K1261" s="2"/>
      <c r="L1261" s="2"/>
      <c r="M1261" s="2"/>
      <c r="Q1261" s="3"/>
      <c r="V1261" s="1"/>
      <c r="W1261" s="1"/>
      <c r="X1261" s="1"/>
      <c r="AE1261" s="2"/>
      <c r="AX1261" s="2"/>
      <c r="BC1261" s="2"/>
      <c r="BD1261" s="2"/>
      <c r="BE1261" s="2"/>
      <c r="CP1261" s="3"/>
      <c r="CU1261" s="1"/>
      <c r="EM1261" s="1"/>
      <c r="EN1261" s="1"/>
      <c r="EO1261" s="3"/>
      <c r="ER1261" s="1"/>
      <c r="FC1261" s="2"/>
      <c r="FH1261" s="2"/>
      <c r="GZ1261" s="2"/>
      <c r="HA1261" s="2"/>
      <c r="HB1261" s="2"/>
      <c r="HE1261" s="2"/>
    </row>
    <row r="1262" spans="1:213" x14ac:dyDescent="0.2">
      <c r="A1262" s="2" t="s">
        <v>9336</v>
      </c>
      <c r="B1262" s="2" t="s">
        <v>10829</v>
      </c>
      <c r="C1262" s="2" t="s">
        <v>8455</v>
      </c>
      <c r="D1262" s="2" t="s">
        <v>8251</v>
      </c>
      <c r="E1262" s="2" t="s">
        <v>8236</v>
      </c>
      <c r="F1262" s="8">
        <v>9629.2900000000009</v>
      </c>
      <c r="G1262" s="8">
        <v>6915.37</v>
      </c>
      <c r="H1262" s="8">
        <v>3886.03</v>
      </c>
      <c r="I1262" s="3"/>
      <c r="K1262" s="2"/>
      <c r="L1262" s="2"/>
      <c r="M1262" s="2"/>
      <c r="Q1262" s="3"/>
      <c r="V1262" s="1"/>
      <c r="W1262" s="1"/>
      <c r="X1262" s="1"/>
      <c r="AE1262" s="2"/>
      <c r="AX1262" s="2"/>
      <c r="BC1262" s="2"/>
      <c r="BD1262" s="2"/>
      <c r="BE1262" s="2"/>
      <c r="CP1262" s="3"/>
      <c r="CU1262" s="1"/>
      <c r="EM1262" s="1"/>
      <c r="EN1262" s="1"/>
      <c r="EO1262" s="3"/>
      <c r="ER1262" s="1"/>
      <c r="FC1262" s="2"/>
      <c r="FH1262" s="2"/>
      <c r="GZ1262" s="2"/>
      <c r="HA1262" s="2"/>
      <c r="HB1262" s="2"/>
      <c r="HE1262" s="2"/>
    </row>
    <row r="1263" spans="1:213" x14ac:dyDescent="0.2">
      <c r="A1263" s="2" t="s">
        <v>10942</v>
      </c>
      <c r="B1263" s="2" t="s">
        <v>10943</v>
      </c>
      <c r="C1263" s="2" t="s">
        <v>8083</v>
      </c>
      <c r="D1263" s="2" t="s">
        <v>8089</v>
      </c>
      <c r="E1263" s="2" t="s">
        <v>8090</v>
      </c>
      <c r="F1263" s="8">
        <v>13248.14</v>
      </c>
      <c r="G1263" s="8">
        <v>0</v>
      </c>
      <c r="H1263" s="8"/>
      <c r="I1263" s="3"/>
      <c r="K1263" s="2"/>
      <c r="L1263" s="2"/>
      <c r="M1263" s="2"/>
      <c r="Q1263" s="3"/>
      <c r="V1263" s="1"/>
      <c r="W1263" s="1"/>
      <c r="X1263" s="1"/>
      <c r="AE1263" s="2"/>
      <c r="AX1263" s="2"/>
      <c r="BC1263" s="2"/>
      <c r="BD1263" s="2"/>
      <c r="BE1263" s="2"/>
      <c r="CP1263" s="3"/>
      <c r="CU1263" s="1"/>
      <c r="EM1263" s="1"/>
      <c r="EN1263" s="1"/>
      <c r="EO1263" s="3"/>
      <c r="ER1263" s="1"/>
      <c r="FC1263" s="2"/>
      <c r="FH1263" s="2"/>
      <c r="GZ1263" s="2"/>
      <c r="HA1263" s="2"/>
      <c r="HB1263" s="2"/>
      <c r="HE1263" s="2"/>
    </row>
    <row r="1264" spans="1:213" x14ac:dyDescent="0.2">
      <c r="A1264" s="2" t="s">
        <v>3143</v>
      </c>
      <c r="B1264" s="2" t="s">
        <v>3144</v>
      </c>
      <c r="C1264" s="2" t="s">
        <v>8083</v>
      </c>
      <c r="D1264" s="2" t="s">
        <v>8612</v>
      </c>
      <c r="E1264" s="2" t="s">
        <v>8613</v>
      </c>
      <c r="F1264" s="8"/>
      <c r="G1264" s="8">
        <v>10335.84</v>
      </c>
      <c r="H1264" s="8">
        <v>13897.03</v>
      </c>
      <c r="I1264" s="3"/>
      <c r="K1264" s="2"/>
      <c r="L1264" s="2"/>
      <c r="M1264" s="2"/>
      <c r="Q1264" s="3"/>
      <c r="V1264" s="1"/>
      <c r="W1264" s="1"/>
      <c r="X1264" s="1"/>
      <c r="AE1264" s="2"/>
      <c r="AX1264" s="2"/>
      <c r="BC1264" s="2"/>
      <c r="BD1264" s="2"/>
      <c r="BE1264" s="2"/>
      <c r="CP1264" s="3"/>
      <c r="CU1264" s="1"/>
      <c r="EM1264" s="1"/>
      <c r="EN1264" s="1"/>
      <c r="EO1264" s="3"/>
      <c r="ER1264" s="1"/>
      <c r="FC1264" s="2"/>
      <c r="FH1264" s="2"/>
      <c r="GZ1264" s="2"/>
      <c r="HA1264" s="2"/>
      <c r="HB1264" s="2"/>
      <c r="HE1264" s="2"/>
    </row>
    <row r="1265" spans="1:213" x14ac:dyDescent="0.2">
      <c r="A1265" s="2" t="s">
        <v>5525</v>
      </c>
      <c r="B1265" s="2" t="s">
        <v>5526</v>
      </c>
      <c r="C1265" s="2" t="s">
        <v>8088</v>
      </c>
      <c r="D1265" s="2" t="s">
        <v>8110</v>
      </c>
      <c r="E1265" s="2" t="s">
        <v>8111</v>
      </c>
      <c r="F1265" s="8"/>
      <c r="G1265" s="8"/>
      <c r="H1265" s="8">
        <v>36708.269999999997</v>
      </c>
      <c r="I1265" s="3"/>
      <c r="K1265" s="2"/>
      <c r="L1265" s="2"/>
      <c r="M1265" s="2"/>
      <c r="Q1265" s="3"/>
      <c r="V1265" s="1"/>
      <c r="W1265" s="1"/>
      <c r="X1265" s="1"/>
      <c r="AE1265" s="2"/>
      <c r="AX1265" s="2"/>
      <c r="BC1265" s="2"/>
      <c r="BD1265" s="2"/>
      <c r="BE1265" s="2"/>
      <c r="CP1265" s="3"/>
      <c r="CU1265" s="1"/>
      <c r="EM1265" s="1"/>
      <c r="EN1265" s="1"/>
      <c r="EO1265" s="3"/>
      <c r="ER1265" s="1"/>
      <c r="FC1265" s="2"/>
      <c r="FH1265" s="2"/>
      <c r="GZ1265" s="2"/>
      <c r="HA1265" s="2"/>
      <c r="HB1265" s="2"/>
      <c r="HE1265" s="2"/>
    </row>
    <row r="1266" spans="1:213" x14ac:dyDescent="0.2">
      <c r="A1266" s="2" t="s">
        <v>578</v>
      </c>
      <c r="B1266" s="2" t="s">
        <v>579</v>
      </c>
      <c r="C1266" s="2" t="s">
        <v>8455</v>
      </c>
      <c r="D1266" s="2" t="s">
        <v>8614</v>
      </c>
      <c r="E1266" s="2" t="s">
        <v>8100</v>
      </c>
      <c r="F1266" s="8">
        <v>18537.95</v>
      </c>
      <c r="G1266" s="8">
        <v>14349.71</v>
      </c>
      <c r="H1266" s="8">
        <v>7151.16</v>
      </c>
      <c r="I1266" s="3"/>
      <c r="K1266" s="2"/>
      <c r="L1266" s="2"/>
      <c r="M1266" s="2"/>
      <c r="Q1266" s="3"/>
      <c r="V1266" s="1"/>
      <c r="W1266" s="1"/>
      <c r="X1266" s="1"/>
      <c r="AE1266" s="2"/>
      <c r="AX1266" s="2"/>
      <c r="BC1266" s="2"/>
      <c r="BD1266" s="2"/>
      <c r="BE1266" s="2"/>
      <c r="CP1266" s="3"/>
      <c r="CU1266" s="1"/>
      <c r="EM1266" s="1"/>
      <c r="EN1266" s="1"/>
      <c r="EO1266" s="3"/>
      <c r="ER1266" s="1"/>
      <c r="FC1266" s="2"/>
      <c r="FH1266" s="2"/>
      <c r="GZ1266" s="2"/>
      <c r="HA1266" s="2"/>
      <c r="HB1266" s="2"/>
      <c r="HE1266" s="2"/>
    </row>
    <row r="1267" spans="1:213" x14ac:dyDescent="0.2">
      <c r="A1267" s="2" t="s">
        <v>4706</v>
      </c>
      <c r="B1267" s="2" t="s">
        <v>4707</v>
      </c>
      <c r="C1267" s="2" t="s">
        <v>8140</v>
      </c>
      <c r="D1267" s="2" t="s">
        <v>8615</v>
      </c>
      <c r="E1267" s="2" t="s">
        <v>8616</v>
      </c>
      <c r="F1267" s="8"/>
      <c r="G1267" s="8">
        <v>5728.5</v>
      </c>
      <c r="H1267" s="8">
        <v>24728.92</v>
      </c>
      <c r="I1267" s="3"/>
      <c r="K1267" s="2"/>
      <c r="L1267" s="2"/>
      <c r="M1267" s="2"/>
      <c r="Q1267" s="3"/>
      <c r="V1267" s="1"/>
      <c r="W1267" s="1"/>
      <c r="X1267" s="1"/>
      <c r="AE1267" s="2"/>
      <c r="AX1267" s="2"/>
      <c r="BC1267" s="2"/>
      <c r="BD1267" s="2"/>
      <c r="BE1267" s="2"/>
      <c r="CP1267" s="3"/>
      <c r="CU1267" s="1"/>
      <c r="EM1267" s="1"/>
      <c r="EN1267" s="1"/>
      <c r="EO1267" s="3"/>
      <c r="ER1267" s="1"/>
      <c r="FC1267" s="2"/>
      <c r="FH1267" s="2"/>
      <c r="GZ1267" s="2"/>
      <c r="HA1267" s="2"/>
      <c r="HB1267" s="2"/>
      <c r="HE1267" s="2"/>
    </row>
    <row r="1268" spans="1:213" x14ac:dyDescent="0.2">
      <c r="A1268" s="2" t="s">
        <v>5653</v>
      </c>
      <c r="B1268" s="2" t="s">
        <v>5654</v>
      </c>
      <c r="C1268" s="2" t="s">
        <v>8083</v>
      </c>
      <c r="D1268" s="2" t="s">
        <v>8617</v>
      </c>
      <c r="E1268" s="2" t="s">
        <v>8306</v>
      </c>
      <c r="F1268" s="8"/>
      <c r="G1268" s="8">
        <v>744.38</v>
      </c>
      <c r="H1268" s="8">
        <v>12241.67</v>
      </c>
      <c r="I1268" s="3"/>
      <c r="K1268" s="2"/>
      <c r="L1268" s="2"/>
      <c r="M1268" s="2"/>
      <c r="Q1268" s="3"/>
      <c r="V1268" s="1"/>
      <c r="W1268" s="1"/>
      <c r="X1268" s="1"/>
      <c r="AE1268" s="2"/>
      <c r="AX1268" s="2"/>
      <c r="BC1268" s="2"/>
      <c r="BD1268" s="2"/>
      <c r="BE1268" s="2"/>
      <c r="CP1268" s="3"/>
      <c r="CU1268" s="1"/>
      <c r="EM1268" s="1"/>
      <c r="EN1268" s="1"/>
      <c r="EO1268" s="3"/>
      <c r="ER1268" s="1"/>
      <c r="FC1268" s="2"/>
      <c r="FH1268" s="2"/>
      <c r="GZ1268" s="2"/>
      <c r="HA1268" s="2"/>
      <c r="HB1268" s="2"/>
      <c r="HE1268" s="2"/>
    </row>
    <row r="1269" spans="1:213" x14ac:dyDescent="0.2">
      <c r="A1269" s="2" t="s">
        <v>10150</v>
      </c>
      <c r="B1269" s="2" t="s">
        <v>10151</v>
      </c>
      <c r="C1269" s="2" t="s">
        <v>8083</v>
      </c>
      <c r="D1269" s="2" t="s">
        <v>8194</v>
      </c>
      <c r="E1269" s="2" t="s">
        <v>8090</v>
      </c>
      <c r="F1269" s="8">
        <v>13663.71</v>
      </c>
      <c r="G1269" s="8">
        <v>13901.94</v>
      </c>
      <c r="H1269" s="8"/>
      <c r="I1269" s="3"/>
      <c r="K1269" s="2"/>
      <c r="L1269" s="2"/>
      <c r="M1269" s="2"/>
      <c r="Q1269" s="3"/>
      <c r="V1269" s="1"/>
      <c r="W1269" s="1"/>
      <c r="X1269" s="1"/>
      <c r="AE1269" s="2"/>
      <c r="AX1269" s="2"/>
      <c r="BC1269" s="2"/>
      <c r="BD1269" s="2"/>
      <c r="BE1269" s="2"/>
      <c r="CP1269" s="3"/>
      <c r="CU1269" s="1"/>
      <c r="EM1269" s="1"/>
      <c r="EN1269" s="1"/>
      <c r="EO1269" s="3"/>
      <c r="ER1269" s="1"/>
      <c r="FC1269" s="2"/>
      <c r="FH1269" s="2"/>
      <c r="GZ1269" s="2"/>
      <c r="HA1269" s="2"/>
      <c r="HB1269" s="2"/>
      <c r="HE1269" s="2"/>
    </row>
    <row r="1270" spans="1:213" x14ac:dyDescent="0.2">
      <c r="A1270" s="2" t="s">
        <v>2292</v>
      </c>
      <c r="B1270" s="2" t="s">
        <v>2293</v>
      </c>
      <c r="C1270" s="2" t="s">
        <v>8083</v>
      </c>
      <c r="D1270" s="2" t="s">
        <v>8211</v>
      </c>
      <c r="E1270" s="2" t="s">
        <v>8212</v>
      </c>
      <c r="F1270" s="8">
        <v>4950.95</v>
      </c>
      <c r="G1270" s="8">
        <v>11884.72</v>
      </c>
      <c r="H1270" s="8">
        <v>14959.41</v>
      </c>
      <c r="I1270" s="3"/>
      <c r="K1270" s="2"/>
      <c r="L1270" s="2"/>
      <c r="M1270" s="2"/>
      <c r="Q1270" s="3"/>
      <c r="V1270" s="1"/>
      <c r="W1270" s="1"/>
      <c r="X1270" s="1"/>
      <c r="AE1270" s="2"/>
      <c r="AX1270" s="2"/>
      <c r="BC1270" s="2"/>
      <c r="BD1270" s="2"/>
      <c r="BE1270" s="2"/>
      <c r="CP1270" s="3"/>
      <c r="CU1270" s="1"/>
      <c r="EM1270" s="1"/>
      <c r="EN1270" s="1"/>
      <c r="EO1270" s="3"/>
      <c r="ER1270" s="1"/>
      <c r="FC1270" s="2"/>
      <c r="FH1270" s="2"/>
      <c r="GZ1270" s="2"/>
      <c r="HA1270" s="2"/>
      <c r="HB1270" s="2"/>
      <c r="HE1270" s="2"/>
    </row>
    <row r="1271" spans="1:213" x14ac:dyDescent="0.2">
      <c r="A1271" s="2" t="s">
        <v>2615</v>
      </c>
      <c r="B1271" s="2" t="s">
        <v>2616</v>
      </c>
      <c r="C1271" s="2" t="s">
        <v>8455</v>
      </c>
      <c r="D1271" s="2" t="s">
        <v>8207</v>
      </c>
      <c r="E1271" s="2" t="s">
        <v>8164</v>
      </c>
      <c r="F1271" s="8"/>
      <c r="G1271" s="8">
        <v>6890.56</v>
      </c>
      <c r="H1271" s="8">
        <v>14475.37</v>
      </c>
      <c r="I1271" s="3"/>
      <c r="K1271" s="2"/>
      <c r="L1271" s="2"/>
      <c r="M1271" s="2"/>
      <c r="Q1271" s="3"/>
      <c r="V1271" s="1"/>
      <c r="W1271" s="1"/>
      <c r="X1271" s="1"/>
      <c r="AE1271" s="2"/>
      <c r="AX1271" s="2"/>
      <c r="BC1271" s="2"/>
      <c r="BD1271" s="2"/>
      <c r="BE1271" s="2"/>
      <c r="CP1271" s="3"/>
      <c r="CU1271" s="1"/>
      <c r="EM1271" s="1"/>
      <c r="EN1271" s="1"/>
      <c r="EO1271" s="3"/>
      <c r="ER1271" s="1"/>
      <c r="FC1271" s="2"/>
      <c r="FH1271" s="2"/>
      <c r="GZ1271" s="2"/>
      <c r="HA1271" s="2"/>
      <c r="HB1271" s="2"/>
      <c r="HE1271" s="2"/>
    </row>
    <row r="1272" spans="1:213" x14ac:dyDescent="0.2">
      <c r="A1272" s="2" t="s">
        <v>610</v>
      </c>
      <c r="B1272" s="2" t="s">
        <v>611</v>
      </c>
      <c r="C1272" s="2" t="s">
        <v>8455</v>
      </c>
      <c r="D1272" s="2" t="s">
        <v>8126</v>
      </c>
      <c r="E1272" s="2" t="s">
        <v>8127</v>
      </c>
      <c r="F1272" s="8">
        <v>4434.97</v>
      </c>
      <c r="G1272" s="8">
        <v>9276.2099999999991</v>
      </c>
      <c r="H1272" s="8">
        <v>1798.75</v>
      </c>
      <c r="I1272" s="3"/>
      <c r="K1272" s="2"/>
      <c r="L1272" s="2"/>
      <c r="M1272" s="2"/>
      <c r="Q1272" s="3"/>
      <c r="V1272" s="1"/>
      <c r="W1272" s="1"/>
      <c r="X1272" s="1"/>
      <c r="AE1272" s="2"/>
      <c r="AX1272" s="2"/>
      <c r="BC1272" s="2"/>
      <c r="BD1272" s="2"/>
      <c r="BE1272" s="2"/>
      <c r="CP1272" s="3"/>
      <c r="CU1272" s="1"/>
      <c r="EM1272" s="1"/>
      <c r="EN1272" s="1"/>
      <c r="EO1272" s="3"/>
      <c r="ER1272" s="1"/>
      <c r="FC1272" s="2"/>
      <c r="FH1272" s="2"/>
      <c r="GZ1272" s="2"/>
      <c r="HA1272" s="2"/>
      <c r="HB1272" s="2"/>
      <c r="HE1272" s="2"/>
    </row>
    <row r="1273" spans="1:213" x14ac:dyDescent="0.2">
      <c r="A1273" s="2" t="s">
        <v>6470</v>
      </c>
      <c r="B1273" s="2" t="s">
        <v>6471</v>
      </c>
      <c r="C1273" s="2" t="s">
        <v>8088</v>
      </c>
      <c r="D1273" s="2" t="s">
        <v>8097</v>
      </c>
      <c r="E1273" s="2" t="s">
        <v>8098</v>
      </c>
      <c r="F1273" s="8"/>
      <c r="G1273" s="8"/>
      <c r="H1273" s="8">
        <v>10567.11</v>
      </c>
      <c r="I1273" s="3"/>
      <c r="K1273" s="2"/>
      <c r="L1273" s="2"/>
      <c r="M1273" s="2"/>
      <c r="Q1273" s="3"/>
      <c r="V1273" s="1"/>
      <c r="W1273" s="1"/>
      <c r="X1273" s="1"/>
      <c r="AE1273" s="2"/>
      <c r="AX1273" s="2"/>
      <c r="BC1273" s="2"/>
      <c r="BD1273" s="2"/>
      <c r="BE1273" s="2"/>
      <c r="CP1273" s="3"/>
      <c r="CU1273" s="1"/>
      <c r="EM1273" s="1"/>
      <c r="EN1273" s="1"/>
      <c r="EO1273" s="3"/>
      <c r="ER1273" s="1"/>
      <c r="FC1273" s="2"/>
      <c r="FH1273" s="2"/>
      <c r="GZ1273" s="2"/>
      <c r="HA1273" s="2"/>
      <c r="HB1273" s="2"/>
      <c r="HE1273" s="2"/>
    </row>
    <row r="1274" spans="1:213" x14ac:dyDescent="0.2">
      <c r="A1274" s="2" t="s">
        <v>200</v>
      </c>
      <c r="B1274" s="2" t="s">
        <v>201</v>
      </c>
      <c r="C1274" s="2" t="s">
        <v>8083</v>
      </c>
      <c r="D1274" s="2" t="s">
        <v>8157</v>
      </c>
      <c r="E1274" s="2" t="s">
        <v>8158</v>
      </c>
      <c r="F1274" s="8">
        <v>38632.18</v>
      </c>
      <c r="G1274" s="8">
        <v>19957.41</v>
      </c>
      <c r="H1274" s="8">
        <v>14463.15</v>
      </c>
      <c r="I1274" s="3"/>
      <c r="K1274" s="2"/>
      <c r="L1274" s="2"/>
      <c r="M1274" s="2"/>
      <c r="Q1274" s="3"/>
      <c r="V1274" s="1"/>
      <c r="W1274" s="1"/>
      <c r="X1274" s="1"/>
      <c r="AE1274" s="2"/>
      <c r="AX1274" s="2"/>
      <c r="BC1274" s="2"/>
      <c r="BD1274" s="2"/>
      <c r="BE1274" s="2"/>
      <c r="CP1274" s="3"/>
      <c r="CU1274" s="1"/>
      <c r="EM1274" s="1"/>
      <c r="EN1274" s="1"/>
      <c r="EO1274" s="3"/>
      <c r="ER1274" s="1"/>
      <c r="FC1274" s="2"/>
      <c r="FH1274" s="2"/>
      <c r="GZ1274" s="2"/>
      <c r="HA1274" s="2"/>
      <c r="HB1274" s="2"/>
      <c r="HE1274" s="2"/>
    </row>
    <row r="1275" spans="1:213" x14ac:dyDescent="0.2">
      <c r="A1275" s="2" t="s">
        <v>5192</v>
      </c>
      <c r="B1275" s="2" t="s">
        <v>5193</v>
      </c>
      <c r="C1275" s="2" t="s">
        <v>8083</v>
      </c>
      <c r="D1275" s="2" t="s">
        <v>8242</v>
      </c>
      <c r="E1275" s="2" t="s">
        <v>8142</v>
      </c>
      <c r="F1275" s="8"/>
      <c r="G1275" s="8">
        <v>4466.2700000000004</v>
      </c>
      <c r="H1275" s="8">
        <v>18605.72</v>
      </c>
      <c r="I1275" s="3"/>
      <c r="K1275" s="2"/>
      <c r="L1275" s="2"/>
      <c r="M1275" s="2"/>
      <c r="Q1275" s="3"/>
      <c r="V1275" s="1"/>
      <c r="W1275" s="1"/>
      <c r="X1275" s="1"/>
      <c r="AE1275" s="2"/>
      <c r="AX1275" s="2"/>
      <c r="BC1275" s="2"/>
      <c r="BD1275" s="2"/>
      <c r="BE1275" s="2"/>
      <c r="CP1275" s="3"/>
      <c r="CU1275" s="1"/>
      <c r="EM1275" s="1"/>
      <c r="EN1275" s="1"/>
      <c r="EO1275" s="3"/>
      <c r="ER1275" s="1"/>
      <c r="FC1275" s="2"/>
      <c r="FH1275" s="2"/>
      <c r="GZ1275" s="2"/>
      <c r="HA1275" s="2"/>
      <c r="HB1275" s="2"/>
      <c r="HE1275" s="2"/>
    </row>
    <row r="1276" spans="1:213" x14ac:dyDescent="0.2">
      <c r="A1276" s="2" t="s">
        <v>11326</v>
      </c>
      <c r="B1276" s="2" t="s">
        <v>11327</v>
      </c>
      <c r="C1276" s="2" t="s">
        <v>8083</v>
      </c>
      <c r="D1276" s="2" t="s">
        <v>8931</v>
      </c>
      <c r="E1276" s="2" t="s">
        <v>8203</v>
      </c>
      <c r="F1276" s="8">
        <v>11471.47</v>
      </c>
      <c r="G1276" s="8">
        <v>8152.64</v>
      </c>
      <c r="H1276" s="8"/>
      <c r="I1276" s="3"/>
      <c r="K1276" s="2"/>
      <c r="L1276" s="2"/>
      <c r="M1276" s="2"/>
      <c r="Q1276" s="3"/>
      <c r="V1276" s="1"/>
      <c r="W1276" s="1"/>
      <c r="X1276" s="1"/>
      <c r="AE1276" s="2"/>
      <c r="AX1276" s="2"/>
      <c r="BC1276" s="2"/>
      <c r="BD1276" s="2"/>
      <c r="BE1276" s="2"/>
      <c r="CP1276" s="3"/>
      <c r="CU1276" s="1"/>
      <c r="EM1276" s="1"/>
      <c r="EN1276" s="1"/>
      <c r="EO1276" s="3"/>
      <c r="ER1276" s="1"/>
      <c r="FC1276" s="2"/>
      <c r="FH1276" s="2"/>
      <c r="GZ1276" s="2"/>
      <c r="HA1276" s="2"/>
      <c r="HB1276" s="2"/>
      <c r="HE1276" s="2"/>
    </row>
    <row r="1277" spans="1:213" x14ac:dyDescent="0.2">
      <c r="A1277" s="2" t="s">
        <v>3870</v>
      </c>
      <c r="B1277" s="2" t="s">
        <v>3871</v>
      </c>
      <c r="C1277" s="2" t="s">
        <v>8083</v>
      </c>
      <c r="D1277" s="2" t="s">
        <v>8089</v>
      </c>
      <c r="E1277" s="2" t="s">
        <v>8090</v>
      </c>
      <c r="F1277" s="8">
        <v>11582.67</v>
      </c>
      <c r="G1277" s="8">
        <v>16220.25</v>
      </c>
      <c r="H1277" s="8">
        <v>22716.22</v>
      </c>
      <c r="I1277" s="3"/>
      <c r="K1277" s="2"/>
      <c r="L1277" s="2"/>
      <c r="M1277" s="2"/>
      <c r="Q1277" s="3"/>
      <c r="V1277" s="1"/>
      <c r="W1277" s="1"/>
      <c r="X1277" s="1"/>
      <c r="AE1277" s="2"/>
      <c r="AX1277" s="2"/>
      <c r="BC1277" s="2"/>
      <c r="BD1277" s="2"/>
      <c r="BE1277" s="2"/>
      <c r="CP1277" s="3"/>
      <c r="CU1277" s="1"/>
      <c r="EM1277" s="1"/>
      <c r="EN1277" s="1"/>
      <c r="EO1277" s="3"/>
      <c r="ER1277" s="1"/>
      <c r="FC1277" s="2"/>
      <c r="FH1277" s="2"/>
      <c r="GZ1277" s="2"/>
      <c r="HA1277" s="2"/>
      <c r="HB1277" s="2"/>
      <c r="HE1277" s="2"/>
    </row>
    <row r="1278" spans="1:213" x14ac:dyDescent="0.2">
      <c r="A1278" s="2" t="s">
        <v>6169</v>
      </c>
      <c r="B1278" s="2" t="s">
        <v>6170</v>
      </c>
      <c r="C1278" s="2" t="s">
        <v>8083</v>
      </c>
      <c r="D1278" s="2" t="s">
        <v>8295</v>
      </c>
      <c r="E1278" s="2" t="s">
        <v>8296</v>
      </c>
      <c r="F1278" s="8"/>
      <c r="G1278" s="8"/>
      <c r="H1278" s="8">
        <v>8177.68</v>
      </c>
      <c r="I1278" s="3"/>
      <c r="K1278" s="2"/>
      <c r="L1278" s="2"/>
      <c r="M1278" s="2"/>
      <c r="Q1278" s="3"/>
      <c r="V1278" s="1"/>
      <c r="W1278" s="1"/>
      <c r="X1278" s="1"/>
      <c r="AE1278" s="2"/>
      <c r="AX1278" s="2"/>
      <c r="BC1278" s="2"/>
      <c r="BD1278" s="2"/>
      <c r="BE1278" s="2"/>
      <c r="CP1278" s="3"/>
      <c r="CU1278" s="1"/>
      <c r="EM1278" s="1"/>
      <c r="EN1278" s="1"/>
      <c r="EO1278" s="3"/>
      <c r="ER1278" s="1"/>
      <c r="FC1278" s="2"/>
      <c r="FH1278" s="2"/>
      <c r="GZ1278" s="2"/>
      <c r="HA1278" s="2"/>
      <c r="HB1278" s="2"/>
      <c r="HE1278" s="2"/>
    </row>
    <row r="1279" spans="1:213" x14ac:dyDescent="0.2">
      <c r="A1279" s="2" t="s">
        <v>9069</v>
      </c>
      <c r="B1279" s="2" t="s">
        <v>10209</v>
      </c>
      <c r="C1279" s="2" t="s">
        <v>8088</v>
      </c>
      <c r="D1279" s="2" t="s">
        <v>8141</v>
      </c>
      <c r="E1279" s="2" t="s">
        <v>8142</v>
      </c>
      <c r="F1279" s="8">
        <v>39854.82</v>
      </c>
      <c r="G1279" s="8">
        <v>11271.6</v>
      </c>
      <c r="H1279" s="8">
        <v>885.08</v>
      </c>
      <c r="I1279" s="3"/>
      <c r="K1279" s="2"/>
      <c r="L1279" s="2"/>
      <c r="M1279" s="2"/>
      <c r="Q1279" s="3"/>
      <c r="V1279" s="1"/>
      <c r="W1279" s="1"/>
      <c r="X1279" s="1"/>
      <c r="AE1279" s="2"/>
      <c r="AX1279" s="2"/>
      <c r="BC1279" s="2"/>
      <c r="BD1279" s="2"/>
      <c r="BE1279" s="2"/>
      <c r="CP1279" s="3"/>
      <c r="CU1279" s="1"/>
      <c r="EM1279" s="1"/>
      <c r="EN1279" s="1"/>
      <c r="EO1279" s="3"/>
      <c r="ER1279" s="1"/>
      <c r="FC1279" s="2"/>
      <c r="FH1279" s="2"/>
      <c r="GZ1279" s="2"/>
      <c r="HA1279" s="2"/>
      <c r="HB1279" s="2"/>
      <c r="HE1279" s="2"/>
    </row>
    <row r="1280" spans="1:213" x14ac:dyDescent="0.2">
      <c r="A1280" s="2" t="s">
        <v>2756</v>
      </c>
      <c r="B1280" s="2" t="s">
        <v>2757</v>
      </c>
      <c r="C1280" s="2" t="s">
        <v>8083</v>
      </c>
      <c r="D1280" s="2" t="s">
        <v>8273</v>
      </c>
      <c r="E1280" s="2" t="s">
        <v>8274</v>
      </c>
      <c r="F1280" s="8">
        <v>12261.44</v>
      </c>
      <c r="G1280" s="8">
        <v>7913.78</v>
      </c>
      <c r="H1280" s="8">
        <v>18165.16</v>
      </c>
      <c r="I1280" s="3"/>
      <c r="K1280" s="2"/>
      <c r="L1280" s="2"/>
      <c r="M1280" s="2"/>
      <c r="Q1280" s="3"/>
      <c r="V1280" s="1"/>
      <c r="W1280" s="1"/>
      <c r="X1280" s="1"/>
      <c r="AE1280" s="2"/>
      <c r="AX1280" s="2"/>
      <c r="BC1280" s="2"/>
      <c r="BD1280" s="2"/>
      <c r="BE1280" s="2"/>
      <c r="CP1280" s="3"/>
      <c r="CU1280" s="1"/>
      <c r="EM1280" s="1"/>
      <c r="EN1280" s="1"/>
      <c r="EO1280" s="3"/>
      <c r="ER1280" s="1"/>
      <c r="FC1280" s="2"/>
      <c r="FH1280" s="2"/>
      <c r="GZ1280" s="2"/>
      <c r="HA1280" s="2"/>
      <c r="HB1280" s="2"/>
      <c r="HE1280" s="2"/>
    </row>
    <row r="1281" spans="1:213" x14ac:dyDescent="0.2">
      <c r="A1281" s="2" t="s">
        <v>10236</v>
      </c>
      <c r="B1281" s="2" t="s">
        <v>10237</v>
      </c>
      <c r="C1281" s="2" t="s">
        <v>8083</v>
      </c>
      <c r="D1281" s="2" t="s">
        <v>8147</v>
      </c>
      <c r="E1281" s="2" t="s">
        <v>8148</v>
      </c>
      <c r="F1281" s="8">
        <v>8117.8</v>
      </c>
      <c r="G1281" s="8">
        <v>5461.2</v>
      </c>
      <c r="H1281" s="8"/>
      <c r="I1281" s="3"/>
      <c r="K1281" s="2"/>
      <c r="L1281" s="2"/>
      <c r="M1281" s="2"/>
      <c r="Q1281" s="3"/>
      <c r="V1281" s="1"/>
      <c r="W1281" s="1"/>
      <c r="X1281" s="1"/>
      <c r="AE1281" s="2"/>
      <c r="AX1281" s="2"/>
      <c r="BC1281" s="2"/>
      <c r="BD1281" s="2"/>
      <c r="BE1281" s="2"/>
      <c r="CP1281" s="3"/>
      <c r="CU1281" s="1"/>
      <c r="EM1281" s="1"/>
      <c r="EN1281" s="1"/>
      <c r="EO1281" s="3"/>
      <c r="ER1281" s="1"/>
      <c r="FC1281" s="2"/>
      <c r="FH1281" s="2"/>
      <c r="GZ1281" s="2"/>
      <c r="HA1281" s="2"/>
      <c r="HB1281" s="2"/>
      <c r="HE1281" s="2"/>
    </row>
    <row r="1282" spans="1:213" x14ac:dyDescent="0.2">
      <c r="A1282" s="2" t="s">
        <v>2300</v>
      </c>
      <c r="B1282" s="2" t="s">
        <v>2301</v>
      </c>
      <c r="C1282" s="2" t="s">
        <v>8088</v>
      </c>
      <c r="D1282" s="2" t="s">
        <v>8577</v>
      </c>
      <c r="E1282" s="2" t="s">
        <v>8156</v>
      </c>
      <c r="F1282" s="8">
        <v>20916.490000000002</v>
      </c>
      <c r="G1282" s="8">
        <v>31711.15</v>
      </c>
      <c r="H1282" s="8">
        <v>16823.88</v>
      </c>
      <c r="I1282" s="3"/>
      <c r="K1282" s="2"/>
      <c r="L1282" s="2"/>
      <c r="M1282" s="2"/>
      <c r="Q1282" s="3"/>
      <c r="V1282" s="1"/>
      <c r="W1282" s="1"/>
      <c r="X1282" s="1"/>
      <c r="AE1282" s="2"/>
      <c r="AX1282" s="2"/>
      <c r="BC1282" s="2"/>
      <c r="BD1282" s="2"/>
      <c r="BE1282" s="2"/>
      <c r="CP1282" s="3"/>
      <c r="CU1282" s="1"/>
      <c r="EM1282" s="1"/>
      <c r="EN1282" s="1"/>
      <c r="EO1282" s="3"/>
      <c r="ER1282" s="1"/>
      <c r="FC1282" s="2"/>
      <c r="FH1282" s="2"/>
      <c r="GZ1282" s="2"/>
      <c r="HA1282" s="2"/>
      <c r="HB1282" s="2"/>
      <c r="HE1282" s="2"/>
    </row>
    <row r="1283" spans="1:213" x14ac:dyDescent="0.2">
      <c r="A1283" s="2" t="s">
        <v>8065</v>
      </c>
      <c r="B1283" s="2" t="s">
        <v>10479</v>
      </c>
      <c r="C1283" s="2" t="s">
        <v>8088</v>
      </c>
      <c r="D1283" s="2" t="s">
        <v>8608</v>
      </c>
      <c r="E1283" s="2" t="s">
        <v>8234</v>
      </c>
      <c r="F1283" s="8">
        <v>11311.59</v>
      </c>
      <c r="G1283" s="8">
        <v>8895.07</v>
      </c>
      <c r="H1283" s="8">
        <v>4558.93</v>
      </c>
      <c r="I1283" s="3"/>
      <c r="K1283" s="2"/>
      <c r="L1283" s="2"/>
      <c r="M1283" s="2"/>
      <c r="Q1283" s="3"/>
      <c r="V1283" s="1"/>
      <c r="W1283" s="1"/>
      <c r="X1283" s="1"/>
      <c r="AE1283" s="2"/>
      <c r="AX1283" s="2"/>
      <c r="BC1283" s="2"/>
      <c r="BD1283" s="2"/>
      <c r="BE1283" s="2"/>
      <c r="CP1283" s="3"/>
      <c r="CU1283" s="1"/>
      <c r="EM1283" s="1"/>
      <c r="EN1283" s="1"/>
      <c r="EO1283" s="3"/>
      <c r="ER1283" s="1"/>
      <c r="FC1283" s="2"/>
      <c r="FH1283" s="2"/>
      <c r="GZ1283" s="2"/>
      <c r="HA1283" s="2"/>
      <c r="HB1283" s="2"/>
      <c r="HE1283" s="2"/>
    </row>
    <row r="1284" spans="1:213" x14ac:dyDescent="0.2">
      <c r="A1284" s="2" t="s">
        <v>9103</v>
      </c>
      <c r="B1284" s="2" t="s">
        <v>10808</v>
      </c>
      <c r="C1284" s="2" t="s">
        <v>8083</v>
      </c>
      <c r="D1284" s="2" t="s">
        <v>8126</v>
      </c>
      <c r="E1284" s="2" t="s">
        <v>8127</v>
      </c>
      <c r="F1284" s="8">
        <v>8434.6299999999992</v>
      </c>
      <c r="G1284" s="8">
        <v>13189.73</v>
      </c>
      <c r="H1284" s="8">
        <v>5186.24</v>
      </c>
      <c r="I1284" s="3"/>
      <c r="K1284" s="2"/>
      <c r="L1284" s="2"/>
      <c r="M1284" s="2"/>
      <c r="Q1284" s="3"/>
      <c r="V1284" s="1"/>
      <c r="W1284" s="1"/>
      <c r="X1284" s="1"/>
      <c r="AE1284" s="2"/>
      <c r="AX1284" s="2"/>
      <c r="BC1284" s="2"/>
      <c r="BD1284" s="2"/>
      <c r="BE1284" s="2"/>
      <c r="CP1284" s="3"/>
      <c r="CU1284" s="1"/>
      <c r="EM1284" s="1"/>
      <c r="EN1284" s="1"/>
      <c r="EO1284" s="3"/>
      <c r="ER1284" s="1"/>
      <c r="FC1284" s="2"/>
      <c r="FH1284" s="2"/>
      <c r="GZ1284" s="2"/>
      <c r="HA1284" s="2"/>
      <c r="HB1284" s="2"/>
      <c r="HE1284" s="2"/>
    </row>
    <row r="1285" spans="1:213" x14ac:dyDescent="0.2">
      <c r="A1285" s="2" t="s">
        <v>10207</v>
      </c>
      <c r="B1285" s="2" t="s">
        <v>10208</v>
      </c>
      <c r="C1285" s="2" t="s">
        <v>8083</v>
      </c>
      <c r="D1285" s="2" t="s">
        <v>8120</v>
      </c>
      <c r="E1285" s="2" t="s">
        <v>8121</v>
      </c>
      <c r="F1285" s="8">
        <v>10179.09</v>
      </c>
      <c r="G1285" s="8">
        <v>920.66</v>
      </c>
      <c r="H1285" s="8"/>
      <c r="I1285" s="3"/>
      <c r="K1285" s="2"/>
      <c r="L1285" s="2"/>
      <c r="M1285" s="2"/>
      <c r="Q1285" s="3"/>
      <c r="V1285" s="1"/>
      <c r="W1285" s="1"/>
      <c r="X1285" s="1"/>
      <c r="AE1285" s="2"/>
      <c r="AX1285" s="2"/>
      <c r="BC1285" s="2"/>
      <c r="BD1285" s="2"/>
      <c r="BE1285" s="2"/>
      <c r="CP1285" s="3"/>
      <c r="CU1285" s="1"/>
      <c r="EM1285" s="1"/>
      <c r="EN1285" s="1"/>
      <c r="EO1285" s="3"/>
      <c r="ER1285" s="1"/>
      <c r="FC1285" s="2"/>
      <c r="FH1285" s="2"/>
      <c r="GZ1285" s="2"/>
      <c r="HA1285" s="2"/>
      <c r="HB1285" s="2"/>
      <c r="HE1285" s="2"/>
    </row>
    <row r="1286" spans="1:213" x14ac:dyDescent="0.2">
      <c r="A1286" s="2" t="s">
        <v>715</v>
      </c>
      <c r="B1286" s="2" t="s">
        <v>716</v>
      </c>
      <c r="C1286" s="2" t="s">
        <v>8083</v>
      </c>
      <c r="D1286" s="2" t="s">
        <v>8492</v>
      </c>
      <c r="E1286" s="2" t="s">
        <v>8398</v>
      </c>
      <c r="F1286" s="8">
        <v>33046.69</v>
      </c>
      <c r="G1286" s="8">
        <v>18585.259999999998</v>
      </c>
      <c r="H1286" s="8">
        <v>33583.79</v>
      </c>
      <c r="I1286" s="3"/>
      <c r="K1286" s="2"/>
      <c r="L1286" s="2"/>
      <c r="M1286" s="2"/>
      <c r="Q1286" s="3"/>
      <c r="V1286" s="1"/>
      <c r="W1286" s="1"/>
      <c r="X1286" s="1"/>
      <c r="AE1286" s="2"/>
      <c r="AX1286" s="2"/>
      <c r="BC1286" s="2"/>
      <c r="BD1286" s="2"/>
      <c r="BE1286" s="2"/>
      <c r="CP1286" s="3"/>
      <c r="CU1286" s="1"/>
      <c r="EM1286" s="1"/>
      <c r="EN1286" s="1"/>
      <c r="EO1286" s="3"/>
      <c r="ER1286" s="1"/>
      <c r="FC1286" s="2"/>
      <c r="FH1286" s="2"/>
      <c r="GZ1286" s="2"/>
      <c r="HA1286" s="2"/>
      <c r="HB1286" s="2"/>
      <c r="HE1286" s="2"/>
    </row>
    <row r="1287" spans="1:213" x14ac:dyDescent="0.2">
      <c r="A1287" s="2" t="s">
        <v>9354</v>
      </c>
      <c r="B1287" s="2" t="s">
        <v>9355</v>
      </c>
      <c r="C1287" s="2" t="s">
        <v>8083</v>
      </c>
      <c r="D1287" s="2" t="s">
        <v>8887</v>
      </c>
      <c r="E1287" s="2" t="s">
        <v>8802</v>
      </c>
      <c r="F1287" s="8">
        <v>7028.09</v>
      </c>
      <c r="G1287" s="8"/>
      <c r="H1287" s="8"/>
      <c r="I1287" s="3"/>
      <c r="K1287" s="2"/>
      <c r="L1287" s="2"/>
      <c r="M1287" s="2"/>
      <c r="Q1287" s="3"/>
      <c r="V1287" s="1"/>
      <c r="W1287" s="1"/>
      <c r="X1287" s="1"/>
      <c r="AE1287" s="2"/>
      <c r="AX1287" s="2"/>
      <c r="BC1287" s="2"/>
      <c r="BD1287" s="2"/>
      <c r="BE1287" s="2"/>
      <c r="CP1287" s="3"/>
      <c r="CU1287" s="1"/>
      <c r="EM1287" s="1"/>
      <c r="EN1287" s="1"/>
      <c r="EO1287" s="3"/>
      <c r="ER1287" s="1"/>
      <c r="FC1287" s="2"/>
      <c r="FH1287" s="2"/>
      <c r="GZ1287" s="2"/>
      <c r="HA1287" s="2"/>
      <c r="HB1287" s="2"/>
      <c r="HE1287" s="2"/>
    </row>
    <row r="1288" spans="1:213" x14ac:dyDescent="0.2">
      <c r="A1288" s="2" t="s">
        <v>9035</v>
      </c>
      <c r="B1288" s="2" t="s">
        <v>10863</v>
      </c>
      <c r="C1288" s="2" t="s">
        <v>8083</v>
      </c>
      <c r="D1288" s="2" t="s">
        <v>8187</v>
      </c>
      <c r="E1288" s="2" t="s">
        <v>8188</v>
      </c>
      <c r="F1288" s="8">
        <v>14126.57</v>
      </c>
      <c r="G1288" s="8">
        <v>11661.23</v>
      </c>
      <c r="H1288" s="8">
        <v>5167.68</v>
      </c>
      <c r="I1288" s="3"/>
      <c r="K1288" s="2"/>
      <c r="L1288" s="2"/>
      <c r="M1288" s="2"/>
      <c r="Q1288" s="3"/>
      <c r="V1288" s="1"/>
      <c r="W1288" s="1"/>
      <c r="X1288" s="1"/>
      <c r="AE1288" s="2"/>
      <c r="AX1288" s="2"/>
      <c r="BC1288" s="2"/>
      <c r="BD1288" s="2"/>
      <c r="BE1288" s="2"/>
      <c r="CP1288" s="3"/>
      <c r="CU1288" s="1"/>
      <c r="EM1288" s="1"/>
      <c r="EN1288" s="1"/>
      <c r="EO1288" s="3"/>
      <c r="ER1288" s="1"/>
      <c r="FC1288" s="2"/>
      <c r="FH1288" s="2"/>
      <c r="GZ1288" s="2"/>
      <c r="HA1288" s="2"/>
      <c r="HB1288" s="2"/>
      <c r="HE1288" s="2"/>
    </row>
    <row r="1289" spans="1:213" x14ac:dyDescent="0.2">
      <c r="A1289" s="2" t="s">
        <v>9895</v>
      </c>
      <c r="B1289" s="2" t="s">
        <v>9896</v>
      </c>
      <c r="C1289" s="2" t="s">
        <v>8088</v>
      </c>
      <c r="D1289" s="2" t="s">
        <v>8728</v>
      </c>
      <c r="E1289" s="2" t="s">
        <v>8729</v>
      </c>
      <c r="F1289" s="8">
        <v>9256.07</v>
      </c>
      <c r="G1289" s="8">
        <v>4721.59</v>
      </c>
      <c r="H1289" s="8"/>
      <c r="I1289" s="3"/>
      <c r="K1289" s="2"/>
      <c r="L1289" s="2"/>
      <c r="M1289" s="2"/>
      <c r="Q1289" s="3"/>
      <c r="V1289" s="1"/>
      <c r="W1289" s="1"/>
      <c r="X1289" s="1"/>
      <c r="AE1289" s="2"/>
      <c r="AX1289" s="2"/>
      <c r="BC1289" s="2"/>
      <c r="BD1289" s="2"/>
      <c r="BE1289" s="2"/>
      <c r="CP1289" s="3"/>
      <c r="CU1289" s="1"/>
      <c r="EM1289" s="1"/>
      <c r="EN1289" s="1"/>
      <c r="EO1289" s="3"/>
      <c r="ER1289" s="1"/>
      <c r="FC1289" s="2"/>
      <c r="FH1289" s="2"/>
      <c r="GZ1289" s="2"/>
      <c r="HA1289" s="2"/>
      <c r="HB1289" s="2"/>
      <c r="HE1289" s="2"/>
    </row>
    <row r="1290" spans="1:213" x14ac:dyDescent="0.2">
      <c r="A1290" s="2" t="s">
        <v>3393</v>
      </c>
      <c r="B1290" s="2" t="s">
        <v>3394</v>
      </c>
      <c r="C1290" s="2" t="s">
        <v>8083</v>
      </c>
      <c r="D1290" s="2" t="s">
        <v>8342</v>
      </c>
      <c r="E1290" s="2" t="s">
        <v>8343</v>
      </c>
      <c r="F1290" s="8"/>
      <c r="G1290" s="8">
        <v>3843.94</v>
      </c>
      <c r="H1290" s="8">
        <v>2789.16</v>
      </c>
      <c r="I1290" s="3"/>
      <c r="K1290" s="2"/>
      <c r="L1290" s="2"/>
      <c r="M1290" s="2"/>
      <c r="Q1290" s="3"/>
      <c r="V1290" s="1"/>
      <c r="W1290" s="1"/>
      <c r="X1290" s="1"/>
      <c r="AE1290" s="2"/>
      <c r="AX1290" s="2"/>
      <c r="BC1290" s="2"/>
      <c r="BD1290" s="2"/>
      <c r="BE1290" s="2"/>
      <c r="CP1290" s="3"/>
      <c r="CU1290" s="1"/>
      <c r="EM1290" s="1"/>
      <c r="EN1290" s="1"/>
      <c r="EO1290" s="3"/>
      <c r="ER1290" s="1"/>
      <c r="FC1290" s="2"/>
      <c r="FH1290" s="2"/>
      <c r="GZ1290" s="2"/>
      <c r="HA1290" s="2"/>
      <c r="HB1290" s="2"/>
      <c r="HE1290" s="2"/>
    </row>
    <row r="1291" spans="1:213" x14ac:dyDescent="0.2">
      <c r="A1291" s="2" t="s">
        <v>266</v>
      </c>
      <c r="B1291" s="2" t="s">
        <v>267</v>
      </c>
      <c r="C1291" s="2" t="s">
        <v>8083</v>
      </c>
      <c r="D1291" s="2" t="s">
        <v>8419</v>
      </c>
      <c r="E1291" s="2" t="s">
        <v>8111</v>
      </c>
      <c r="F1291" s="8">
        <v>8851.93</v>
      </c>
      <c r="G1291" s="8">
        <v>9023.9699999999993</v>
      </c>
      <c r="H1291" s="8">
        <v>11260.49</v>
      </c>
      <c r="I1291" s="3"/>
      <c r="K1291" s="2"/>
      <c r="L1291" s="2"/>
      <c r="M1291" s="2"/>
      <c r="Q1291" s="3"/>
      <c r="V1291" s="1"/>
      <c r="W1291" s="1"/>
      <c r="X1291" s="1"/>
      <c r="AE1291" s="2"/>
      <c r="AX1291" s="2"/>
      <c r="BC1291" s="2"/>
      <c r="BD1291" s="2"/>
      <c r="BE1291" s="2"/>
      <c r="CP1291" s="3"/>
      <c r="CU1291" s="1"/>
      <c r="EM1291" s="1"/>
      <c r="EN1291" s="1"/>
      <c r="EO1291" s="3"/>
      <c r="ER1291" s="1"/>
      <c r="FC1291" s="2"/>
      <c r="FH1291" s="2"/>
      <c r="GZ1291" s="2"/>
      <c r="HA1291" s="2"/>
      <c r="HB1291" s="2"/>
      <c r="HE1291" s="2"/>
    </row>
    <row r="1292" spans="1:213" x14ac:dyDescent="0.2">
      <c r="A1292" s="2" t="s">
        <v>5931</v>
      </c>
      <c r="B1292" s="2" t="s">
        <v>5932</v>
      </c>
      <c r="C1292" s="2" t="s">
        <v>8083</v>
      </c>
      <c r="D1292" s="2" t="s">
        <v>8351</v>
      </c>
      <c r="E1292" s="2" t="s">
        <v>8352</v>
      </c>
      <c r="F1292" s="8"/>
      <c r="G1292" s="8"/>
      <c r="H1292" s="8">
        <v>3176.44</v>
      </c>
      <c r="I1292" s="3"/>
      <c r="K1292" s="2"/>
      <c r="L1292" s="2"/>
      <c r="M1292" s="2"/>
      <c r="Q1292" s="3"/>
      <c r="V1292" s="1"/>
      <c r="W1292" s="1"/>
      <c r="X1292" s="1"/>
      <c r="AE1292" s="2"/>
      <c r="AX1292" s="2"/>
      <c r="BC1292" s="2"/>
      <c r="BD1292" s="2"/>
      <c r="BE1292" s="2"/>
      <c r="CP1292" s="3"/>
      <c r="CU1292" s="1"/>
      <c r="EM1292" s="1"/>
      <c r="EN1292" s="1"/>
      <c r="EO1292" s="3"/>
      <c r="ER1292" s="1"/>
      <c r="FC1292" s="2"/>
      <c r="FH1292" s="2"/>
      <c r="GZ1292" s="2"/>
      <c r="HA1292" s="2"/>
      <c r="HB1292" s="2"/>
      <c r="HE1292" s="2"/>
    </row>
    <row r="1293" spans="1:213" x14ac:dyDescent="0.2">
      <c r="A1293" s="2" t="s">
        <v>9404</v>
      </c>
      <c r="B1293" s="2" t="s">
        <v>9405</v>
      </c>
      <c r="C1293" s="2" t="s">
        <v>8083</v>
      </c>
      <c r="D1293" s="2" t="s">
        <v>8921</v>
      </c>
      <c r="E1293" s="2" t="s">
        <v>8276</v>
      </c>
      <c r="F1293" s="8">
        <v>3162.83</v>
      </c>
      <c r="G1293" s="8"/>
      <c r="H1293" s="8"/>
      <c r="I1293" s="3"/>
      <c r="K1293" s="2"/>
      <c r="L1293" s="2"/>
      <c r="M1293" s="2"/>
      <c r="Q1293" s="3"/>
      <c r="V1293" s="1"/>
      <c r="W1293" s="1"/>
      <c r="X1293" s="1"/>
      <c r="AE1293" s="2"/>
      <c r="AX1293" s="2"/>
      <c r="BC1293" s="2"/>
      <c r="BD1293" s="2"/>
      <c r="BE1293" s="2"/>
      <c r="CP1293" s="3"/>
      <c r="CU1293" s="1"/>
      <c r="EM1293" s="1"/>
      <c r="EN1293" s="1"/>
      <c r="EO1293" s="3"/>
      <c r="ER1293" s="1"/>
      <c r="FC1293" s="2"/>
      <c r="FH1293" s="2"/>
      <c r="GZ1293" s="2"/>
      <c r="HA1293" s="2"/>
      <c r="HB1293" s="2"/>
      <c r="HE1293" s="2"/>
    </row>
    <row r="1294" spans="1:213" x14ac:dyDescent="0.2">
      <c r="A1294" s="2" t="s">
        <v>1491</v>
      </c>
      <c r="B1294" s="2" t="s">
        <v>1492</v>
      </c>
      <c r="C1294" s="2" t="s">
        <v>8083</v>
      </c>
      <c r="D1294" s="2" t="s">
        <v>8329</v>
      </c>
      <c r="E1294" s="2" t="s">
        <v>8330</v>
      </c>
      <c r="F1294" s="8">
        <v>21502.38</v>
      </c>
      <c r="G1294" s="8">
        <v>24736.09</v>
      </c>
      <c r="H1294" s="8">
        <v>5183.21</v>
      </c>
      <c r="I1294" s="3"/>
      <c r="K1294" s="2"/>
      <c r="L1294" s="2"/>
      <c r="M1294" s="2"/>
      <c r="Q1294" s="3"/>
      <c r="V1294" s="1"/>
      <c r="W1294" s="1"/>
      <c r="X1294" s="1"/>
      <c r="AE1294" s="2"/>
      <c r="AX1294" s="2"/>
      <c r="BC1294" s="2"/>
      <c r="BD1294" s="2"/>
      <c r="BE1294" s="2"/>
      <c r="CP1294" s="3"/>
      <c r="CU1294" s="1"/>
      <c r="EM1294" s="1"/>
      <c r="EN1294" s="1"/>
      <c r="EO1294" s="3"/>
      <c r="ER1294" s="1"/>
      <c r="FC1294" s="2"/>
      <c r="FH1294" s="2"/>
      <c r="GZ1294" s="2"/>
      <c r="HA1294" s="2"/>
      <c r="HB1294" s="2"/>
      <c r="HE1294" s="2"/>
    </row>
    <row r="1295" spans="1:213" x14ac:dyDescent="0.2">
      <c r="A1295" s="2" t="s">
        <v>6177</v>
      </c>
      <c r="B1295" s="2" t="s">
        <v>6178</v>
      </c>
      <c r="C1295" s="2" t="s">
        <v>8083</v>
      </c>
      <c r="D1295" s="2" t="s">
        <v>8618</v>
      </c>
      <c r="E1295" s="2" t="s">
        <v>8619</v>
      </c>
      <c r="F1295" s="8"/>
      <c r="G1295" s="8"/>
      <c r="H1295" s="8">
        <v>6459.96</v>
      </c>
      <c r="I1295" s="3"/>
      <c r="K1295" s="2"/>
      <c r="L1295" s="2"/>
      <c r="M1295" s="2"/>
      <c r="Q1295" s="3"/>
      <c r="V1295" s="1"/>
      <c r="W1295" s="1"/>
      <c r="X1295" s="1"/>
      <c r="AE1295" s="2"/>
      <c r="AX1295" s="2"/>
      <c r="BC1295" s="2"/>
      <c r="BD1295" s="2"/>
      <c r="BE1295" s="2"/>
      <c r="CP1295" s="3"/>
      <c r="CU1295" s="1"/>
      <c r="EM1295" s="1"/>
      <c r="EN1295" s="1"/>
      <c r="EO1295" s="3"/>
      <c r="ER1295" s="1"/>
      <c r="FC1295" s="2"/>
      <c r="FH1295" s="2"/>
      <c r="GZ1295" s="2"/>
      <c r="HA1295" s="2"/>
      <c r="HB1295" s="2"/>
      <c r="HE1295" s="2"/>
    </row>
    <row r="1296" spans="1:213" x14ac:dyDescent="0.2">
      <c r="A1296" s="2" t="s">
        <v>4926</v>
      </c>
      <c r="B1296" s="2" t="s">
        <v>4927</v>
      </c>
      <c r="C1296" s="2" t="s">
        <v>8083</v>
      </c>
      <c r="D1296" s="2" t="s">
        <v>8620</v>
      </c>
      <c r="E1296" s="2" t="s">
        <v>8302</v>
      </c>
      <c r="F1296" s="8"/>
      <c r="G1296" s="8"/>
      <c r="H1296" s="8">
        <v>5898.32</v>
      </c>
      <c r="I1296" s="3"/>
      <c r="K1296" s="2"/>
      <c r="L1296" s="2"/>
      <c r="M1296" s="2"/>
      <c r="Q1296" s="3"/>
      <c r="V1296" s="1"/>
      <c r="W1296" s="1"/>
      <c r="X1296" s="1"/>
      <c r="AE1296" s="2"/>
      <c r="AX1296" s="2"/>
      <c r="BC1296" s="2"/>
      <c r="BD1296" s="2"/>
      <c r="BE1296" s="2"/>
      <c r="CP1296" s="3"/>
      <c r="CU1296" s="1"/>
      <c r="EM1296" s="1"/>
      <c r="EN1296" s="1"/>
      <c r="EO1296" s="3"/>
      <c r="ER1296" s="1"/>
      <c r="FC1296" s="2"/>
      <c r="FH1296" s="2"/>
      <c r="GZ1296" s="2"/>
      <c r="HA1296" s="2"/>
      <c r="HB1296" s="2"/>
      <c r="HE1296" s="2"/>
    </row>
    <row r="1297" spans="1:213" x14ac:dyDescent="0.2">
      <c r="A1297" s="2" t="s">
        <v>2880</v>
      </c>
      <c r="B1297" s="2" t="s">
        <v>2881</v>
      </c>
      <c r="C1297" s="2" t="s">
        <v>8083</v>
      </c>
      <c r="D1297" s="2" t="s">
        <v>8159</v>
      </c>
      <c r="E1297" s="2" t="s">
        <v>8100</v>
      </c>
      <c r="F1297" s="8"/>
      <c r="G1297" s="8">
        <v>6465.21</v>
      </c>
      <c r="H1297" s="8">
        <v>19721.88</v>
      </c>
      <c r="I1297" s="3"/>
      <c r="K1297" s="2"/>
      <c r="L1297" s="2"/>
      <c r="M1297" s="2"/>
      <c r="Q1297" s="3"/>
      <c r="V1297" s="1"/>
      <c r="W1297" s="1"/>
      <c r="X1297" s="1"/>
      <c r="AE1297" s="2"/>
      <c r="AX1297" s="2"/>
      <c r="BC1297" s="2"/>
      <c r="BD1297" s="2"/>
      <c r="BE1297" s="2"/>
      <c r="CP1297" s="3"/>
      <c r="CU1297" s="1"/>
      <c r="EM1297" s="1"/>
      <c r="EN1297" s="1"/>
      <c r="EO1297" s="3"/>
      <c r="ER1297" s="1"/>
      <c r="FC1297" s="2"/>
      <c r="FH1297" s="2"/>
      <c r="GZ1297" s="2"/>
      <c r="HA1297" s="2"/>
      <c r="HB1297" s="2"/>
      <c r="HE1297" s="2"/>
    </row>
    <row r="1298" spans="1:213" x14ac:dyDescent="0.2">
      <c r="A1298" s="2" t="s">
        <v>9335</v>
      </c>
      <c r="B1298" s="2" t="s">
        <v>11646</v>
      </c>
      <c r="C1298" s="2" t="s">
        <v>8431</v>
      </c>
      <c r="D1298" s="2" t="s">
        <v>8601</v>
      </c>
      <c r="E1298" s="2" t="s">
        <v>8096</v>
      </c>
      <c r="F1298" s="8">
        <v>14766.33</v>
      </c>
      <c r="G1298" s="8">
        <v>12306.19</v>
      </c>
      <c r="H1298" s="8">
        <v>7794.34</v>
      </c>
      <c r="I1298" s="3"/>
      <c r="K1298" s="2"/>
      <c r="L1298" s="2"/>
      <c r="M1298" s="2"/>
      <c r="Q1298" s="3"/>
      <c r="V1298" s="1"/>
      <c r="W1298" s="1"/>
      <c r="X1298" s="1"/>
      <c r="AE1298" s="2"/>
      <c r="AX1298" s="2"/>
      <c r="BC1298" s="2"/>
      <c r="BD1298" s="2"/>
      <c r="BE1298" s="2"/>
      <c r="CP1298" s="3"/>
      <c r="CU1298" s="1"/>
      <c r="EM1298" s="1"/>
      <c r="EN1298" s="1"/>
      <c r="EO1298" s="3"/>
      <c r="ER1298" s="1"/>
      <c r="FC1298" s="2"/>
      <c r="FH1298" s="2"/>
      <c r="GZ1298" s="2"/>
      <c r="HA1298" s="2"/>
      <c r="HB1298" s="2"/>
      <c r="HE1298" s="2"/>
    </row>
    <row r="1299" spans="1:213" x14ac:dyDescent="0.2">
      <c r="A1299" s="2" t="s">
        <v>3550</v>
      </c>
      <c r="B1299" s="2" t="s">
        <v>3551</v>
      </c>
      <c r="C1299" s="2" t="s">
        <v>8083</v>
      </c>
      <c r="D1299" s="2" t="s">
        <v>8511</v>
      </c>
      <c r="E1299" s="2" t="s">
        <v>8512</v>
      </c>
      <c r="F1299" s="8"/>
      <c r="G1299" s="8">
        <v>12714.37</v>
      </c>
      <c r="H1299" s="8">
        <v>25313.81</v>
      </c>
      <c r="I1299" s="3"/>
      <c r="K1299" s="2"/>
      <c r="L1299" s="2"/>
      <c r="M1299" s="2"/>
      <c r="Q1299" s="3"/>
      <c r="V1299" s="1"/>
      <c r="W1299" s="1"/>
      <c r="X1299" s="1"/>
      <c r="AE1299" s="2"/>
      <c r="AX1299" s="2"/>
      <c r="BC1299" s="2"/>
      <c r="BD1299" s="2"/>
      <c r="BE1299" s="2"/>
      <c r="CP1299" s="3"/>
      <c r="CU1299" s="1"/>
      <c r="EM1299" s="1"/>
      <c r="EN1299" s="1"/>
      <c r="EO1299" s="3"/>
      <c r="ER1299" s="1"/>
      <c r="FC1299" s="2"/>
      <c r="FH1299" s="2"/>
      <c r="GZ1299" s="2"/>
      <c r="HA1299" s="2"/>
      <c r="HB1299" s="2"/>
      <c r="HE1299" s="2"/>
    </row>
    <row r="1300" spans="1:213" x14ac:dyDescent="0.2">
      <c r="A1300" s="2" t="s">
        <v>3159</v>
      </c>
      <c r="B1300" s="2" t="s">
        <v>3160</v>
      </c>
      <c r="C1300" s="2" t="s">
        <v>8083</v>
      </c>
      <c r="D1300" s="2" t="s">
        <v>8621</v>
      </c>
      <c r="E1300" s="2" t="s">
        <v>8115</v>
      </c>
      <c r="F1300" s="8"/>
      <c r="G1300" s="8">
        <v>2639.06</v>
      </c>
      <c r="H1300" s="8">
        <v>15261.64</v>
      </c>
      <c r="I1300" s="3"/>
      <c r="K1300" s="2"/>
      <c r="L1300" s="2"/>
      <c r="M1300" s="2"/>
      <c r="Q1300" s="3"/>
      <c r="V1300" s="1"/>
      <c r="W1300" s="1"/>
      <c r="X1300" s="1"/>
      <c r="AE1300" s="2"/>
      <c r="AX1300" s="2"/>
      <c r="BC1300" s="2"/>
      <c r="BD1300" s="2"/>
      <c r="BE1300" s="2"/>
      <c r="CP1300" s="3"/>
      <c r="CU1300" s="1"/>
      <c r="EM1300" s="1"/>
      <c r="EN1300" s="1"/>
      <c r="EO1300" s="3"/>
      <c r="ER1300" s="1"/>
      <c r="FC1300" s="2"/>
      <c r="FH1300" s="2"/>
      <c r="GZ1300" s="2"/>
      <c r="HA1300" s="2"/>
      <c r="HB1300" s="2"/>
      <c r="HE1300" s="2"/>
    </row>
    <row r="1301" spans="1:213" x14ac:dyDescent="0.2">
      <c r="A1301" s="2" t="s">
        <v>2061</v>
      </c>
      <c r="B1301" s="2" t="s">
        <v>2062</v>
      </c>
      <c r="C1301" s="2" t="s">
        <v>8083</v>
      </c>
      <c r="D1301" s="2" t="s">
        <v>8575</v>
      </c>
      <c r="E1301" s="2" t="s">
        <v>8556</v>
      </c>
      <c r="F1301" s="8">
        <v>14421.07</v>
      </c>
      <c r="G1301" s="8">
        <v>13663.8</v>
      </c>
      <c r="H1301" s="8">
        <v>9212.67</v>
      </c>
      <c r="I1301" s="3"/>
      <c r="K1301" s="2"/>
      <c r="L1301" s="2"/>
      <c r="M1301" s="2"/>
      <c r="Q1301" s="3"/>
      <c r="V1301" s="1"/>
      <c r="W1301" s="1"/>
      <c r="X1301" s="1"/>
      <c r="AE1301" s="2"/>
      <c r="AX1301" s="2"/>
      <c r="BC1301" s="2"/>
      <c r="BD1301" s="2"/>
      <c r="BE1301" s="2"/>
      <c r="CP1301" s="3"/>
      <c r="CU1301" s="1"/>
      <c r="EM1301" s="1"/>
      <c r="EN1301" s="1"/>
      <c r="EO1301" s="3"/>
      <c r="ER1301" s="1"/>
      <c r="FC1301" s="2"/>
      <c r="FH1301" s="2"/>
      <c r="GZ1301" s="2"/>
      <c r="HA1301" s="2"/>
      <c r="HB1301" s="2"/>
      <c r="HE1301" s="2"/>
    </row>
    <row r="1302" spans="1:213" x14ac:dyDescent="0.2">
      <c r="A1302" s="2" t="s">
        <v>1584</v>
      </c>
      <c r="B1302" s="2" t="s">
        <v>1585</v>
      </c>
      <c r="C1302" s="2" t="s">
        <v>8083</v>
      </c>
      <c r="D1302" s="2" t="s">
        <v>8622</v>
      </c>
      <c r="E1302" s="2" t="s">
        <v>8623</v>
      </c>
      <c r="F1302" s="8">
        <v>1121.19</v>
      </c>
      <c r="G1302" s="8">
        <v>34949.839999999997</v>
      </c>
      <c r="H1302" s="8">
        <v>36620.239999999998</v>
      </c>
      <c r="I1302" s="3"/>
      <c r="K1302" s="2"/>
      <c r="L1302" s="2"/>
      <c r="M1302" s="2"/>
      <c r="Q1302" s="3"/>
      <c r="V1302" s="1"/>
      <c r="W1302" s="1"/>
      <c r="X1302" s="1"/>
      <c r="AE1302" s="2"/>
      <c r="AX1302" s="2"/>
      <c r="BC1302" s="2"/>
      <c r="BD1302" s="2"/>
      <c r="BE1302" s="2"/>
      <c r="CP1302" s="3"/>
      <c r="CU1302" s="1"/>
      <c r="EM1302" s="1"/>
      <c r="EN1302" s="1"/>
      <c r="EO1302" s="3"/>
      <c r="ER1302" s="1"/>
      <c r="FC1302" s="2"/>
      <c r="FH1302" s="2"/>
      <c r="GZ1302" s="2"/>
      <c r="HA1302" s="2"/>
      <c r="HB1302" s="2"/>
      <c r="HE1302" s="2"/>
    </row>
    <row r="1303" spans="1:213" x14ac:dyDescent="0.2">
      <c r="A1303" s="2" t="s">
        <v>9182</v>
      </c>
      <c r="B1303" s="2" t="s">
        <v>11625</v>
      </c>
      <c r="C1303" s="2" t="s">
        <v>8140</v>
      </c>
      <c r="D1303" s="2" t="s">
        <v>8632</v>
      </c>
      <c r="E1303" s="2" t="s">
        <v>8090</v>
      </c>
      <c r="F1303" s="8">
        <v>32274.82</v>
      </c>
      <c r="G1303" s="8">
        <v>22396.1</v>
      </c>
      <c r="H1303" s="8">
        <v>0</v>
      </c>
      <c r="I1303" s="3"/>
      <c r="K1303" s="2"/>
      <c r="L1303" s="2"/>
      <c r="M1303" s="2"/>
      <c r="Q1303" s="3"/>
      <c r="V1303" s="1"/>
      <c r="W1303" s="1"/>
      <c r="X1303" s="1"/>
      <c r="AE1303" s="2"/>
      <c r="AX1303" s="2"/>
      <c r="BC1303" s="2"/>
      <c r="BD1303" s="2"/>
      <c r="BE1303" s="2"/>
      <c r="CP1303" s="3"/>
      <c r="CU1303" s="1"/>
      <c r="EM1303" s="1"/>
      <c r="EN1303" s="1"/>
      <c r="EO1303" s="3"/>
      <c r="ER1303" s="1"/>
      <c r="FC1303" s="2"/>
      <c r="FH1303" s="2"/>
      <c r="GZ1303" s="2"/>
      <c r="HA1303" s="2"/>
      <c r="HB1303" s="2"/>
      <c r="HE1303" s="2"/>
    </row>
    <row r="1304" spans="1:213" x14ac:dyDescent="0.2">
      <c r="A1304" s="2" t="s">
        <v>7263</v>
      </c>
      <c r="B1304" s="2" t="s">
        <v>7264</v>
      </c>
      <c r="C1304" s="2" t="s">
        <v>8088</v>
      </c>
      <c r="D1304" s="2" t="s">
        <v>8207</v>
      </c>
      <c r="E1304" s="2" t="s">
        <v>8164</v>
      </c>
      <c r="F1304" s="8"/>
      <c r="G1304" s="8"/>
      <c r="H1304" s="8">
        <v>10271.379999999999</v>
      </c>
      <c r="I1304" s="3"/>
      <c r="K1304" s="2"/>
      <c r="L1304" s="2"/>
      <c r="M1304" s="2"/>
      <c r="Q1304" s="3"/>
      <c r="V1304" s="1"/>
      <c r="W1304" s="1"/>
      <c r="X1304" s="1"/>
      <c r="AE1304" s="2"/>
      <c r="AX1304" s="2"/>
      <c r="BC1304" s="2"/>
      <c r="BD1304" s="2"/>
      <c r="BE1304" s="2"/>
      <c r="CP1304" s="3"/>
      <c r="CU1304" s="1"/>
      <c r="EM1304" s="1"/>
      <c r="EN1304" s="1"/>
      <c r="EO1304" s="3"/>
      <c r="ER1304" s="1"/>
      <c r="FC1304" s="2"/>
      <c r="FH1304" s="2"/>
      <c r="GZ1304" s="2"/>
      <c r="HA1304" s="2"/>
      <c r="HB1304" s="2"/>
      <c r="HE1304" s="2"/>
    </row>
    <row r="1305" spans="1:213" x14ac:dyDescent="0.2">
      <c r="A1305" s="2" t="s">
        <v>4416</v>
      </c>
      <c r="B1305" s="2" t="s">
        <v>4417</v>
      </c>
      <c r="C1305" s="2" t="s">
        <v>8083</v>
      </c>
      <c r="D1305" s="2" t="s">
        <v>8378</v>
      </c>
      <c r="E1305" s="2" t="s">
        <v>8379</v>
      </c>
      <c r="F1305" s="8"/>
      <c r="G1305" s="8">
        <v>3828.08</v>
      </c>
      <c r="H1305" s="8">
        <v>7237.66</v>
      </c>
      <c r="I1305" s="3"/>
      <c r="K1305" s="2"/>
      <c r="L1305" s="2"/>
      <c r="M1305" s="2"/>
      <c r="Q1305" s="3"/>
      <c r="V1305" s="1"/>
      <c r="W1305" s="1"/>
      <c r="X1305" s="1"/>
      <c r="AE1305" s="2"/>
      <c r="AX1305" s="2"/>
      <c r="BC1305" s="2"/>
      <c r="BD1305" s="2"/>
      <c r="BE1305" s="2"/>
      <c r="CP1305" s="3"/>
      <c r="CU1305" s="1"/>
      <c r="EM1305" s="1"/>
      <c r="EN1305" s="1"/>
      <c r="EO1305" s="3"/>
      <c r="ER1305" s="1"/>
      <c r="FC1305" s="2"/>
      <c r="FH1305" s="2"/>
      <c r="GZ1305" s="2"/>
      <c r="HA1305" s="2"/>
      <c r="HB1305" s="2"/>
      <c r="HE1305" s="2"/>
    </row>
    <row r="1306" spans="1:213" x14ac:dyDescent="0.2">
      <c r="A1306" s="2" t="s">
        <v>3077</v>
      </c>
      <c r="B1306" s="2" t="s">
        <v>3078</v>
      </c>
      <c r="C1306" s="2" t="s">
        <v>8431</v>
      </c>
      <c r="D1306" s="2" t="s">
        <v>8515</v>
      </c>
      <c r="E1306" s="2" t="s">
        <v>8516</v>
      </c>
      <c r="F1306" s="8"/>
      <c r="G1306" s="8">
        <v>4111.79</v>
      </c>
      <c r="H1306" s="8">
        <v>5685.29</v>
      </c>
      <c r="I1306" s="3"/>
      <c r="K1306" s="2"/>
      <c r="L1306" s="2"/>
      <c r="M1306" s="2"/>
      <c r="Q1306" s="3"/>
      <c r="V1306" s="1"/>
      <c r="W1306" s="1"/>
      <c r="X1306" s="1"/>
      <c r="AE1306" s="2"/>
      <c r="AX1306" s="2"/>
      <c r="BC1306" s="2"/>
      <c r="BD1306" s="2"/>
      <c r="BE1306" s="2"/>
      <c r="CP1306" s="3"/>
      <c r="CU1306" s="1"/>
      <c r="EM1306" s="1"/>
      <c r="EN1306" s="1"/>
      <c r="EO1306" s="3"/>
      <c r="ER1306" s="1"/>
      <c r="FC1306" s="2"/>
      <c r="FH1306" s="2"/>
      <c r="GZ1306" s="2"/>
      <c r="HA1306" s="2"/>
      <c r="HB1306" s="2"/>
      <c r="HE1306" s="2"/>
    </row>
    <row r="1307" spans="1:213" x14ac:dyDescent="0.2">
      <c r="A1307" s="2" t="s">
        <v>5790</v>
      </c>
      <c r="B1307" s="2" t="s">
        <v>5791</v>
      </c>
      <c r="C1307" s="2" t="s">
        <v>8083</v>
      </c>
      <c r="D1307" s="2" t="s">
        <v>8143</v>
      </c>
      <c r="E1307" s="2" t="s">
        <v>8144</v>
      </c>
      <c r="F1307" s="8"/>
      <c r="G1307" s="8"/>
      <c r="H1307" s="8">
        <v>9330.5400000000009</v>
      </c>
      <c r="I1307" s="3"/>
      <c r="K1307" s="2"/>
      <c r="L1307" s="2"/>
      <c r="M1307" s="2"/>
      <c r="Q1307" s="3"/>
      <c r="V1307" s="1"/>
      <c r="W1307" s="1"/>
      <c r="X1307" s="1"/>
      <c r="AE1307" s="2"/>
      <c r="AX1307" s="2"/>
      <c r="BC1307" s="2"/>
      <c r="BD1307" s="2"/>
      <c r="BE1307" s="2"/>
      <c r="CP1307" s="3"/>
      <c r="CU1307" s="1"/>
      <c r="EM1307" s="1"/>
      <c r="EN1307" s="1"/>
      <c r="EO1307" s="3"/>
      <c r="ER1307" s="1"/>
      <c r="FC1307" s="2"/>
      <c r="FH1307" s="2"/>
      <c r="GZ1307" s="2"/>
      <c r="HA1307" s="2"/>
      <c r="HB1307" s="2"/>
      <c r="HE1307" s="2"/>
    </row>
    <row r="1308" spans="1:213" x14ac:dyDescent="0.2">
      <c r="A1308" s="2" t="s">
        <v>1736</v>
      </c>
      <c r="B1308" s="2" t="s">
        <v>1737</v>
      </c>
      <c r="C1308" s="2" t="s">
        <v>8083</v>
      </c>
      <c r="D1308" s="2" t="s">
        <v>8624</v>
      </c>
      <c r="E1308" s="2" t="s">
        <v>8230</v>
      </c>
      <c r="F1308" s="8">
        <v>4898.8500000000004</v>
      </c>
      <c r="G1308" s="8">
        <v>14681.26</v>
      </c>
      <c r="H1308" s="8">
        <v>12176.7</v>
      </c>
      <c r="I1308" s="3"/>
      <c r="K1308" s="2"/>
      <c r="L1308" s="2"/>
      <c r="M1308" s="2"/>
      <c r="Q1308" s="3"/>
      <c r="V1308" s="1"/>
      <c r="W1308" s="1"/>
      <c r="X1308" s="1"/>
      <c r="AE1308" s="2"/>
      <c r="AX1308" s="2"/>
      <c r="BC1308" s="2"/>
      <c r="BD1308" s="2"/>
      <c r="BE1308" s="2"/>
      <c r="CP1308" s="3"/>
      <c r="CU1308" s="1"/>
      <c r="EM1308" s="1"/>
      <c r="EN1308" s="1"/>
      <c r="EO1308" s="3"/>
      <c r="ER1308" s="1"/>
      <c r="FC1308" s="2"/>
      <c r="FH1308" s="2"/>
      <c r="GZ1308" s="2"/>
      <c r="HA1308" s="2"/>
      <c r="HB1308" s="2"/>
      <c r="HE1308" s="2"/>
    </row>
    <row r="1309" spans="1:213" x14ac:dyDescent="0.2">
      <c r="A1309" s="2" t="s">
        <v>1551</v>
      </c>
      <c r="B1309" s="2" t="s">
        <v>1552</v>
      </c>
      <c r="C1309" s="2" t="s">
        <v>8455</v>
      </c>
      <c r="D1309" s="2" t="s">
        <v>8625</v>
      </c>
      <c r="E1309" s="2" t="s">
        <v>8626</v>
      </c>
      <c r="F1309" s="8">
        <v>6360.79</v>
      </c>
      <c r="G1309" s="8">
        <v>11409.24</v>
      </c>
      <c r="H1309" s="8">
        <v>7159.15</v>
      </c>
      <c r="I1309" s="3"/>
      <c r="K1309" s="2"/>
      <c r="L1309" s="2"/>
      <c r="M1309" s="2"/>
      <c r="Q1309" s="3"/>
      <c r="V1309" s="1"/>
      <c r="W1309" s="1"/>
      <c r="X1309" s="1"/>
      <c r="AE1309" s="2"/>
      <c r="AX1309" s="2"/>
      <c r="BC1309" s="2"/>
      <c r="BD1309" s="2"/>
      <c r="BE1309" s="2"/>
      <c r="CP1309" s="3"/>
      <c r="CU1309" s="1"/>
      <c r="EM1309" s="1"/>
      <c r="EN1309" s="1"/>
      <c r="EO1309" s="3"/>
      <c r="ER1309" s="1"/>
      <c r="FC1309" s="2"/>
      <c r="FH1309" s="2"/>
      <c r="GZ1309" s="2"/>
      <c r="HA1309" s="2"/>
      <c r="HB1309" s="2"/>
      <c r="HE1309" s="2"/>
    </row>
    <row r="1310" spans="1:213" x14ac:dyDescent="0.2">
      <c r="A1310" s="2" t="s">
        <v>725</v>
      </c>
      <c r="B1310" s="2" t="s">
        <v>726</v>
      </c>
      <c r="C1310" s="2" t="s">
        <v>8431</v>
      </c>
      <c r="D1310" s="2" t="s">
        <v>8590</v>
      </c>
      <c r="E1310" s="2" t="s">
        <v>8306</v>
      </c>
      <c r="F1310" s="8">
        <v>30046.89</v>
      </c>
      <c r="G1310" s="8">
        <v>38018.97</v>
      </c>
      <c r="H1310" s="8">
        <v>16431.2</v>
      </c>
      <c r="I1310" s="3"/>
      <c r="K1310" s="2"/>
      <c r="L1310" s="2"/>
      <c r="M1310" s="2"/>
      <c r="Q1310" s="3"/>
      <c r="V1310" s="1"/>
      <c r="W1310" s="1"/>
      <c r="X1310" s="1"/>
      <c r="AE1310" s="2"/>
      <c r="AX1310" s="2"/>
      <c r="BC1310" s="2"/>
      <c r="BD1310" s="2"/>
      <c r="BE1310" s="2"/>
      <c r="CP1310" s="3"/>
      <c r="CU1310" s="1"/>
      <c r="EM1310" s="1"/>
      <c r="EN1310" s="1"/>
      <c r="EO1310" s="3"/>
      <c r="ER1310" s="1"/>
      <c r="FC1310" s="2"/>
      <c r="FH1310" s="2"/>
      <c r="GZ1310" s="2"/>
      <c r="HA1310" s="2"/>
      <c r="HB1310" s="2"/>
      <c r="HE1310" s="2"/>
    </row>
    <row r="1311" spans="1:213" x14ac:dyDescent="0.2">
      <c r="A1311" s="2" t="s">
        <v>4587</v>
      </c>
      <c r="B1311" s="2" t="s">
        <v>4588</v>
      </c>
      <c r="C1311" s="2" t="s">
        <v>8083</v>
      </c>
      <c r="D1311" s="2" t="s">
        <v>8101</v>
      </c>
      <c r="E1311" s="2" t="s">
        <v>8102</v>
      </c>
      <c r="F1311" s="8"/>
      <c r="G1311" s="8"/>
      <c r="H1311" s="8">
        <v>4669.55</v>
      </c>
      <c r="I1311" s="3"/>
      <c r="K1311" s="2"/>
      <c r="L1311" s="2"/>
      <c r="M1311" s="2"/>
      <c r="Q1311" s="3"/>
      <c r="V1311" s="1"/>
      <c r="W1311" s="1"/>
      <c r="X1311" s="1"/>
      <c r="AE1311" s="2"/>
      <c r="AX1311" s="2"/>
      <c r="BC1311" s="2"/>
      <c r="BD1311" s="2"/>
      <c r="BE1311" s="2"/>
      <c r="CP1311" s="3"/>
      <c r="CU1311" s="1"/>
      <c r="EM1311" s="1"/>
      <c r="EN1311" s="1"/>
      <c r="EO1311" s="3"/>
      <c r="ER1311" s="1"/>
      <c r="FC1311" s="2"/>
      <c r="FH1311" s="2"/>
      <c r="GZ1311" s="2"/>
      <c r="HA1311" s="2"/>
      <c r="HB1311" s="2"/>
      <c r="HE1311" s="2"/>
    </row>
    <row r="1312" spans="1:213" x14ac:dyDescent="0.2">
      <c r="A1312" s="2" t="s">
        <v>11347</v>
      </c>
      <c r="B1312" s="2" t="s">
        <v>11348</v>
      </c>
      <c r="C1312" s="2" t="s">
        <v>8455</v>
      </c>
      <c r="D1312" s="2" t="s">
        <v>8193</v>
      </c>
      <c r="E1312" s="2" t="s">
        <v>8148</v>
      </c>
      <c r="F1312" s="8"/>
      <c r="G1312" s="8">
        <v>4235.8599999999997</v>
      </c>
      <c r="H1312" s="8"/>
      <c r="I1312" s="3"/>
      <c r="K1312" s="2"/>
      <c r="L1312" s="2"/>
      <c r="M1312" s="2"/>
      <c r="Q1312" s="3"/>
      <c r="V1312" s="1"/>
      <c r="W1312" s="1"/>
      <c r="X1312" s="1"/>
      <c r="AE1312" s="2"/>
      <c r="AX1312" s="2"/>
      <c r="BC1312" s="2"/>
      <c r="BD1312" s="2"/>
      <c r="BE1312" s="2"/>
      <c r="CP1312" s="3"/>
      <c r="CU1312" s="1"/>
      <c r="EM1312" s="1"/>
      <c r="EN1312" s="1"/>
      <c r="EO1312" s="3"/>
      <c r="ER1312" s="1"/>
      <c r="FC1312" s="2"/>
      <c r="FH1312" s="2"/>
      <c r="GZ1312" s="2"/>
      <c r="HA1312" s="2"/>
      <c r="HB1312" s="2"/>
      <c r="HE1312" s="2"/>
    </row>
    <row r="1313" spans="1:213" x14ac:dyDescent="0.2">
      <c r="A1313" s="2" t="s">
        <v>707</v>
      </c>
      <c r="B1313" s="2" t="s">
        <v>708</v>
      </c>
      <c r="C1313" s="2" t="s">
        <v>8088</v>
      </c>
      <c r="D1313" s="2" t="s">
        <v>8105</v>
      </c>
      <c r="E1313" s="2" t="s">
        <v>8106</v>
      </c>
      <c r="F1313" s="8">
        <v>28804.69</v>
      </c>
      <c r="G1313" s="8">
        <v>22505.43</v>
      </c>
      <c r="H1313" s="8">
        <v>10892.74</v>
      </c>
      <c r="I1313" s="3"/>
      <c r="K1313" s="2"/>
      <c r="L1313" s="2"/>
      <c r="M1313" s="2"/>
      <c r="Q1313" s="3"/>
      <c r="V1313" s="1"/>
      <c r="W1313" s="1"/>
      <c r="X1313" s="1"/>
      <c r="AE1313" s="2"/>
      <c r="AX1313" s="2"/>
      <c r="BC1313" s="2"/>
      <c r="BD1313" s="2"/>
      <c r="BE1313" s="2"/>
      <c r="CP1313" s="3"/>
      <c r="CU1313" s="1"/>
      <c r="EM1313" s="1"/>
      <c r="EN1313" s="1"/>
      <c r="EO1313" s="3"/>
      <c r="ER1313" s="1"/>
      <c r="FC1313" s="2"/>
      <c r="FH1313" s="2"/>
      <c r="GZ1313" s="2"/>
      <c r="HA1313" s="2"/>
      <c r="HB1313" s="2"/>
      <c r="HE1313" s="2"/>
    </row>
    <row r="1314" spans="1:213" x14ac:dyDescent="0.2">
      <c r="A1314" s="2" t="s">
        <v>11031</v>
      </c>
      <c r="B1314" s="2" t="s">
        <v>11032</v>
      </c>
      <c r="C1314" s="2" t="s">
        <v>8083</v>
      </c>
      <c r="D1314" s="2" t="s">
        <v>8219</v>
      </c>
      <c r="E1314" s="2" t="s">
        <v>8220</v>
      </c>
      <c r="F1314" s="8">
        <v>9140.81</v>
      </c>
      <c r="G1314" s="8"/>
      <c r="H1314" s="8"/>
      <c r="I1314" s="3"/>
      <c r="K1314" s="2"/>
      <c r="L1314" s="2"/>
      <c r="M1314" s="2"/>
      <c r="Q1314" s="3"/>
      <c r="V1314" s="1"/>
      <c r="W1314" s="1"/>
      <c r="X1314" s="1"/>
      <c r="AE1314" s="2"/>
      <c r="AX1314" s="2"/>
      <c r="BC1314" s="2"/>
      <c r="BD1314" s="2"/>
      <c r="BE1314" s="2"/>
      <c r="CP1314" s="3"/>
      <c r="CU1314" s="1"/>
      <c r="EM1314" s="1"/>
      <c r="EN1314" s="1"/>
      <c r="EO1314" s="3"/>
      <c r="ER1314" s="1"/>
      <c r="FC1314" s="2"/>
      <c r="FH1314" s="2"/>
      <c r="GZ1314" s="2"/>
      <c r="HA1314" s="2"/>
      <c r="HB1314" s="2"/>
      <c r="HE1314" s="2"/>
    </row>
    <row r="1315" spans="1:213" x14ac:dyDescent="0.2">
      <c r="A1315" s="2" t="s">
        <v>9288</v>
      </c>
      <c r="B1315" s="2" t="s">
        <v>11448</v>
      </c>
      <c r="C1315" s="2" t="s">
        <v>8088</v>
      </c>
      <c r="D1315" s="2" t="s">
        <v>8876</v>
      </c>
      <c r="E1315" s="2" t="s">
        <v>8877</v>
      </c>
      <c r="F1315" s="8">
        <v>21259.18</v>
      </c>
      <c r="G1315" s="8">
        <v>17186.060000000001</v>
      </c>
      <c r="H1315" s="8">
        <v>4042.6</v>
      </c>
      <c r="I1315" s="3"/>
      <c r="K1315" s="2"/>
      <c r="L1315" s="2"/>
      <c r="M1315" s="2"/>
      <c r="Q1315" s="3"/>
      <c r="V1315" s="1"/>
      <c r="W1315" s="1"/>
      <c r="X1315" s="1"/>
      <c r="AE1315" s="2"/>
      <c r="AX1315" s="2"/>
      <c r="BC1315" s="2"/>
      <c r="BD1315" s="2"/>
      <c r="BE1315" s="2"/>
      <c r="CP1315" s="3"/>
      <c r="CU1315" s="1"/>
      <c r="EM1315" s="1"/>
      <c r="EN1315" s="1"/>
      <c r="EO1315" s="3"/>
      <c r="ER1315" s="1"/>
      <c r="FC1315" s="2"/>
      <c r="FH1315" s="2"/>
      <c r="GZ1315" s="2"/>
      <c r="HA1315" s="2"/>
      <c r="HB1315" s="2"/>
      <c r="HE1315" s="2"/>
    </row>
    <row r="1316" spans="1:213" x14ac:dyDescent="0.2">
      <c r="A1316" s="2" t="s">
        <v>402</v>
      </c>
      <c r="B1316" s="2" t="s">
        <v>403</v>
      </c>
      <c r="C1316" s="2" t="s">
        <v>8088</v>
      </c>
      <c r="D1316" s="2" t="s">
        <v>8350</v>
      </c>
      <c r="E1316" s="2" t="s">
        <v>8268</v>
      </c>
      <c r="F1316" s="8">
        <v>8326.82</v>
      </c>
      <c r="G1316" s="8">
        <v>8110.55</v>
      </c>
      <c r="H1316" s="8">
        <v>5602.09</v>
      </c>
      <c r="I1316" s="3"/>
      <c r="K1316" s="2"/>
      <c r="L1316" s="2"/>
      <c r="M1316" s="2"/>
      <c r="Q1316" s="3"/>
      <c r="V1316" s="1"/>
      <c r="W1316" s="1"/>
      <c r="X1316" s="1"/>
      <c r="AE1316" s="2"/>
      <c r="AX1316" s="2"/>
      <c r="BC1316" s="2"/>
      <c r="BD1316" s="2"/>
      <c r="BE1316" s="2"/>
      <c r="CP1316" s="3"/>
      <c r="CU1316" s="1"/>
      <c r="EM1316" s="1"/>
      <c r="EN1316" s="1"/>
      <c r="EO1316" s="3"/>
      <c r="ER1316" s="1"/>
      <c r="FC1316" s="2"/>
      <c r="FH1316" s="2"/>
      <c r="GZ1316" s="2"/>
      <c r="HA1316" s="2"/>
      <c r="HB1316" s="2"/>
      <c r="HE1316" s="2"/>
    </row>
    <row r="1317" spans="1:213" x14ac:dyDescent="0.2">
      <c r="A1317" s="2" t="s">
        <v>10651</v>
      </c>
      <c r="B1317" s="2" t="s">
        <v>10652</v>
      </c>
      <c r="C1317" s="2" t="s">
        <v>8083</v>
      </c>
      <c r="D1317" s="2" t="s">
        <v>8141</v>
      </c>
      <c r="E1317" s="2" t="s">
        <v>8142</v>
      </c>
      <c r="F1317" s="8">
        <v>8630.4699999999993</v>
      </c>
      <c r="G1317" s="8">
        <v>0</v>
      </c>
      <c r="H1317" s="8"/>
      <c r="I1317" s="3"/>
      <c r="K1317" s="2"/>
      <c r="L1317" s="2"/>
      <c r="M1317" s="2"/>
      <c r="Q1317" s="3"/>
      <c r="V1317" s="1"/>
      <c r="W1317" s="1"/>
      <c r="X1317" s="1"/>
      <c r="AE1317" s="2"/>
      <c r="AX1317" s="2"/>
      <c r="BC1317" s="2"/>
      <c r="BD1317" s="2"/>
      <c r="BE1317" s="2"/>
      <c r="CP1317" s="3"/>
      <c r="CU1317" s="1"/>
      <c r="EM1317" s="1"/>
      <c r="EN1317" s="1"/>
      <c r="EO1317" s="3"/>
      <c r="ER1317" s="1"/>
      <c r="FC1317" s="2"/>
      <c r="FH1317" s="2"/>
      <c r="GZ1317" s="2"/>
      <c r="HA1317" s="2"/>
      <c r="HB1317" s="2"/>
      <c r="HE1317" s="2"/>
    </row>
    <row r="1318" spans="1:213" x14ac:dyDescent="0.2">
      <c r="A1318" s="2" t="s">
        <v>3333</v>
      </c>
      <c r="B1318" s="2" t="s">
        <v>3334</v>
      </c>
      <c r="C1318" s="2" t="s">
        <v>8083</v>
      </c>
      <c r="D1318" s="2" t="s">
        <v>8091</v>
      </c>
      <c r="E1318" s="2" t="s">
        <v>8092</v>
      </c>
      <c r="F1318" s="8"/>
      <c r="G1318" s="8">
        <v>12296.72</v>
      </c>
      <c r="H1318" s="8">
        <v>63371.65</v>
      </c>
      <c r="I1318" s="3"/>
      <c r="K1318" s="2"/>
      <c r="L1318" s="2"/>
      <c r="M1318" s="2"/>
      <c r="Q1318" s="3"/>
      <c r="V1318" s="1"/>
      <c r="W1318" s="1"/>
      <c r="X1318" s="1"/>
      <c r="AE1318" s="2"/>
      <c r="AX1318" s="2"/>
      <c r="BC1318" s="2"/>
      <c r="BD1318" s="2"/>
      <c r="BE1318" s="2"/>
      <c r="CP1318" s="3"/>
      <c r="CU1318" s="1"/>
      <c r="EM1318" s="1"/>
      <c r="EN1318" s="1"/>
      <c r="EO1318" s="3"/>
      <c r="ER1318" s="1"/>
      <c r="FC1318" s="2"/>
      <c r="FH1318" s="2"/>
      <c r="GZ1318" s="2"/>
      <c r="HA1318" s="2"/>
      <c r="HB1318" s="2"/>
      <c r="HE1318" s="2"/>
    </row>
    <row r="1319" spans="1:213" x14ac:dyDescent="0.2">
      <c r="A1319" s="2" t="s">
        <v>9042</v>
      </c>
      <c r="B1319" s="2" t="s">
        <v>10706</v>
      </c>
      <c r="C1319" s="2" t="s">
        <v>8088</v>
      </c>
      <c r="D1319" s="2" t="s">
        <v>8206</v>
      </c>
      <c r="E1319" s="2" t="s">
        <v>8133</v>
      </c>
      <c r="F1319" s="8">
        <v>18491.73</v>
      </c>
      <c r="G1319" s="8">
        <v>9436.11</v>
      </c>
      <c r="H1319" s="8">
        <v>33.119999999999997</v>
      </c>
      <c r="I1319" s="3"/>
      <c r="K1319" s="2"/>
      <c r="L1319" s="2"/>
      <c r="M1319" s="2"/>
      <c r="Q1319" s="3"/>
      <c r="V1319" s="1"/>
      <c r="W1319" s="1"/>
      <c r="X1319" s="1"/>
      <c r="AE1319" s="2"/>
      <c r="AX1319" s="2"/>
      <c r="BC1319" s="2"/>
      <c r="BD1319" s="2"/>
      <c r="BE1319" s="2"/>
      <c r="CP1319" s="3"/>
      <c r="CU1319" s="1"/>
      <c r="EM1319" s="1"/>
      <c r="EN1319" s="1"/>
      <c r="EO1319" s="3"/>
      <c r="ER1319" s="1"/>
      <c r="FC1319" s="2"/>
      <c r="FH1319" s="2"/>
      <c r="GZ1319" s="2"/>
      <c r="HA1319" s="2"/>
      <c r="HB1319" s="2"/>
      <c r="HE1319" s="2"/>
    </row>
    <row r="1320" spans="1:213" x14ac:dyDescent="0.2">
      <c r="A1320" s="2" t="s">
        <v>11221</v>
      </c>
      <c r="B1320" s="2" t="s">
        <v>11222</v>
      </c>
      <c r="C1320" s="2" t="s">
        <v>8083</v>
      </c>
      <c r="D1320" s="2" t="s">
        <v>8299</v>
      </c>
      <c r="E1320" s="2" t="s">
        <v>8300</v>
      </c>
      <c r="F1320" s="8">
        <v>2825.39</v>
      </c>
      <c r="G1320" s="8"/>
      <c r="H1320" s="8"/>
      <c r="I1320" s="3"/>
      <c r="K1320" s="2"/>
      <c r="L1320" s="2"/>
      <c r="M1320" s="2"/>
      <c r="Q1320" s="3"/>
      <c r="V1320" s="1"/>
      <c r="W1320" s="1"/>
      <c r="X1320" s="1"/>
      <c r="AE1320" s="2"/>
      <c r="AX1320" s="2"/>
      <c r="BC1320" s="2"/>
      <c r="BD1320" s="2"/>
      <c r="BE1320" s="2"/>
      <c r="CP1320" s="3"/>
      <c r="CU1320" s="1"/>
      <c r="EM1320" s="1"/>
      <c r="EN1320" s="1"/>
      <c r="EO1320" s="3"/>
      <c r="ER1320" s="1"/>
      <c r="FC1320" s="2"/>
      <c r="FH1320" s="2"/>
      <c r="GZ1320" s="2"/>
      <c r="HA1320" s="2"/>
      <c r="HB1320" s="2"/>
      <c r="HE1320" s="2"/>
    </row>
    <row r="1321" spans="1:213" x14ac:dyDescent="0.2">
      <c r="A1321" s="2" t="s">
        <v>3535</v>
      </c>
      <c r="B1321" s="2" t="s">
        <v>3536</v>
      </c>
      <c r="C1321" s="2" t="s">
        <v>8088</v>
      </c>
      <c r="D1321" s="2" t="s">
        <v>8315</v>
      </c>
      <c r="E1321" s="2" t="s">
        <v>8148</v>
      </c>
      <c r="F1321" s="8"/>
      <c r="G1321" s="8">
        <v>5281.99</v>
      </c>
      <c r="H1321" s="8">
        <v>6858.2</v>
      </c>
      <c r="I1321" s="3"/>
      <c r="K1321" s="2"/>
      <c r="L1321" s="2"/>
      <c r="M1321" s="2"/>
      <c r="Q1321" s="3"/>
      <c r="V1321" s="1"/>
      <c r="W1321" s="1"/>
      <c r="X1321" s="1"/>
      <c r="AE1321" s="2"/>
      <c r="AX1321" s="2"/>
      <c r="BC1321" s="2"/>
      <c r="BD1321" s="2"/>
      <c r="BE1321" s="2"/>
      <c r="CP1321" s="3"/>
      <c r="CU1321" s="1"/>
      <c r="EM1321" s="1"/>
      <c r="EN1321" s="1"/>
      <c r="EO1321" s="3"/>
      <c r="ER1321" s="1"/>
      <c r="FC1321" s="2"/>
      <c r="FH1321" s="2"/>
      <c r="GZ1321" s="2"/>
      <c r="HA1321" s="2"/>
      <c r="HB1321" s="2"/>
      <c r="HE1321" s="2"/>
    </row>
    <row r="1322" spans="1:213" x14ac:dyDescent="0.2">
      <c r="A1322" s="2" t="s">
        <v>4843</v>
      </c>
      <c r="B1322" s="2" t="s">
        <v>4844</v>
      </c>
      <c r="C1322" s="2" t="s">
        <v>8088</v>
      </c>
      <c r="D1322" s="2" t="s">
        <v>8412</v>
      </c>
      <c r="E1322" s="2" t="s">
        <v>8100</v>
      </c>
      <c r="F1322" s="8"/>
      <c r="G1322" s="8">
        <v>3832.53</v>
      </c>
      <c r="H1322" s="8">
        <v>25436.97</v>
      </c>
      <c r="I1322" s="3"/>
      <c r="K1322" s="2"/>
      <c r="L1322" s="2"/>
      <c r="M1322" s="2"/>
      <c r="Q1322" s="3"/>
      <c r="V1322" s="1"/>
      <c r="W1322" s="1"/>
      <c r="X1322" s="1"/>
      <c r="AE1322" s="2"/>
      <c r="AX1322" s="2"/>
      <c r="BC1322" s="2"/>
      <c r="BD1322" s="2"/>
      <c r="BE1322" s="2"/>
      <c r="CP1322" s="3"/>
      <c r="CU1322" s="1"/>
      <c r="EM1322" s="1"/>
      <c r="EN1322" s="1"/>
      <c r="EO1322" s="3"/>
      <c r="ER1322" s="1"/>
      <c r="FC1322" s="2"/>
      <c r="FH1322" s="2"/>
      <c r="GZ1322" s="2"/>
      <c r="HA1322" s="2"/>
      <c r="HB1322" s="2"/>
      <c r="HE1322" s="2"/>
    </row>
    <row r="1323" spans="1:213" x14ac:dyDescent="0.2">
      <c r="A1323" s="2" t="s">
        <v>1483</v>
      </c>
      <c r="B1323" s="2" t="s">
        <v>1484</v>
      </c>
      <c r="C1323" s="2" t="s">
        <v>8083</v>
      </c>
      <c r="D1323" s="2" t="s">
        <v>8338</v>
      </c>
      <c r="E1323" s="2" t="s">
        <v>8339</v>
      </c>
      <c r="F1323" s="8"/>
      <c r="G1323" s="8">
        <v>16533.07</v>
      </c>
      <c r="H1323" s="8">
        <v>2559.61</v>
      </c>
      <c r="I1323" s="3"/>
      <c r="K1323" s="2"/>
      <c r="L1323" s="2"/>
      <c r="M1323" s="2"/>
      <c r="Q1323" s="3"/>
      <c r="V1323" s="1"/>
      <c r="W1323" s="1"/>
      <c r="X1323" s="1"/>
      <c r="AE1323" s="2"/>
      <c r="AX1323" s="2"/>
      <c r="BC1323" s="2"/>
      <c r="BD1323" s="2"/>
      <c r="BE1323" s="2"/>
      <c r="CP1323" s="3"/>
      <c r="CU1323" s="1"/>
      <c r="EM1323" s="1"/>
      <c r="EN1323" s="1"/>
      <c r="EO1323" s="3"/>
      <c r="ER1323" s="1"/>
      <c r="FC1323" s="2"/>
      <c r="FH1323" s="2"/>
      <c r="GZ1323" s="2"/>
      <c r="HA1323" s="2"/>
      <c r="HB1323" s="2"/>
      <c r="HE1323" s="2"/>
    </row>
    <row r="1324" spans="1:213" x14ac:dyDescent="0.2">
      <c r="A1324" s="2" t="s">
        <v>2030</v>
      </c>
      <c r="B1324" s="2" t="s">
        <v>2031</v>
      </c>
      <c r="C1324" s="2" t="s">
        <v>8083</v>
      </c>
      <c r="D1324" s="2" t="s">
        <v>8376</v>
      </c>
      <c r="E1324" s="2" t="s">
        <v>8377</v>
      </c>
      <c r="F1324" s="8">
        <v>4839.16</v>
      </c>
      <c r="G1324" s="8">
        <v>7880.69</v>
      </c>
      <c r="H1324" s="8">
        <v>12047.8</v>
      </c>
      <c r="I1324" s="3"/>
      <c r="K1324" s="2"/>
      <c r="L1324" s="2"/>
      <c r="M1324" s="2"/>
      <c r="Q1324" s="3"/>
      <c r="V1324" s="1"/>
      <c r="W1324" s="1"/>
      <c r="X1324" s="1"/>
      <c r="AE1324" s="2"/>
      <c r="AX1324" s="2"/>
      <c r="BC1324" s="2"/>
      <c r="BD1324" s="2"/>
      <c r="BE1324" s="2"/>
      <c r="CP1324" s="3"/>
      <c r="CU1324" s="1"/>
      <c r="EM1324" s="1"/>
      <c r="EN1324" s="1"/>
      <c r="EO1324" s="3"/>
      <c r="ER1324" s="1"/>
      <c r="FC1324" s="2"/>
      <c r="FH1324" s="2"/>
      <c r="GZ1324" s="2"/>
      <c r="HA1324" s="2"/>
      <c r="HB1324" s="2"/>
      <c r="HE1324" s="2"/>
    </row>
    <row r="1325" spans="1:213" x14ac:dyDescent="0.2">
      <c r="A1325" s="2" t="s">
        <v>436</v>
      </c>
      <c r="B1325" s="2" t="s">
        <v>437</v>
      </c>
      <c r="C1325" s="2" t="s">
        <v>8083</v>
      </c>
      <c r="D1325" s="2" t="s">
        <v>8124</v>
      </c>
      <c r="E1325" s="2" t="s">
        <v>8125</v>
      </c>
      <c r="F1325" s="8">
        <v>15307.66</v>
      </c>
      <c r="G1325" s="8">
        <v>12926.52</v>
      </c>
      <c r="H1325" s="8">
        <v>10435.26</v>
      </c>
      <c r="I1325" s="3"/>
      <c r="K1325" s="2"/>
      <c r="L1325" s="2"/>
      <c r="M1325" s="2"/>
      <c r="Q1325" s="3"/>
      <c r="V1325" s="1"/>
      <c r="W1325" s="1"/>
      <c r="X1325" s="1"/>
      <c r="AE1325" s="2"/>
      <c r="AX1325" s="2"/>
      <c r="BC1325" s="2"/>
      <c r="BD1325" s="2"/>
      <c r="BE1325" s="2"/>
      <c r="CP1325" s="3"/>
      <c r="CU1325" s="1"/>
      <c r="EM1325" s="1"/>
      <c r="EN1325" s="1"/>
      <c r="EO1325" s="3"/>
      <c r="ER1325" s="1"/>
      <c r="FC1325" s="2"/>
      <c r="FH1325" s="2"/>
      <c r="GZ1325" s="2"/>
      <c r="HA1325" s="2"/>
      <c r="HB1325" s="2"/>
      <c r="HE1325" s="2"/>
    </row>
    <row r="1326" spans="1:213" x14ac:dyDescent="0.2">
      <c r="A1326" s="2" t="s">
        <v>2794</v>
      </c>
      <c r="B1326" s="2" t="s">
        <v>2795</v>
      </c>
      <c r="C1326" s="2" t="s">
        <v>8083</v>
      </c>
      <c r="D1326" s="2" t="s">
        <v>8438</v>
      </c>
      <c r="E1326" s="2" t="s">
        <v>8439</v>
      </c>
      <c r="F1326" s="8"/>
      <c r="G1326" s="8">
        <v>8496.5</v>
      </c>
      <c r="H1326" s="8">
        <v>8161.19</v>
      </c>
      <c r="I1326" s="3"/>
      <c r="K1326" s="2"/>
      <c r="L1326" s="2"/>
      <c r="M1326" s="2"/>
      <c r="Q1326" s="3"/>
      <c r="V1326" s="1"/>
      <c r="W1326" s="1"/>
      <c r="X1326" s="1"/>
      <c r="AE1326" s="2"/>
      <c r="AX1326" s="2"/>
      <c r="BC1326" s="2"/>
      <c r="BD1326" s="2"/>
      <c r="BE1326" s="2"/>
      <c r="CP1326" s="3"/>
      <c r="CU1326" s="1"/>
      <c r="EM1326" s="1"/>
      <c r="EN1326" s="1"/>
      <c r="EO1326" s="3"/>
      <c r="ER1326" s="1"/>
      <c r="FC1326" s="2"/>
      <c r="FH1326" s="2"/>
      <c r="GZ1326" s="2"/>
      <c r="HA1326" s="2"/>
      <c r="HB1326" s="2"/>
      <c r="HE1326" s="2"/>
    </row>
    <row r="1327" spans="1:213" x14ac:dyDescent="0.2">
      <c r="A1327" s="2" t="s">
        <v>10163</v>
      </c>
      <c r="B1327" s="2" t="s">
        <v>10164</v>
      </c>
      <c r="C1327" s="2" t="s">
        <v>8083</v>
      </c>
      <c r="D1327" s="2" t="s">
        <v>8733</v>
      </c>
      <c r="E1327" s="2" t="s">
        <v>8657</v>
      </c>
      <c r="F1327" s="8">
        <v>8269.42</v>
      </c>
      <c r="G1327" s="8">
        <v>606.07000000000005</v>
      </c>
      <c r="H1327" s="8"/>
      <c r="I1327" s="3"/>
      <c r="K1327" s="2"/>
      <c r="L1327" s="2"/>
      <c r="M1327" s="2"/>
      <c r="Q1327" s="3"/>
      <c r="V1327" s="1"/>
      <c r="W1327" s="1"/>
      <c r="X1327" s="1"/>
      <c r="AE1327" s="2"/>
      <c r="AX1327" s="2"/>
      <c r="BC1327" s="2"/>
      <c r="BD1327" s="2"/>
      <c r="BE1327" s="2"/>
      <c r="CP1327" s="3"/>
      <c r="CU1327" s="1"/>
      <c r="EM1327" s="1"/>
      <c r="EN1327" s="1"/>
      <c r="EO1327" s="3"/>
      <c r="ER1327" s="1"/>
      <c r="FC1327" s="2"/>
      <c r="FH1327" s="2"/>
      <c r="GZ1327" s="2"/>
      <c r="HA1327" s="2"/>
      <c r="HB1327" s="2"/>
      <c r="HE1327" s="2"/>
    </row>
    <row r="1328" spans="1:213" x14ac:dyDescent="0.2">
      <c r="A1328" s="2" t="s">
        <v>10825</v>
      </c>
      <c r="B1328" s="2" t="s">
        <v>10826</v>
      </c>
      <c r="C1328" s="2" t="s">
        <v>8083</v>
      </c>
      <c r="D1328" s="2" t="s">
        <v>8588</v>
      </c>
      <c r="E1328" s="2" t="s">
        <v>8589</v>
      </c>
      <c r="F1328" s="8">
        <v>12426.23</v>
      </c>
      <c r="G1328" s="8">
        <v>5537.74</v>
      </c>
      <c r="H1328" s="8"/>
      <c r="I1328" s="3"/>
      <c r="K1328" s="2"/>
      <c r="L1328" s="2"/>
      <c r="M1328" s="2"/>
      <c r="Q1328" s="3"/>
      <c r="V1328" s="1"/>
      <c r="W1328" s="1"/>
      <c r="X1328" s="1"/>
      <c r="AE1328" s="2"/>
      <c r="AX1328" s="2"/>
      <c r="BC1328" s="2"/>
      <c r="BD1328" s="2"/>
      <c r="BE1328" s="2"/>
      <c r="CP1328" s="3"/>
      <c r="CU1328" s="1"/>
      <c r="EM1328" s="1"/>
      <c r="EN1328" s="1"/>
      <c r="EO1328" s="3"/>
      <c r="ER1328" s="1"/>
      <c r="FC1328" s="2"/>
      <c r="FH1328" s="2"/>
      <c r="GZ1328" s="2"/>
      <c r="HA1328" s="2"/>
      <c r="HB1328" s="2"/>
      <c r="HE1328" s="2"/>
    </row>
    <row r="1329" spans="1:213" x14ac:dyDescent="0.2">
      <c r="A1329" s="2" t="s">
        <v>11298</v>
      </c>
      <c r="B1329" s="2" t="s">
        <v>11299</v>
      </c>
      <c r="C1329" s="2" t="s">
        <v>8088</v>
      </c>
      <c r="D1329" s="2" t="s">
        <v>8590</v>
      </c>
      <c r="E1329" s="2" t="s">
        <v>8306</v>
      </c>
      <c r="F1329" s="8">
        <v>5128.76</v>
      </c>
      <c r="G1329" s="8">
        <v>7461.97</v>
      </c>
      <c r="H1329" s="8"/>
      <c r="I1329" s="3"/>
      <c r="K1329" s="2"/>
      <c r="L1329" s="2"/>
      <c r="M1329" s="2"/>
      <c r="Q1329" s="3"/>
      <c r="V1329" s="1"/>
      <c r="W1329" s="1"/>
      <c r="X1329" s="1"/>
      <c r="AE1329" s="2"/>
      <c r="AX1329" s="2"/>
      <c r="BC1329" s="2"/>
      <c r="BD1329" s="2"/>
      <c r="BE1329" s="2"/>
      <c r="CP1329" s="3"/>
      <c r="CU1329" s="1"/>
      <c r="EM1329" s="1"/>
      <c r="EN1329" s="1"/>
      <c r="EO1329" s="3"/>
      <c r="ER1329" s="1"/>
      <c r="FC1329" s="2"/>
      <c r="FH1329" s="2"/>
      <c r="GZ1329" s="2"/>
      <c r="HA1329" s="2"/>
      <c r="HB1329" s="2"/>
      <c r="HE1329" s="2"/>
    </row>
    <row r="1330" spans="1:213" x14ac:dyDescent="0.2">
      <c r="A1330" s="2" t="s">
        <v>6585</v>
      </c>
      <c r="B1330" s="2" t="s">
        <v>6586</v>
      </c>
      <c r="C1330" s="2" t="s">
        <v>8083</v>
      </c>
      <c r="D1330" s="2" t="s">
        <v>8383</v>
      </c>
      <c r="E1330" s="2" t="s">
        <v>8384</v>
      </c>
      <c r="F1330" s="8"/>
      <c r="G1330" s="8"/>
      <c r="H1330" s="8">
        <v>9565.0400000000009</v>
      </c>
      <c r="I1330" s="3"/>
      <c r="K1330" s="2"/>
      <c r="L1330" s="2"/>
      <c r="M1330" s="2"/>
      <c r="Q1330" s="3"/>
      <c r="V1330" s="1"/>
      <c r="W1330" s="1"/>
      <c r="X1330" s="1"/>
      <c r="AE1330" s="2"/>
      <c r="AX1330" s="2"/>
      <c r="BC1330" s="2"/>
      <c r="BD1330" s="2"/>
      <c r="BE1330" s="2"/>
      <c r="CP1330" s="3"/>
      <c r="CU1330" s="1"/>
      <c r="EM1330" s="1"/>
      <c r="EN1330" s="1"/>
      <c r="EO1330" s="3"/>
      <c r="ER1330" s="1"/>
      <c r="FC1330" s="2"/>
      <c r="FH1330" s="2"/>
      <c r="GZ1330" s="2"/>
      <c r="HA1330" s="2"/>
      <c r="HB1330" s="2"/>
      <c r="HE1330" s="2"/>
    </row>
    <row r="1331" spans="1:213" x14ac:dyDescent="0.2">
      <c r="A1331" s="2" t="s">
        <v>3471</v>
      </c>
      <c r="B1331" s="2" t="s">
        <v>3472</v>
      </c>
      <c r="C1331" s="2" t="s">
        <v>8083</v>
      </c>
      <c r="D1331" s="2" t="s">
        <v>8151</v>
      </c>
      <c r="E1331" s="2" t="s">
        <v>8152</v>
      </c>
      <c r="F1331" s="8"/>
      <c r="G1331" s="8">
        <v>14282.3</v>
      </c>
      <c r="H1331" s="8">
        <v>23523.39</v>
      </c>
      <c r="I1331" s="3"/>
      <c r="K1331" s="2"/>
      <c r="L1331" s="2"/>
      <c r="M1331" s="2"/>
      <c r="Q1331" s="3"/>
      <c r="V1331" s="1"/>
      <c r="W1331" s="1"/>
      <c r="X1331" s="1"/>
      <c r="AE1331" s="2"/>
      <c r="AX1331" s="2"/>
      <c r="BC1331" s="2"/>
      <c r="BD1331" s="2"/>
      <c r="BE1331" s="2"/>
      <c r="CP1331" s="3"/>
      <c r="CU1331" s="1"/>
      <c r="EM1331" s="1"/>
      <c r="EN1331" s="1"/>
      <c r="EO1331" s="3"/>
      <c r="ER1331" s="1"/>
      <c r="FC1331" s="2"/>
      <c r="FH1331" s="2"/>
      <c r="GZ1331" s="2"/>
      <c r="HA1331" s="2"/>
      <c r="HB1331" s="2"/>
      <c r="HE1331" s="2"/>
    </row>
    <row r="1332" spans="1:213" x14ac:dyDescent="0.2">
      <c r="A1332" s="2" t="s">
        <v>6745</v>
      </c>
      <c r="B1332" s="2" t="s">
        <v>6746</v>
      </c>
      <c r="C1332" s="2" t="s">
        <v>8083</v>
      </c>
      <c r="D1332" s="2" t="s">
        <v>8289</v>
      </c>
      <c r="E1332" s="2" t="s">
        <v>8131</v>
      </c>
      <c r="F1332" s="8"/>
      <c r="G1332" s="8"/>
      <c r="H1332" s="8">
        <v>728.11</v>
      </c>
      <c r="I1332" s="3"/>
      <c r="K1332" s="2"/>
      <c r="L1332" s="2"/>
      <c r="M1332" s="2"/>
      <c r="Q1332" s="3"/>
      <c r="V1332" s="1"/>
      <c r="W1332" s="1"/>
      <c r="X1332" s="1"/>
      <c r="AE1332" s="2"/>
      <c r="AX1332" s="2"/>
      <c r="BC1332" s="2"/>
      <c r="BD1332" s="2"/>
      <c r="BE1332" s="2"/>
      <c r="CP1332" s="3"/>
      <c r="CU1332" s="1"/>
      <c r="EM1332" s="1"/>
      <c r="EN1332" s="1"/>
      <c r="EO1332" s="3"/>
      <c r="ER1332" s="1"/>
      <c r="FC1332" s="2"/>
      <c r="FH1332" s="2"/>
      <c r="GZ1332" s="2"/>
      <c r="HA1332" s="2"/>
      <c r="HB1332" s="2"/>
      <c r="HE1332" s="2"/>
    </row>
    <row r="1333" spans="1:213" x14ac:dyDescent="0.2">
      <c r="A1333" s="2" t="s">
        <v>2182</v>
      </c>
      <c r="B1333" s="2" t="s">
        <v>2183</v>
      </c>
      <c r="C1333" s="2" t="s">
        <v>8083</v>
      </c>
      <c r="D1333" s="2" t="s">
        <v>8627</v>
      </c>
      <c r="E1333" s="2" t="s">
        <v>8628</v>
      </c>
      <c r="F1333" s="8">
        <v>10891.54</v>
      </c>
      <c r="G1333" s="8">
        <v>6916.24</v>
      </c>
      <c r="H1333" s="8">
        <v>7865.98</v>
      </c>
      <c r="I1333" s="3"/>
      <c r="K1333" s="2"/>
      <c r="L1333" s="2"/>
      <c r="M1333" s="2"/>
      <c r="Q1333" s="3"/>
      <c r="V1333" s="1"/>
      <c r="W1333" s="1"/>
      <c r="X1333" s="1"/>
      <c r="AE1333" s="2"/>
      <c r="AX1333" s="2"/>
      <c r="BC1333" s="2"/>
      <c r="BD1333" s="2"/>
      <c r="BE1333" s="2"/>
      <c r="CP1333" s="3"/>
      <c r="CU1333" s="1"/>
      <c r="EM1333" s="1"/>
      <c r="EN1333" s="1"/>
      <c r="EO1333" s="3"/>
      <c r="ER1333" s="1"/>
      <c r="FC1333" s="2"/>
      <c r="FH1333" s="2"/>
      <c r="GZ1333" s="2"/>
      <c r="HA1333" s="2"/>
      <c r="HB1333" s="2"/>
      <c r="HE1333" s="2"/>
    </row>
    <row r="1334" spans="1:213" x14ac:dyDescent="0.2">
      <c r="A1334" s="2" t="s">
        <v>9524</v>
      </c>
      <c r="B1334" s="2" t="s">
        <v>9525</v>
      </c>
      <c r="C1334" s="2" t="s">
        <v>8088</v>
      </c>
      <c r="D1334" s="2" t="s">
        <v>8138</v>
      </c>
      <c r="E1334" s="2" t="s">
        <v>8139</v>
      </c>
      <c r="F1334" s="8">
        <v>3230.85</v>
      </c>
      <c r="G1334" s="8"/>
      <c r="H1334" s="8"/>
      <c r="I1334" s="3"/>
      <c r="K1334" s="2"/>
      <c r="L1334" s="2"/>
      <c r="M1334" s="2"/>
      <c r="Q1334" s="3"/>
      <c r="V1334" s="1"/>
      <c r="W1334" s="1"/>
      <c r="X1334" s="1"/>
      <c r="AE1334" s="2"/>
      <c r="AX1334" s="2"/>
      <c r="BC1334" s="2"/>
      <c r="BD1334" s="2"/>
      <c r="BE1334" s="2"/>
      <c r="CP1334" s="3"/>
      <c r="CU1334" s="1"/>
      <c r="EM1334" s="1"/>
      <c r="EN1334" s="1"/>
      <c r="EO1334" s="3"/>
      <c r="ER1334" s="1"/>
      <c r="FC1334" s="2"/>
      <c r="FH1334" s="2"/>
      <c r="GZ1334" s="2"/>
      <c r="HA1334" s="2"/>
      <c r="HB1334" s="2"/>
      <c r="HE1334" s="2"/>
    </row>
    <row r="1335" spans="1:213" x14ac:dyDescent="0.2">
      <c r="A1335" s="2" t="s">
        <v>1529</v>
      </c>
      <c r="B1335" s="2" t="s">
        <v>1530</v>
      </c>
      <c r="C1335" s="2" t="s">
        <v>8088</v>
      </c>
      <c r="D1335" s="2" t="s">
        <v>8629</v>
      </c>
      <c r="E1335" s="2" t="s">
        <v>8630</v>
      </c>
      <c r="F1335" s="8">
        <v>34898.82</v>
      </c>
      <c r="G1335" s="8">
        <v>31927.05</v>
      </c>
      <c r="H1335" s="8">
        <v>15506.28</v>
      </c>
      <c r="I1335" s="3"/>
      <c r="K1335" s="2"/>
      <c r="L1335" s="2"/>
      <c r="M1335" s="2"/>
      <c r="Q1335" s="3"/>
      <c r="V1335" s="1"/>
      <c r="W1335" s="1"/>
      <c r="X1335" s="1"/>
      <c r="AE1335" s="2"/>
      <c r="AX1335" s="2"/>
      <c r="BC1335" s="2"/>
      <c r="BD1335" s="2"/>
      <c r="BE1335" s="2"/>
      <c r="CP1335" s="3"/>
      <c r="CU1335" s="1"/>
      <c r="EM1335" s="1"/>
      <c r="EN1335" s="1"/>
      <c r="EO1335" s="3"/>
      <c r="ER1335" s="1"/>
      <c r="FC1335" s="2"/>
      <c r="FH1335" s="2"/>
      <c r="GZ1335" s="2"/>
      <c r="HA1335" s="2"/>
      <c r="HB1335" s="2"/>
      <c r="HE1335" s="2"/>
    </row>
    <row r="1336" spans="1:213" x14ac:dyDescent="0.2">
      <c r="A1336" s="2" t="s">
        <v>5190</v>
      </c>
      <c r="B1336" s="2" t="s">
        <v>5191</v>
      </c>
      <c r="C1336" s="2" t="s">
        <v>8083</v>
      </c>
      <c r="D1336" s="2" t="s">
        <v>8631</v>
      </c>
      <c r="E1336" s="2" t="s">
        <v>8133</v>
      </c>
      <c r="F1336" s="8">
        <v>108.13</v>
      </c>
      <c r="G1336" s="8">
        <v>5622.8</v>
      </c>
      <c r="H1336" s="8">
        <v>19408.919999999998</v>
      </c>
      <c r="I1336" s="3"/>
      <c r="K1336" s="2"/>
      <c r="L1336" s="2"/>
      <c r="M1336" s="2"/>
      <c r="Q1336" s="3"/>
      <c r="V1336" s="1"/>
      <c r="W1336" s="1"/>
      <c r="X1336" s="1"/>
      <c r="AE1336" s="2"/>
      <c r="AX1336" s="2"/>
      <c r="BC1336" s="2"/>
      <c r="BD1336" s="2"/>
      <c r="BE1336" s="2"/>
      <c r="CP1336" s="3"/>
      <c r="CU1336" s="1"/>
      <c r="EM1336" s="1"/>
      <c r="EN1336" s="1"/>
      <c r="EO1336" s="3"/>
      <c r="ER1336" s="1"/>
      <c r="FC1336" s="2"/>
      <c r="FH1336" s="2"/>
      <c r="GZ1336" s="2"/>
      <c r="HA1336" s="2"/>
      <c r="HB1336" s="2"/>
      <c r="HE1336" s="2"/>
    </row>
    <row r="1337" spans="1:213" x14ac:dyDescent="0.2">
      <c r="A1337" s="2" t="s">
        <v>2951</v>
      </c>
      <c r="B1337" s="2" t="s">
        <v>2952</v>
      </c>
      <c r="C1337" s="2" t="s">
        <v>8083</v>
      </c>
      <c r="D1337" s="2" t="s">
        <v>8110</v>
      </c>
      <c r="E1337" s="2" t="s">
        <v>8111</v>
      </c>
      <c r="F1337" s="8"/>
      <c r="G1337" s="8">
        <v>6091.42</v>
      </c>
      <c r="H1337" s="8"/>
      <c r="I1337" s="3"/>
      <c r="K1337" s="2"/>
      <c r="L1337" s="2"/>
      <c r="M1337" s="2"/>
      <c r="Q1337" s="3"/>
      <c r="V1337" s="1"/>
      <c r="W1337" s="1"/>
      <c r="X1337" s="1"/>
      <c r="AE1337" s="2"/>
      <c r="AX1337" s="2"/>
      <c r="BC1337" s="2"/>
      <c r="BD1337" s="2"/>
      <c r="BE1337" s="2"/>
      <c r="CP1337" s="3"/>
      <c r="CU1337" s="1"/>
      <c r="EM1337" s="1"/>
      <c r="EN1337" s="1"/>
      <c r="EO1337" s="3"/>
      <c r="ER1337" s="1"/>
      <c r="FC1337" s="2"/>
      <c r="FH1337" s="2"/>
      <c r="GZ1337" s="2"/>
      <c r="HA1337" s="2"/>
      <c r="HB1337" s="2"/>
      <c r="HE1337" s="2"/>
    </row>
    <row r="1338" spans="1:213" x14ac:dyDescent="0.2">
      <c r="A1338" s="2" t="s">
        <v>7341</v>
      </c>
      <c r="B1338" s="2" t="s">
        <v>7342</v>
      </c>
      <c r="C1338" s="2" t="s">
        <v>8083</v>
      </c>
      <c r="D1338" s="2" t="s">
        <v>8457</v>
      </c>
      <c r="E1338" s="2" t="s">
        <v>8090</v>
      </c>
      <c r="F1338" s="8">
        <v>16401.099999999999</v>
      </c>
      <c r="G1338" s="8">
        <v>1914.16</v>
      </c>
      <c r="H1338" s="8">
        <v>4026.04</v>
      </c>
      <c r="I1338" s="3"/>
      <c r="K1338" s="2"/>
      <c r="L1338" s="2"/>
      <c r="M1338" s="2"/>
      <c r="Q1338" s="3"/>
      <c r="V1338" s="1"/>
      <c r="W1338" s="1"/>
      <c r="X1338" s="1"/>
      <c r="AE1338" s="2"/>
      <c r="AX1338" s="2"/>
      <c r="BC1338" s="2"/>
      <c r="BD1338" s="2"/>
      <c r="BE1338" s="2"/>
      <c r="CP1338" s="3"/>
      <c r="CU1338" s="1"/>
      <c r="EM1338" s="1"/>
      <c r="EN1338" s="1"/>
      <c r="EO1338" s="3"/>
      <c r="ER1338" s="1"/>
      <c r="FC1338" s="2"/>
      <c r="FH1338" s="2"/>
      <c r="GZ1338" s="2"/>
      <c r="HA1338" s="2"/>
      <c r="HB1338" s="2"/>
      <c r="HE1338" s="2"/>
    </row>
    <row r="1339" spans="1:213" x14ac:dyDescent="0.2">
      <c r="A1339" s="2" t="s">
        <v>3790</v>
      </c>
      <c r="B1339" s="2" t="s">
        <v>3791</v>
      </c>
      <c r="C1339" s="2" t="s">
        <v>8083</v>
      </c>
      <c r="D1339" s="2" t="s">
        <v>8120</v>
      </c>
      <c r="E1339" s="2" t="s">
        <v>8121</v>
      </c>
      <c r="F1339" s="8">
        <v>10914.8</v>
      </c>
      <c r="G1339" s="8">
        <v>16549.919999999998</v>
      </c>
      <c r="H1339" s="8">
        <v>16977.78</v>
      </c>
      <c r="I1339" s="3"/>
      <c r="K1339" s="2"/>
      <c r="L1339" s="2"/>
      <c r="M1339" s="2"/>
      <c r="Q1339" s="3"/>
      <c r="V1339" s="1"/>
      <c r="W1339" s="1"/>
      <c r="X1339" s="1"/>
      <c r="AE1339" s="2"/>
      <c r="AX1339" s="2"/>
      <c r="BC1339" s="2"/>
      <c r="BD1339" s="2"/>
      <c r="BE1339" s="2"/>
      <c r="CP1339" s="3"/>
      <c r="CU1339" s="1"/>
      <c r="EM1339" s="1"/>
      <c r="EN1339" s="1"/>
      <c r="EO1339" s="3"/>
      <c r="ER1339" s="1"/>
      <c r="FC1339" s="2"/>
      <c r="FH1339" s="2"/>
      <c r="GZ1339" s="2"/>
      <c r="HA1339" s="2"/>
      <c r="HB1339" s="2"/>
      <c r="HE1339" s="2"/>
    </row>
    <row r="1340" spans="1:213" x14ac:dyDescent="0.2">
      <c r="A1340" s="2" t="s">
        <v>2826</v>
      </c>
      <c r="B1340" s="2" t="s">
        <v>2827</v>
      </c>
      <c r="C1340" s="2" t="s">
        <v>8088</v>
      </c>
      <c r="D1340" s="2" t="s">
        <v>8632</v>
      </c>
      <c r="E1340" s="2" t="s">
        <v>8090</v>
      </c>
      <c r="F1340" s="8">
        <v>7744.94</v>
      </c>
      <c r="G1340" s="8">
        <v>7805.01</v>
      </c>
      <c r="H1340" s="8">
        <v>11395.03</v>
      </c>
      <c r="I1340" s="3"/>
      <c r="K1340" s="2"/>
      <c r="L1340" s="2"/>
      <c r="M1340" s="2"/>
      <c r="Q1340" s="3"/>
      <c r="V1340" s="1"/>
      <c r="W1340" s="1"/>
      <c r="X1340" s="1"/>
      <c r="AE1340" s="2"/>
      <c r="AX1340" s="2"/>
      <c r="BC1340" s="2"/>
      <c r="BD1340" s="2"/>
      <c r="BE1340" s="2"/>
      <c r="CP1340" s="3"/>
      <c r="CU1340" s="1"/>
      <c r="EM1340" s="1"/>
      <c r="EN1340" s="1"/>
      <c r="EO1340" s="3"/>
      <c r="ER1340" s="1"/>
      <c r="FC1340" s="2"/>
      <c r="FH1340" s="2"/>
      <c r="GZ1340" s="2"/>
      <c r="HA1340" s="2"/>
      <c r="HB1340" s="2"/>
      <c r="HE1340" s="2"/>
    </row>
    <row r="1341" spans="1:213" x14ac:dyDescent="0.2">
      <c r="A1341" s="2" t="s">
        <v>1204</v>
      </c>
      <c r="B1341" s="2" t="s">
        <v>1205</v>
      </c>
      <c r="C1341" s="2" t="s">
        <v>8083</v>
      </c>
      <c r="D1341" s="2" t="s">
        <v>8601</v>
      </c>
      <c r="E1341" s="2" t="s">
        <v>8096</v>
      </c>
      <c r="F1341" s="8"/>
      <c r="G1341" s="8"/>
      <c r="H1341" s="8">
        <v>9265.16</v>
      </c>
      <c r="I1341" s="3"/>
      <c r="K1341" s="2"/>
      <c r="L1341" s="2"/>
      <c r="M1341" s="2"/>
      <c r="Q1341" s="3"/>
      <c r="V1341" s="1"/>
      <c r="W1341" s="1"/>
      <c r="X1341" s="1"/>
      <c r="AE1341" s="2"/>
      <c r="AX1341" s="2"/>
      <c r="BC1341" s="2"/>
      <c r="BD1341" s="2"/>
      <c r="BE1341" s="2"/>
      <c r="CP1341" s="3"/>
      <c r="CU1341" s="1"/>
      <c r="EM1341" s="1"/>
      <c r="EN1341" s="1"/>
      <c r="EO1341" s="3"/>
      <c r="ER1341" s="1"/>
      <c r="FC1341" s="2"/>
      <c r="FH1341" s="2"/>
      <c r="GZ1341" s="2"/>
      <c r="HA1341" s="2"/>
      <c r="HB1341" s="2"/>
      <c r="HE1341" s="2"/>
    </row>
    <row r="1342" spans="1:213" x14ac:dyDescent="0.2">
      <c r="A1342" s="2" t="s">
        <v>9264</v>
      </c>
      <c r="B1342" s="2" t="s">
        <v>10911</v>
      </c>
      <c r="C1342" s="2" t="s">
        <v>8088</v>
      </c>
      <c r="D1342" s="2" t="s">
        <v>8324</v>
      </c>
      <c r="E1342" s="2" t="s">
        <v>8325</v>
      </c>
      <c r="F1342" s="8"/>
      <c r="G1342" s="8">
        <v>12760.29</v>
      </c>
      <c r="H1342" s="8">
        <v>2783.77</v>
      </c>
      <c r="I1342" s="3"/>
      <c r="K1342" s="2"/>
      <c r="L1342" s="2"/>
      <c r="M1342" s="2"/>
      <c r="Q1342" s="3"/>
      <c r="V1342" s="1"/>
      <c r="W1342" s="1"/>
      <c r="X1342" s="1"/>
      <c r="AE1342" s="2"/>
      <c r="AX1342" s="2"/>
      <c r="BC1342" s="2"/>
      <c r="BD1342" s="2"/>
      <c r="BE1342" s="2"/>
      <c r="CP1342" s="3"/>
      <c r="CU1342" s="1"/>
      <c r="EM1342" s="1"/>
      <c r="EN1342" s="1"/>
      <c r="EO1342" s="3"/>
      <c r="ER1342" s="1"/>
      <c r="FC1342" s="2"/>
      <c r="FH1342" s="2"/>
      <c r="GZ1342" s="2"/>
      <c r="HA1342" s="2"/>
      <c r="HB1342" s="2"/>
      <c r="HE1342" s="2"/>
    </row>
    <row r="1343" spans="1:213" x14ac:dyDescent="0.2">
      <c r="A1343" s="2" t="s">
        <v>9953</v>
      </c>
      <c r="B1343" s="2" t="s">
        <v>9954</v>
      </c>
      <c r="C1343" s="2" t="s">
        <v>8083</v>
      </c>
      <c r="D1343" s="2" t="s">
        <v>8184</v>
      </c>
      <c r="E1343" s="2" t="s">
        <v>8100</v>
      </c>
      <c r="F1343" s="8">
        <v>5186.8999999999996</v>
      </c>
      <c r="G1343" s="8"/>
      <c r="H1343" s="8"/>
      <c r="I1343" s="3"/>
      <c r="K1343" s="2"/>
      <c r="L1343" s="2"/>
      <c r="M1343" s="2"/>
      <c r="Q1343" s="3"/>
      <c r="V1343" s="1"/>
      <c r="W1343" s="1"/>
      <c r="X1343" s="1"/>
      <c r="AE1343" s="2"/>
      <c r="AX1343" s="2"/>
      <c r="BC1343" s="2"/>
      <c r="BD1343" s="2"/>
      <c r="BE1343" s="2"/>
      <c r="CP1343" s="3"/>
      <c r="CU1343" s="1"/>
      <c r="EM1343" s="1"/>
      <c r="EN1343" s="1"/>
      <c r="EO1343" s="3"/>
      <c r="ER1343" s="1"/>
      <c r="FC1343" s="2"/>
      <c r="FH1343" s="2"/>
      <c r="GZ1343" s="2"/>
      <c r="HA1343" s="2"/>
      <c r="HB1343" s="2"/>
      <c r="HE1343" s="2"/>
    </row>
    <row r="1344" spans="1:213" x14ac:dyDescent="0.2">
      <c r="A1344" s="2" t="s">
        <v>4514</v>
      </c>
      <c r="B1344" s="2" t="s">
        <v>4515</v>
      </c>
      <c r="C1344" s="2" t="s">
        <v>8083</v>
      </c>
      <c r="D1344" s="2" t="s">
        <v>8633</v>
      </c>
      <c r="E1344" s="2" t="s">
        <v>8634</v>
      </c>
      <c r="F1344" s="8"/>
      <c r="G1344" s="8">
        <v>3721.9</v>
      </c>
      <c r="H1344" s="8">
        <v>9650.67</v>
      </c>
      <c r="I1344" s="3"/>
      <c r="K1344" s="2"/>
      <c r="L1344" s="2"/>
      <c r="M1344" s="2"/>
      <c r="Q1344" s="3"/>
      <c r="V1344" s="1"/>
      <c r="W1344" s="1"/>
      <c r="X1344" s="1"/>
      <c r="AE1344" s="2"/>
      <c r="AX1344" s="2"/>
      <c r="BC1344" s="2"/>
      <c r="BD1344" s="2"/>
      <c r="BE1344" s="2"/>
      <c r="CP1344" s="3"/>
      <c r="CU1344" s="1"/>
      <c r="EM1344" s="1"/>
      <c r="EN1344" s="1"/>
      <c r="EO1344" s="3"/>
      <c r="ER1344" s="1"/>
      <c r="FC1344" s="2"/>
      <c r="FH1344" s="2"/>
      <c r="GZ1344" s="2"/>
      <c r="HA1344" s="2"/>
      <c r="HB1344" s="2"/>
      <c r="HE1344" s="2"/>
    </row>
    <row r="1345" spans="1:213" x14ac:dyDescent="0.2">
      <c r="A1345" s="2" t="s">
        <v>7635</v>
      </c>
      <c r="B1345" s="2" t="s">
        <v>7636</v>
      </c>
      <c r="C1345" s="2" t="s">
        <v>8083</v>
      </c>
      <c r="D1345" s="2" t="s">
        <v>8436</v>
      </c>
      <c r="E1345" s="2" t="s">
        <v>8437</v>
      </c>
      <c r="F1345" s="8"/>
      <c r="G1345" s="8"/>
      <c r="H1345" s="8">
        <v>4282.8599999999997</v>
      </c>
      <c r="I1345" s="3"/>
      <c r="K1345" s="2"/>
      <c r="L1345" s="2"/>
      <c r="M1345" s="2"/>
      <c r="Q1345" s="3"/>
      <c r="V1345" s="1"/>
      <c r="W1345" s="1"/>
      <c r="X1345" s="1"/>
      <c r="AE1345" s="2"/>
      <c r="AX1345" s="2"/>
      <c r="BC1345" s="2"/>
      <c r="BD1345" s="2"/>
      <c r="BE1345" s="2"/>
      <c r="CP1345" s="3"/>
      <c r="CU1345" s="1"/>
      <c r="EM1345" s="1"/>
      <c r="EN1345" s="1"/>
      <c r="EO1345" s="3"/>
      <c r="ER1345" s="1"/>
      <c r="FC1345" s="2"/>
      <c r="FH1345" s="2"/>
      <c r="GZ1345" s="2"/>
      <c r="HA1345" s="2"/>
      <c r="HB1345" s="2"/>
      <c r="HE1345" s="2"/>
    </row>
    <row r="1346" spans="1:213" x14ac:dyDescent="0.2">
      <c r="A1346" s="2" t="s">
        <v>4968</v>
      </c>
      <c r="B1346" s="2" t="s">
        <v>4969</v>
      </c>
      <c r="C1346" s="2" t="s">
        <v>8140</v>
      </c>
      <c r="D1346" s="2" t="s">
        <v>8635</v>
      </c>
      <c r="E1346" s="2" t="s">
        <v>8424</v>
      </c>
      <c r="F1346" s="8">
        <v>7173.17</v>
      </c>
      <c r="G1346" s="8">
        <v>8897.1200000000008</v>
      </c>
      <c r="H1346" s="8">
        <v>13384.63</v>
      </c>
      <c r="I1346" s="3"/>
      <c r="K1346" s="2"/>
      <c r="L1346" s="2"/>
      <c r="M1346" s="2"/>
      <c r="Q1346" s="3"/>
      <c r="V1346" s="1"/>
      <c r="W1346" s="1"/>
      <c r="X1346" s="1"/>
      <c r="AE1346" s="2"/>
      <c r="AX1346" s="2"/>
      <c r="BC1346" s="2"/>
      <c r="BD1346" s="2"/>
      <c r="BE1346" s="2"/>
      <c r="CP1346" s="3"/>
      <c r="CU1346" s="1"/>
      <c r="EM1346" s="1"/>
      <c r="EN1346" s="1"/>
      <c r="EO1346" s="3"/>
      <c r="ER1346" s="1"/>
      <c r="FC1346" s="2"/>
      <c r="FH1346" s="2"/>
      <c r="GZ1346" s="2"/>
      <c r="HA1346" s="2"/>
      <c r="HB1346" s="2"/>
      <c r="HE1346" s="2"/>
    </row>
    <row r="1347" spans="1:213" x14ac:dyDescent="0.2">
      <c r="A1347" s="2" t="s">
        <v>669</v>
      </c>
      <c r="B1347" s="2" t="s">
        <v>670</v>
      </c>
      <c r="C1347" s="2" t="s">
        <v>8455</v>
      </c>
      <c r="D1347" s="2" t="s">
        <v>8636</v>
      </c>
      <c r="E1347" s="2" t="s">
        <v>8274</v>
      </c>
      <c r="F1347" s="8">
        <v>4181.96</v>
      </c>
      <c r="G1347" s="8">
        <v>3141.12</v>
      </c>
      <c r="H1347" s="8"/>
      <c r="I1347" s="3"/>
      <c r="K1347" s="2"/>
      <c r="L1347" s="2"/>
      <c r="M1347" s="2"/>
      <c r="Q1347" s="3"/>
      <c r="V1347" s="1"/>
      <c r="W1347" s="1"/>
      <c r="X1347" s="1"/>
      <c r="AE1347" s="2"/>
      <c r="AX1347" s="2"/>
      <c r="BC1347" s="2"/>
      <c r="BD1347" s="2"/>
      <c r="BE1347" s="2"/>
      <c r="CP1347" s="3"/>
      <c r="CU1347" s="1"/>
      <c r="EM1347" s="1"/>
      <c r="EN1347" s="1"/>
      <c r="EO1347" s="3"/>
      <c r="ER1347" s="1"/>
      <c r="FC1347" s="2"/>
      <c r="FH1347" s="2"/>
      <c r="GZ1347" s="2"/>
      <c r="HA1347" s="2"/>
      <c r="HB1347" s="2"/>
      <c r="HE1347" s="2"/>
    </row>
    <row r="1348" spans="1:213" x14ac:dyDescent="0.2">
      <c r="A1348" s="2" t="s">
        <v>3365</v>
      </c>
      <c r="B1348" s="2" t="s">
        <v>3366</v>
      </c>
      <c r="C1348" s="2" t="s">
        <v>8088</v>
      </c>
      <c r="D1348" s="2" t="s">
        <v>8120</v>
      </c>
      <c r="E1348" s="2" t="s">
        <v>8121</v>
      </c>
      <c r="F1348" s="8">
        <v>18103.34</v>
      </c>
      <c r="G1348" s="8">
        <v>20774.39</v>
      </c>
      <c r="H1348" s="8">
        <v>27733.360000000001</v>
      </c>
      <c r="I1348" s="3"/>
      <c r="K1348" s="2"/>
      <c r="L1348" s="2"/>
      <c r="M1348" s="2"/>
      <c r="Q1348" s="3"/>
      <c r="V1348" s="1"/>
      <c r="W1348" s="1"/>
      <c r="X1348" s="1"/>
      <c r="AE1348" s="2"/>
      <c r="AX1348" s="2"/>
      <c r="BC1348" s="2"/>
      <c r="BD1348" s="2"/>
      <c r="BE1348" s="2"/>
      <c r="CP1348" s="3"/>
      <c r="CU1348" s="1"/>
      <c r="EM1348" s="1"/>
      <c r="EN1348" s="1"/>
      <c r="EO1348" s="3"/>
      <c r="ER1348" s="1"/>
      <c r="FC1348" s="2"/>
      <c r="FH1348" s="2"/>
      <c r="GZ1348" s="2"/>
      <c r="HA1348" s="2"/>
      <c r="HB1348" s="2"/>
      <c r="HE1348" s="2"/>
    </row>
    <row r="1349" spans="1:213" x14ac:dyDescent="0.2">
      <c r="A1349" s="2" t="s">
        <v>8953</v>
      </c>
      <c r="B1349" s="2" t="s">
        <v>11011</v>
      </c>
      <c r="C1349" s="2" t="s">
        <v>8083</v>
      </c>
      <c r="D1349" s="2" t="s">
        <v>8397</v>
      </c>
      <c r="E1349" s="2" t="s">
        <v>8398</v>
      </c>
      <c r="F1349" s="8"/>
      <c r="G1349" s="8">
        <v>13577.22</v>
      </c>
      <c r="H1349" s="8">
        <v>599.59</v>
      </c>
      <c r="I1349" s="3"/>
      <c r="K1349" s="2"/>
      <c r="L1349" s="2"/>
      <c r="M1349" s="2"/>
      <c r="Q1349" s="3"/>
      <c r="V1349" s="1"/>
      <c r="W1349" s="1"/>
      <c r="X1349" s="1"/>
      <c r="AE1349" s="2"/>
      <c r="AX1349" s="2"/>
      <c r="BC1349" s="2"/>
      <c r="BD1349" s="2"/>
      <c r="BE1349" s="2"/>
      <c r="CP1349" s="3"/>
      <c r="CU1349" s="1"/>
      <c r="EM1349" s="1"/>
      <c r="EN1349" s="1"/>
      <c r="EO1349" s="3"/>
      <c r="ER1349" s="1"/>
      <c r="FC1349" s="2"/>
      <c r="FH1349" s="2"/>
      <c r="GZ1349" s="2"/>
      <c r="HA1349" s="2"/>
      <c r="HB1349" s="2"/>
      <c r="HE1349" s="2"/>
    </row>
    <row r="1350" spans="1:213" x14ac:dyDescent="0.2">
      <c r="A1350" s="2" t="s">
        <v>7095</v>
      </c>
      <c r="B1350" s="2" t="s">
        <v>7096</v>
      </c>
      <c r="C1350" s="2" t="s">
        <v>8088</v>
      </c>
      <c r="D1350" s="2" t="s">
        <v>8301</v>
      </c>
      <c r="E1350" s="2" t="s">
        <v>8302</v>
      </c>
      <c r="F1350" s="8"/>
      <c r="G1350" s="8"/>
      <c r="H1350" s="8">
        <v>10849.9</v>
      </c>
      <c r="I1350" s="3"/>
      <c r="K1350" s="2"/>
      <c r="L1350" s="2"/>
      <c r="M1350" s="2"/>
      <c r="Q1350" s="3"/>
      <c r="V1350" s="1"/>
      <c r="W1350" s="1"/>
      <c r="X1350" s="1"/>
      <c r="AE1350" s="2"/>
      <c r="AX1350" s="2"/>
      <c r="BC1350" s="2"/>
      <c r="BD1350" s="2"/>
      <c r="BE1350" s="2"/>
      <c r="CP1350" s="3"/>
      <c r="CU1350" s="1"/>
      <c r="EM1350" s="1"/>
      <c r="EN1350" s="1"/>
      <c r="EO1350" s="3"/>
      <c r="ER1350" s="1"/>
      <c r="FC1350" s="2"/>
      <c r="FH1350" s="2"/>
      <c r="GZ1350" s="2"/>
      <c r="HA1350" s="2"/>
      <c r="HB1350" s="2"/>
      <c r="HE1350" s="2"/>
    </row>
    <row r="1351" spans="1:213" x14ac:dyDescent="0.2">
      <c r="A1351" s="2" t="s">
        <v>3181</v>
      </c>
      <c r="B1351" s="2" t="s">
        <v>3182</v>
      </c>
      <c r="C1351" s="2" t="s">
        <v>8083</v>
      </c>
      <c r="D1351" s="2" t="s">
        <v>8277</v>
      </c>
      <c r="E1351" s="2" t="s">
        <v>8142</v>
      </c>
      <c r="F1351" s="8">
        <v>1202.1300000000001</v>
      </c>
      <c r="G1351" s="8">
        <v>0</v>
      </c>
      <c r="H1351" s="8">
        <v>7338.25</v>
      </c>
      <c r="I1351" s="3"/>
      <c r="K1351" s="2"/>
      <c r="L1351" s="2"/>
      <c r="M1351" s="2"/>
      <c r="Q1351" s="3"/>
      <c r="V1351" s="1"/>
      <c r="W1351" s="1"/>
      <c r="X1351" s="1"/>
      <c r="AE1351" s="2"/>
      <c r="AX1351" s="2"/>
      <c r="BC1351" s="2"/>
      <c r="BD1351" s="2"/>
      <c r="BE1351" s="2"/>
      <c r="CP1351" s="3"/>
      <c r="CU1351" s="1"/>
      <c r="EM1351" s="1"/>
      <c r="EN1351" s="1"/>
      <c r="EO1351" s="3"/>
      <c r="ER1351" s="1"/>
      <c r="FC1351" s="2"/>
      <c r="FH1351" s="2"/>
      <c r="GZ1351" s="2"/>
      <c r="HA1351" s="2"/>
      <c r="HB1351" s="2"/>
      <c r="HE1351" s="2"/>
    </row>
    <row r="1352" spans="1:213" x14ac:dyDescent="0.2">
      <c r="A1352" s="2" t="s">
        <v>4372</v>
      </c>
      <c r="B1352" s="2" t="s">
        <v>4373</v>
      </c>
      <c r="C1352" s="2" t="s">
        <v>8083</v>
      </c>
      <c r="D1352" s="2" t="s">
        <v>8211</v>
      </c>
      <c r="E1352" s="2" t="s">
        <v>8212</v>
      </c>
      <c r="F1352" s="8"/>
      <c r="G1352" s="8">
        <v>3679.22</v>
      </c>
      <c r="H1352" s="8">
        <v>59367.29</v>
      </c>
      <c r="I1352" s="3"/>
      <c r="K1352" s="2"/>
      <c r="L1352" s="2"/>
      <c r="M1352" s="2"/>
      <c r="Q1352" s="3"/>
      <c r="V1352" s="1"/>
      <c r="W1352" s="1"/>
      <c r="X1352" s="1"/>
      <c r="AE1352" s="2"/>
      <c r="AX1352" s="2"/>
      <c r="BC1352" s="2"/>
      <c r="BD1352" s="2"/>
      <c r="BE1352" s="2"/>
      <c r="CP1352" s="3"/>
      <c r="CU1352" s="1"/>
      <c r="EM1352" s="1"/>
      <c r="EN1352" s="1"/>
      <c r="EO1352" s="3"/>
      <c r="ER1352" s="1"/>
      <c r="FC1352" s="2"/>
      <c r="FH1352" s="2"/>
      <c r="GZ1352" s="2"/>
      <c r="HA1352" s="2"/>
      <c r="HB1352" s="2"/>
      <c r="HE1352" s="2"/>
    </row>
    <row r="1353" spans="1:213" x14ac:dyDescent="0.2">
      <c r="A1353" s="2" t="s">
        <v>6889</v>
      </c>
      <c r="B1353" s="2" t="s">
        <v>6890</v>
      </c>
      <c r="C1353" s="2" t="s">
        <v>8083</v>
      </c>
      <c r="D1353" s="2" t="s">
        <v>8561</v>
      </c>
      <c r="E1353" s="2" t="s">
        <v>8562</v>
      </c>
      <c r="F1353" s="8"/>
      <c r="G1353" s="8"/>
      <c r="H1353" s="8">
        <v>1998.66</v>
      </c>
      <c r="I1353" s="3"/>
      <c r="K1353" s="2"/>
      <c r="L1353" s="2"/>
      <c r="M1353" s="2"/>
      <c r="Q1353" s="3"/>
      <c r="V1353" s="1"/>
      <c r="W1353" s="1"/>
      <c r="X1353" s="1"/>
      <c r="AE1353" s="2"/>
      <c r="AX1353" s="2"/>
      <c r="BC1353" s="2"/>
      <c r="BD1353" s="2"/>
      <c r="BE1353" s="2"/>
      <c r="CP1353" s="3"/>
      <c r="CU1353" s="1"/>
      <c r="EM1353" s="1"/>
      <c r="EN1353" s="1"/>
      <c r="EO1353" s="3"/>
      <c r="ER1353" s="1"/>
      <c r="FC1353" s="2"/>
      <c r="FH1353" s="2"/>
      <c r="GZ1353" s="2"/>
      <c r="HA1353" s="2"/>
      <c r="HB1353" s="2"/>
      <c r="HE1353" s="2"/>
    </row>
    <row r="1354" spans="1:213" x14ac:dyDescent="0.2">
      <c r="A1354" s="2" t="s">
        <v>1609</v>
      </c>
      <c r="B1354" s="2" t="s">
        <v>1610</v>
      </c>
      <c r="C1354" s="2" t="s">
        <v>8083</v>
      </c>
      <c r="D1354" s="2" t="s">
        <v>8563</v>
      </c>
      <c r="E1354" s="2" t="s">
        <v>8181</v>
      </c>
      <c r="F1354" s="8">
        <v>2899.25</v>
      </c>
      <c r="G1354" s="8">
        <v>5884.04</v>
      </c>
      <c r="H1354" s="8">
        <v>2321.65</v>
      </c>
      <c r="I1354" s="3"/>
      <c r="K1354" s="2"/>
      <c r="L1354" s="2"/>
      <c r="M1354" s="2"/>
      <c r="Q1354" s="3"/>
      <c r="V1354" s="1"/>
      <c r="W1354" s="1"/>
      <c r="X1354" s="1"/>
      <c r="AE1354" s="2"/>
      <c r="AX1354" s="2"/>
      <c r="BC1354" s="2"/>
      <c r="BD1354" s="2"/>
      <c r="BE1354" s="2"/>
      <c r="CP1354" s="3"/>
      <c r="CU1354" s="1"/>
      <c r="EM1354" s="1"/>
      <c r="EN1354" s="1"/>
      <c r="EO1354" s="3"/>
      <c r="ER1354" s="1"/>
      <c r="FC1354" s="2"/>
      <c r="FH1354" s="2"/>
      <c r="GZ1354" s="2"/>
      <c r="HA1354" s="2"/>
      <c r="HB1354" s="2"/>
      <c r="HE1354" s="2"/>
    </row>
    <row r="1355" spans="1:213" x14ac:dyDescent="0.2">
      <c r="A1355" s="2" t="s">
        <v>2397</v>
      </c>
      <c r="B1355" s="2" t="s">
        <v>2398</v>
      </c>
      <c r="C1355" s="2" t="s">
        <v>8083</v>
      </c>
      <c r="D1355" s="2" t="s">
        <v>8425</v>
      </c>
      <c r="E1355" s="2" t="s">
        <v>8426</v>
      </c>
      <c r="F1355" s="8"/>
      <c r="G1355" s="8">
        <v>8601.7000000000007</v>
      </c>
      <c r="H1355" s="8">
        <v>2203.41</v>
      </c>
      <c r="I1355" s="3"/>
      <c r="K1355" s="2"/>
      <c r="L1355" s="2"/>
      <c r="M1355" s="2"/>
      <c r="Q1355" s="3"/>
      <c r="V1355" s="1"/>
      <c r="W1355" s="1"/>
      <c r="X1355" s="1"/>
      <c r="AE1355" s="2"/>
      <c r="AX1355" s="2"/>
      <c r="BC1355" s="2"/>
      <c r="BD1355" s="2"/>
      <c r="BE1355" s="2"/>
      <c r="CP1355" s="3"/>
      <c r="CU1355" s="1"/>
      <c r="EM1355" s="1"/>
      <c r="EN1355" s="1"/>
      <c r="EO1355" s="3"/>
      <c r="ER1355" s="1"/>
      <c r="FC1355" s="2"/>
      <c r="FH1355" s="2"/>
      <c r="GZ1355" s="2"/>
      <c r="HA1355" s="2"/>
      <c r="HB1355" s="2"/>
      <c r="HE1355" s="2"/>
    </row>
    <row r="1356" spans="1:213" x14ac:dyDescent="0.2">
      <c r="A1356" s="2" t="s">
        <v>6831</v>
      </c>
      <c r="B1356" s="2" t="s">
        <v>6832</v>
      </c>
      <c r="C1356" s="2" t="s">
        <v>8083</v>
      </c>
      <c r="D1356" s="2" t="s">
        <v>8251</v>
      </c>
      <c r="E1356" s="2" t="s">
        <v>8236</v>
      </c>
      <c r="F1356" s="8"/>
      <c r="G1356" s="8"/>
      <c r="H1356" s="8">
        <v>5139.3</v>
      </c>
      <c r="I1356" s="3"/>
      <c r="K1356" s="2"/>
      <c r="L1356" s="2"/>
      <c r="M1356" s="2"/>
      <c r="Q1356" s="3"/>
      <c r="V1356" s="1"/>
      <c r="W1356" s="1"/>
      <c r="X1356" s="1"/>
      <c r="AE1356" s="2"/>
      <c r="AX1356" s="2"/>
      <c r="BC1356" s="2"/>
      <c r="BD1356" s="2"/>
      <c r="BE1356" s="2"/>
      <c r="CP1356" s="3"/>
      <c r="CU1356" s="1"/>
      <c r="EM1356" s="1"/>
      <c r="EN1356" s="1"/>
      <c r="EO1356" s="3"/>
      <c r="ER1356" s="1"/>
      <c r="FC1356" s="2"/>
      <c r="FH1356" s="2"/>
      <c r="GZ1356" s="2"/>
      <c r="HA1356" s="2"/>
      <c r="HB1356" s="2"/>
      <c r="HE1356" s="2"/>
    </row>
    <row r="1357" spans="1:213" x14ac:dyDescent="0.2">
      <c r="A1357" s="2" t="s">
        <v>9207</v>
      </c>
      <c r="B1357" s="2" t="s">
        <v>10398</v>
      </c>
      <c r="C1357" s="2" t="s">
        <v>8083</v>
      </c>
      <c r="D1357" s="2" t="s">
        <v>8110</v>
      </c>
      <c r="E1357" s="2" t="s">
        <v>8111</v>
      </c>
      <c r="F1357" s="8">
        <v>9847.23</v>
      </c>
      <c r="G1357" s="8">
        <v>5388.12</v>
      </c>
      <c r="H1357" s="8">
        <v>4368.67</v>
      </c>
      <c r="I1357" s="3"/>
      <c r="K1357" s="2"/>
      <c r="L1357" s="2"/>
      <c r="M1357" s="2"/>
      <c r="Q1357" s="3"/>
      <c r="V1357" s="1"/>
      <c r="W1357" s="1"/>
      <c r="X1357" s="1"/>
      <c r="AE1357" s="2"/>
      <c r="AX1357" s="2"/>
      <c r="BC1357" s="2"/>
      <c r="BD1357" s="2"/>
      <c r="BE1357" s="2"/>
      <c r="CP1357" s="3"/>
      <c r="CU1357" s="1"/>
      <c r="EM1357" s="1"/>
      <c r="EN1357" s="1"/>
      <c r="EO1357" s="3"/>
      <c r="ER1357" s="1"/>
      <c r="FC1357" s="2"/>
      <c r="FH1357" s="2"/>
      <c r="GZ1357" s="2"/>
      <c r="HA1357" s="2"/>
      <c r="HB1357" s="2"/>
      <c r="HE1357" s="2"/>
    </row>
    <row r="1358" spans="1:213" x14ac:dyDescent="0.2">
      <c r="A1358" s="2" t="s">
        <v>5463</v>
      </c>
      <c r="B1358" s="2" t="s">
        <v>5464</v>
      </c>
      <c r="C1358" s="2" t="s">
        <v>8083</v>
      </c>
      <c r="D1358" s="2" t="s">
        <v>8478</v>
      </c>
      <c r="E1358" s="2" t="s">
        <v>8479</v>
      </c>
      <c r="F1358" s="8"/>
      <c r="G1358" s="8">
        <v>305.38</v>
      </c>
      <c r="H1358" s="8">
        <v>12085.45</v>
      </c>
      <c r="I1358" s="3"/>
      <c r="K1358" s="2"/>
      <c r="L1358" s="2"/>
      <c r="M1358" s="2"/>
      <c r="Q1358" s="3"/>
      <c r="V1358" s="1"/>
      <c r="W1358" s="1"/>
      <c r="X1358" s="1"/>
      <c r="AE1358" s="2"/>
      <c r="AX1358" s="2"/>
      <c r="BC1358" s="2"/>
      <c r="BD1358" s="2"/>
      <c r="BE1358" s="2"/>
      <c r="CP1358" s="3"/>
      <c r="CU1358" s="1"/>
      <c r="EM1358" s="1"/>
      <c r="EN1358" s="1"/>
      <c r="EO1358" s="3"/>
      <c r="ER1358" s="1"/>
      <c r="FC1358" s="2"/>
      <c r="FH1358" s="2"/>
      <c r="GZ1358" s="2"/>
      <c r="HA1358" s="2"/>
      <c r="HB1358" s="2"/>
      <c r="HE1358" s="2"/>
    </row>
    <row r="1359" spans="1:213" x14ac:dyDescent="0.2">
      <c r="A1359" s="2" t="s">
        <v>2272</v>
      </c>
      <c r="B1359" s="2" t="s">
        <v>2273</v>
      </c>
      <c r="C1359" s="2" t="s">
        <v>8083</v>
      </c>
      <c r="D1359" s="2" t="s">
        <v>8543</v>
      </c>
      <c r="E1359" s="2" t="s">
        <v>8544</v>
      </c>
      <c r="F1359" s="8"/>
      <c r="G1359" s="8">
        <v>1630.54</v>
      </c>
      <c r="H1359" s="8">
        <v>21326.65</v>
      </c>
      <c r="I1359" s="3"/>
      <c r="K1359" s="2"/>
      <c r="L1359" s="2"/>
      <c r="M1359" s="2"/>
      <c r="Q1359" s="3"/>
      <c r="V1359" s="1"/>
      <c r="W1359" s="1"/>
      <c r="X1359" s="1"/>
      <c r="AE1359" s="2"/>
      <c r="AX1359" s="2"/>
      <c r="BC1359" s="2"/>
      <c r="BD1359" s="2"/>
      <c r="BE1359" s="2"/>
      <c r="CP1359" s="3"/>
      <c r="CU1359" s="1"/>
      <c r="EM1359" s="1"/>
      <c r="EN1359" s="1"/>
      <c r="EO1359" s="3"/>
      <c r="ER1359" s="1"/>
      <c r="FC1359" s="2"/>
      <c r="FH1359" s="2"/>
      <c r="GZ1359" s="2"/>
      <c r="HA1359" s="2"/>
      <c r="HB1359" s="2"/>
      <c r="HE1359" s="2"/>
    </row>
    <row r="1360" spans="1:213" x14ac:dyDescent="0.2">
      <c r="A1360" s="2" t="s">
        <v>11184</v>
      </c>
      <c r="B1360" s="2" t="s">
        <v>11185</v>
      </c>
      <c r="C1360" s="2" t="s">
        <v>8455</v>
      </c>
      <c r="D1360" s="2" t="s">
        <v>8739</v>
      </c>
      <c r="E1360" s="2" t="s">
        <v>8390</v>
      </c>
      <c r="F1360" s="8">
        <v>7382.32</v>
      </c>
      <c r="G1360" s="8"/>
      <c r="H1360" s="8"/>
      <c r="I1360" s="3"/>
      <c r="K1360" s="2"/>
      <c r="L1360" s="2"/>
      <c r="M1360" s="2"/>
      <c r="Q1360" s="3"/>
      <c r="V1360" s="1"/>
      <c r="W1360" s="1"/>
      <c r="X1360" s="1"/>
      <c r="AE1360" s="2"/>
      <c r="AX1360" s="2"/>
      <c r="BC1360" s="2"/>
      <c r="BD1360" s="2"/>
      <c r="BE1360" s="2"/>
      <c r="CP1360" s="3"/>
      <c r="CU1360" s="1"/>
      <c r="EM1360" s="1"/>
      <c r="EN1360" s="1"/>
      <c r="EO1360" s="3"/>
      <c r="ER1360" s="1"/>
      <c r="FC1360" s="2"/>
      <c r="FH1360" s="2"/>
      <c r="GZ1360" s="2"/>
      <c r="HA1360" s="2"/>
      <c r="HB1360" s="2"/>
      <c r="HE1360" s="2"/>
    </row>
    <row r="1361" spans="1:213" x14ac:dyDescent="0.2">
      <c r="A1361" s="2" t="s">
        <v>4870</v>
      </c>
      <c r="B1361" s="2" t="s">
        <v>4871</v>
      </c>
      <c r="C1361" s="2" t="s">
        <v>8088</v>
      </c>
      <c r="D1361" s="2" t="s">
        <v>8331</v>
      </c>
      <c r="E1361" s="2" t="s">
        <v>8332</v>
      </c>
      <c r="F1361" s="8"/>
      <c r="G1361" s="8"/>
      <c r="H1361" s="8">
        <v>13276.49</v>
      </c>
      <c r="I1361" s="3"/>
      <c r="K1361" s="2"/>
      <c r="L1361" s="2"/>
      <c r="M1361" s="2"/>
      <c r="Q1361" s="3"/>
      <c r="V1361" s="1"/>
      <c r="W1361" s="1"/>
      <c r="X1361" s="1"/>
      <c r="AE1361" s="2"/>
      <c r="AX1361" s="2"/>
      <c r="BC1361" s="2"/>
      <c r="BD1361" s="2"/>
      <c r="BE1361" s="2"/>
      <c r="CP1361" s="3"/>
      <c r="CU1361" s="1"/>
      <c r="EM1361" s="1"/>
      <c r="EN1361" s="1"/>
      <c r="EO1361" s="3"/>
      <c r="ER1361" s="1"/>
      <c r="FC1361" s="2"/>
      <c r="FH1361" s="2"/>
      <c r="GZ1361" s="2"/>
      <c r="HA1361" s="2"/>
      <c r="HB1361" s="2"/>
      <c r="HE1361" s="2"/>
    </row>
    <row r="1362" spans="1:213" x14ac:dyDescent="0.2">
      <c r="A1362" s="2" t="s">
        <v>1525</v>
      </c>
      <c r="B1362" s="2" t="s">
        <v>1526</v>
      </c>
      <c r="C1362" s="2" t="s">
        <v>8088</v>
      </c>
      <c r="D1362" s="2" t="s">
        <v>8354</v>
      </c>
      <c r="E1362" s="2" t="s">
        <v>8355</v>
      </c>
      <c r="F1362" s="8">
        <v>20290.84</v>
      </c>
      <c r="G1362" s="8">
        <v>48165.78</v>
      </c>
      <c r="H1362" s="8">
        <v>36724</v>
      </c>
      <c r="I1362" s="3"/>
      <c r="K1362" s="2"/>
      <c r="L1362" s="2"/>
      <c r="M1362" s="2"/>
      <c r="Q1362" s="3"/>
      <c r="V1362" s="1"/>
      <c r="W1362" s="1"/>
      <c r="X1362" s="1"/>
      <c r="AE1362" s="2"/>
      <c r="AX1362" s="2"/>
      <c r="BC1362" s="2"/>
      <c r="BD1362" s="2"/>
      <c r="BE1362" s="2"/>
      <c r="CP1362" s="3"/>
      <c r="CU1362" s="1"/>
      <c r="EM1362" s="1"/>
      <c r="EN1362" s="1"/>
      <c r="EO1362" s="3"/>
      <c r="ER1362" s="1"/>
      <c r="FC1362" s="2"/>
      <c r="FH1362" s="2"/>
      <c r="GZ1362" s="2"/>
      <c r="HA1362" s="2"/>
      <c r="HB1362" s="2"/>
      <c r="HE1362" s="2"/>
    </row>
    <row r="1363" spans="1:213" x14ac:dyDescent="0.2">
      <c r="A1363" s="2" t="s">
        <v>9860</v>
      </c>
      <c r="B1363" s="2" t="s">
        <v>9861</v>
      </c>
      <c r="C1363" s="2" t="s">
        <v>8083</v>
      </c>
      <c r="D1363" s="2" t="s">
        <v>8109</v>
      </c>
      <c r="E1363" s="2" t="s">
        <v>8100</v>
      </c>
      <c r="F1363" s="8">
        <v>6093.35</v>
      </c>
      <c r="G1363" s="8"/>
      <c r="H1363" s="8"/>
      <c r="I1363" s="3"/>
      <c r="K1363" s="2"/>
      <c r="L1363" s="2"/>
      <c r="M1363" s="2"/>
      <c r="Q1363" s="3"/>
      <c r="V1363" s="1"/>
      <c r="W1363" s="1"/>
      <c r="X1363" s="1"/>
      <c r="AE1363" s="2"/>
      <c r="AX1363" s="2"/>
      <c r="BC1363" s="2"/>
      <c r="BD1363" s="2"/>
      <c r="BE1363" s="2"/>
      <c r="CP1363" s="3"/>
      <c r="CU1363" s="1"/>
      <c r="EM1363" s="1"/>
      <c r="EN1363" s="1"/>
      <c r="EO1363" s="3"/>
      <c r="ER1363" s="1"/>
      <c r="FC1363" s="2"/>
      <c r="FH1363" s="2"/>
      <c r="GZ1363" s="2"/>
      <c r="HA1363" s="2"/>
      <c r="HB1363" s="2"/>
      <c r="HE1363" s="2"/>
    </row>
    <row r="1364" spans="1:213" x14ac:dyDescent="0.2">
      <c r="A1364" s="2" t="s">
        <v>870</v>
      </c>
      <c r="B1364" s="2" t="s">
        <v>871</v>
      </c>
      <c r="C1364" s="2" t="s">
        <v>8083</v>
      </c>
      <c r="D1364" s="2" t="s">
        <v>8637</v>
      </c>
      <c r="E1364" s="2" t="s">
        <v>8330</v>
      </c>
      <c r="F1364" s="8">
        <v>24109.54</v>
      </c>
      <c r="G1364" s="8">
        <v>37143.040000000001</v>
      </c>
      <c r="H1364" s="8">
        <v>21579.03</v>
      </c>
      <c r="I1364" s="3"/>
      <c r="K1364" s="2"/>
      <c r="L1364" s="2"/>
      <c r="M1364" s="2"/>
      <c r="Q1364" s="3"/>
      <c r="V1364" s="1"/>
      <c r="W1364" s="1"/>
      <c r="X1364" s="1"/>
      <c r="AE1364" s="2"/>
      <c r="AX1364" s="2"/>
      <c r="BC1364" s="2"/>
      <c r="BD1364" s="2"/>
      <c r="BE1364" s="2"/>
      <c r="CP1364" s="3"/>
      <c r="CU1364" s="1"/>
      <c r="EM1364" s="1"/>
      <c r="EN1364" s="1"/>
      <c r="EO1364" s="3"/>
      <c r="ER1364" s="1"/>
      <c r="FC1364" s="2"/>
      <c r="FH1364" s="2"/>
      <c r="GZ1364" s="2"/>
      <c r="HA1364" s="2"/>
      <c r="HB1364" s="2"/>
      <c r="HE1364" s="2"/>
    </row>
    <row r="1365" spans="1:213" x14ac:dyDescent="0.2">
      <c r="A1365" s="2" t="s">
        <v>1843</v>
      </c>
      <c r="B1365" s="2" t="s">
        <v>1844</v>
      </c>
      <c r="C1365" s="2" t="s">
        <v>8083</v>
      </c>
      <c r="D1365" s="2" t="s">
        <v>8350</v>
      </c>
      <c r="E1365" s="2" t="s">
        <v>8268</v>
      </c>
      <c r="F1365" s="8">
        <v>11561.57</v>
      </c>
      <c r="G1365" s="8">
        <v>21866.9</v>
      </c>
      <c r="H1365" s="8">
        <v>14357.02</v>
      </c>
      <c r="I1365" s="3"/>
      <c r="K1365" s="2"/>
      <c r="L1365" s="2"/>
      <c r="M1365" s="2"/>
      <c r="Q1365" s="3"/>
      <c r="V1365" s="1"/>
      <c r="W1365" s="1"/>
      <c r="X1365" s="1"/>
      <c r="AE1365" s="2"/>
      <c r="AX1365" s="2"/>
      <c r="BC1365" s="2"/>
      <c r="BD1365" s="2"/>
      <c r="BE1365" s="2"/>
      <c r="CP1365" s="3"/>
      <c r="CU1365" s="1"/>
      <c r="EM1365" s="1"/>
      <c r="EN1365" s="1"/>
      <c r="EO1365" s="3"/>
      <c r="ER1365" s="1"/>
      <c r="FC1365" s="2"/>
      <c r="FH1365" s="2"/>
      <c r="GZ1365" s="2"/>
      <c r="HA1365" s="2"/>
      <c r="HB1365" s="2"/>
      <c r="HE1365" s="2"/>
    </row>
    <row r="1366" spans="1:213" x14ac:dyDescent="0.2">
      <c r="A1366" s="2" t="s">
        <v>7069</v>
      </c>
      <c r="B1366" s="2" t="s">
        <v>7070</v>
      </c>
      <c r="C1366" s="2" t="s">
        <v>8083</v>
      </c>
      <c r="D1366" s="2" t="s">
        <v>8425</v>
      </c>
      <c r="E1366" s="2" t="s">
        <v>8426</v>
      </c>
      <c r="F1366" s="8"/>
      <c r="G1366" s="8"/>
      <c r="H1366" s="8">
        <v>3280.51</v>
      </c>
      <c r="I1366" s="3"/>
      <c r="K1366" s="2"/>
      <c r="L1366" s="2"/>
      <c r="M1366" s="2"/>
      <c r="Q1366" s="3"/>
      <c r="V1366" s="1"/>
      <c r="W1366" s="1"/>
      <c r="X1366" s="1"/>
      <c r="AE1366" s="2"/>
      <c r="AX1366" s="2"/>
      <c r="BC1366" s="2"/>
      <c r="BD1366" s="2"/>
      <c r="BE1366" s="2"/>
      <c r="CP1366" s="3"/>
      <c r="CU1366" s="1"/>
      <c r="EM1366" s="1"/>
      <c r="EN1366" s="1"/>
      <c r="EO1366" s="3"/>
      <c r="ER1366" s="1"/>
      <c r="FC1366" s="2"/>
      <c r="FH1366" s="2"/>
      <c r="GZ1366" s="2"/>
      <c r="HA1366" s="2"/>
      <c r="HB1366" s="2"/>
      <c r="HE1366" s="2"/>
    </row>
    <row r="1367" spans="1:213" x14ac:dyDescent="0.2">
      <c r="A1367" s="2" t="s">
        <v>6953</v>
      </c>
      <c r="B1367" s="2" t="s">
        <v>6954</v>
      </c>
      <c r="C1367" s="2" t="s">
        <v>8083</v>
      </c>
      <c r="D1367" s="2" t="s">
        <v>8273</v>
      </c>
      <c r="E1367" s="2" t="s">
        <v>8274</v>
      </c>
      <c r="F1367" s="8"/>
      <c r="G1367" s="8"/>
      <c r="H1367" s="8">
        <v>4282.8599999999997</v>
      </c>
      <c r="I1367" s="3"/>
      <c r="K1367" s="2"/>
      <c r="L1367" s="2"/>
      <c r="M1367" s="2"/>
      <c r="Q1367" s="3"/>
      <c r="V1367" s="1"/>
      <c r="W1367" s="1"/>
      <c r="X1367" s="1"/>
      <c r="AE1367" s="2"/>
      <c r="AX1367" s="2"/>
      <c r="BC1367" s="2"/>
      <c r="BD1367" s="2"/>
      <c r="BE1367" s="2"/>
      <c r="CP1367" s="3"/>
      <c r="CU1367" s="1"/>
      <c r="EM1367" s="1"/>
      <c r="EN1367" s="1"/>
      <c r="EO1367" s="3"/>
      <c r="ER1367" s="1"/>
      <c r="FC1367" s="2"/>
      <c r="FH1367" s="2"/>
      <c r="GZ1367" s="2"/>
      <c r="HA1367" s="2"/>
      <c r="HB1367" s="2"/>
      <c r="HE1367" s="2"/>
    </row>
    <row r="1368" spans="1:213" x14ac:dyDescent="0.2">
      <c r="A1368" s="2" t="s">
        <v>5826</v>
      </c>
      <c r="B1368" s="2" t="s">
        <v>5827</v>
      </c>
      <c r="C1368" s="2" t="s">
        <v>8083</v>
      </c>
      <c r="D1368" s="2" t="s">
        <v>8638</v>
      </c>
      <c r="E1368" s="2" t="s">
        <v>8639</v>
      </c>
      <c r="F1368" s="8"/>
      <c r="G1368" s="8"/>
      <c r="H1368" s="8">
        <v>6274.07</v>
      </c>
      <c r="I1368" s="3"/>
      <c r="K1368" s="2"/>
      <c r="L1368" s="2"/>
      <c r="M1368" s="2"/>
      <c r="Q1368" s="3"/>
      <c r="V1368" s="1"/>
      <c r="W1368" s="1"/>
      <c r="X1368" s="1"/>
      <c r="AE1368" s="2"/>
      <c r="AX1368" s="2"/>
      <c r="BC1368" s="2"/>
      <c r="BD1368" s="2"/>
      <c r="BE1368" s="2"/>
      <c r="CP1368" s="3"/>
      <c r="CU1368" s="1"/>
      <c r="EM1368" s="1"/>
      <c r="EN1368" s="1"/>
      <c r="EO1368" s="3"/>
      <c r="ER1368" s="1"/>
      <c r="FC1368" s="2"/>
      <c r="FH1368" s="2"/>
      <c r="GZ1368" s="2"/>
      <c r="HA1368" s="2"/>
      <c r="HB1368" s="2"/>
      <c r="HE1368" s="2"/>
    </row>
    <row r="1369" spans="1:213" x14ac:dyDescent="0.2">
      <c r="A1369" s="2" t="s">
        <v>4605</v>
      </c>
      <c r="B1369" s="2" t="s">
        <v>4606</v>
      </c>
      <c r="C1369" s="2" t="s">
        <v>8088</v>
      </c>
      <c r="D1369" s="2" t="s">
        <v>8423</v>
      </c>
      <c r="E1369" s="2" t="s">
        <v>8424</v>
      </c>
      <c r="F1369" s="8"/>
      <c r="G1369" s="8">
        <v>2259.7199999999998</v>
      </c>
      <c r="H1369" s="8">
        <v>7220.2</v>
      </c>
      <c r="I1369" s="3"/>
      <c r="K1369" s="2"/>
      <c r="L1369" s="2"/>
      <c r="M1369" s="2"/>
      <c r="Q1369" s="3"/>
      <c r="V1369" s="1"/>
      <c r="W1369" s="1"/>
      <c r="X1369" s="1"/>
      <c r="AE1369" s="2"/>
      <c r="AX1369" s="2"/>
      <c r="BC1369" s="2"/>
      <c r="BD1369" s="2"/>
      <c r="BE1369" s="2"/>
      <c r="CP1369" s="3"/>
      <c r="CU1369" s="1"/>
      <c r="EM1369" s="1"/>
      <c r="EN1369" s="1"/>
      <c r="EO1369" s="3"/>
      <c r="ER1369" s="1"/>
      <c r="FC1369" s="2"/>
      <c r="FH1369" s="2"/>
      <c r="GZ1369" s="2"/>
      <c r="HA1369" s="2"/>
      <c r="HB1369" s="2"/>
      <c r="HE1369" s="2"/>
    </row>
    <row r="1370" spans="1:213" x14ac:dyDescent="0.2">
      <c r="A1370" s="2" t="s">
        <v>6359</v>
      </c>
      <c r="B1370" s="2" t="s">
        <v>6360</v>
      </c>
      <c r="C1370" s="2" t="s">
        <v>8088</v>
      </c>
      <c r="D1370" s="2" t="s">
        <v>8229</v>
      </c>
      <c r="E1370" s="2" t="s">
        <v>8230</v>
      </c>
      <c r="F1370" s="8">
        <v>11927.69</v>
      </c>
      <c r="G1370" s="8">
        <v>9492.39</v>
      </c>
      <c r="H1370" s="8">
        <v>35573.11</v>
      </c>
      <c r="I1370" s="3"/>
      <c r="K1370" s="2"/>
      <c r="L1370" s="2"/>
      <c r="M1370" s="2"/>
      <c r="Q1370" s="3"/>
      <c r="V1370" s="1"/>
      <c r="W1370" s="1"/>
      <c r="X1370" s="1"/>
      <c r="AE1370" s="2"/>
      <c r="AX1370" s="2"/>
      <c r="BC1370" s="2"/>
      <c r="BD1370" s="2"/>
      <c r="BE1370" s="2"/>
      <c r="CP1370" s="3"/>
      <c r="CU1370" s="1"/>
      <c r="EM1370" s="1"/>
      <c r="EN1370" s="1"/>
      <c r="EO1370" s="3"/>
      <c r="ER1370" s="1"/>
      <c r="FC1370" s="2"/>
      <c r="FH1370" s="2"/>
      <c r="GZ1370" s="2"/>
      <c r="HA1370" s="2"/>
      <c r="HB1370" s="2"/>
      <c r="HE1370" s="2"/>
    </row>
    <row r="1371" spans="1:213" x14ac:dyDescent="0.2">
      <c r="A1371" s="2" t="s">
        <v>4244</v>
      </c>
      <c r="B1371" s="2" t="s">
        <v>4245</v>
      </c>
      <c r="C1371" s="2" t="s">
        <v>8088</v>
      </c>
      <c r="D1371" s="2" t="s">
        <v>8364</v>
      </c>
      <c r="E1371" s="2" t="s">
        <v>8100</v>
      </c>
      <c r="F1371" s="8"/>
      <c r="G1371" s="8">
        <v>0</v>
      </c>
      <c r="H1371" s="8">
        <v>10654.99</v>
      </c>
      <c r="I1371" s="3"/>
      <c r="K1371" s="2"/>
      <c r="L1371" s="2"/>
      <c r="M1371" s="2"/>
      <c r="Q1371" s="3"/>
      <c r="V1371" s="1"/>
      <c r="W1371" s="1"/>
      <c r="X1371" s="1"/>
      <c r="AE1371" s="2"/>
      <c r="AX1371" s="2"/>
      <c r="BC1371" s="2"/>
      <c r="BD1371" s="2"/>
      <c r="BE1371" s="2"/>
      <c r="CP1371" s="3"/>
      <c r="CU1371" s="1"/>
      <c r="EM1371" s="1"/>
      <c r="EN1371" s="1"/>
      <c r="EO1371" s="3"/>
      <c r="ER1371" s="1"/>
      <c r="FC1371" s="2"/>
      <c r="FH1371" s="2"/>
      <c r="GZ1371" s="2"/>
      <c r="HA1371" s="2"/>
      <c r="HB1371" s="2"/>
      <c r="HE1371" s="2"/>
    </row>
    <row r="1372" spans="1:213" x14ac:dyDescent="0.2">
      <c r="A1372" s="2" t="s">
        <v>6681</v>
      </c>
      <c r="B1372" s="2" t="s">
        <v>6682</v>
      </c>
      <c r="C1372" s="2" t="s">
        <v>8083</v>
      </c>
      <c r="D1372" s="2" t="s">
        <v>8555</v>
      </c>
      <c r="E1372" s="2" t="s">
        <v>8556</v>
      </c>
      <c r="F1372" s="8">
        <v>30973.06</v>
      </c>
      <c r="G1372" s="8">
        <v>23671.82</v>
      </c>
      <c r="H1372" s="8"/>
      <c r="I1372" s="3"/>
      <c r="K1372" s="2"/>
      <c r="L1372" s="2"/>
      <c r="M1372" s="2"/>
      <c r="Q1372" s="3"/>
      <c r="V1372" s="1"/>
      <c r="W1372" s="1"/>
      <c r="X1372" s="1"/>
      <c r="AE1372" s="2"/>
      <c r="AX1372" s="2"/>
      <c r="BC1372" s="2"/>
      <c r="BD1372" s="2"/>
      <c r="BE1372" s="2"/>
      <c r="CP1372" s="3"/>
      <c r="CU1372" s="1"/>
      <c r="EM1372" s="1"/>
      <c r="EN1372" s="1"/>
      <c r="EO1372" s="3"/>
      <c r="ER1372" s="1"/>
      <c r="FC1372" s="2"/>
      <c r="FH1372" s="2"/>
      <c r="GZ1372" s="2"/>
      <c r="HA1372" s="2"/>
      <c r="HB1372" s="2"/>
      <c r="HE1372" s="2"/>
    </row>
    <row r="1373" spans="1:213" x14ac:dyDescent="0.2">
      <c r="A1373" s="2" t="s">
        <v>6248</v>
      </c>
      <c r="B1373" s="2" t="s">
        <v>6249</v>
      </c>
      <c r="C1373" s="2" t="s">
        <v>8083</v>
      </c>
      <c r="D1373" s="2" t="s">
        <v>8440</v>
      </c>
      <c r="E1373" s="2" t="s">
        <v>8244</v>
      </c>
      <c r="F1373" s="8"/>
      <c r="G1373" s="8"/>
      <c r="H1373" s="8">
        <v>3749.65</v>
      </c>
      <c r="I1373" s="3"/>
      <c r="K1373" s="2"/>
      <c r="L1373" s="2"/>
      <c r="M1373" s="2"/>
      <c r="Q1373" s="3"/>
      <c r="V1373" s="1"/>
      <c r="W1373" s="1"/>
      <c r="X1373" s="1"/>
      <c r="AE1373" s="2"/>
      <c r="AX1373" s="2"/>
      <c r="BC1373" s="2"/>
      <c r="BD1373" s="2"/>
      <c r="BE1373" s="2"/>
      <c r="CP1373" s="3"/>
      <c r="CU1373" s="1"/>
      <c r="EM1373" s="1"/>
      <c r="EN1373" s="1"/>
      <c r="EO1373" s="3"/>
      <c r="ER1373" s="1"/>
      <c r="FC1373" s="2"/>
      <c r="FH1373" s="2"/>
      <c r="GZ1373" s="2"/>
      <c r="HA1373" s="2"/>
      <c r="HB1373" s="2"/>
      <c r="HE1373" s="2"/>
    </row>
    <row r="1374" spans="1:213" x14ac:dyDescent="0.2">
      <c r="A1374" s="2" t="s">
        <v>2557</v>
      </c>
      <c r="B1374" s="2" t="s">
        <v>2558</v>
      </c>
      <c r="C1374" s="2" t="s">
        <v>8083</v>
      </c>
      <c r="D1374" s="2" t="s">
        <v>8219</v>
      </c>
      <c r="E1374" s="2" t="s">
        <v>8220</v>
      </c>
      <c r="F1374" s="8"/>
      <c r="G1374" s="8">
        <v>12445.81</v>
      </c>
      <c r="H1374" s="8">
        <v>13333.94</v>
      </c>
      <c r="I1374" s="3"/>
      <c r="K1374" s="2"/>
      <c r="L1374" s="2"/>
      <c r="M1374" s="2"/>
      <c r="Q1374" s="3"/>
      <c r="V1374" s="1"/>
      <c r="W1374" s="1"/>
      <c r="X1374" s="1"/>
      <c r="AE1374" s="2"/>
      <c r="AX1374" s="2"/>
      <c r="BC1374" s="2"/>
      <c r="BD1374" s="2"/>
      <c r="BE1374" s="2"/>
      <c r="CP1374" s="3"/>
      <c r="CU1374" s="1"/>
      <c r="EM1374" s="1"/>
      <c r="EN1374" s="1"/>
      <c r="EO1374" s="3"/>
      <c r="ER1374" s="1"/>
      <c r="FC1374" s="2"/>
      <c r="FH1374" s="2"/>
      <c r="GZ1374" s="2"/>
      <c r="HA1374" s="2"/>
      <c r="HB1374" s="2"/>
      <c r="HE1374" s="2"/>
    </row>
    <row r="1375" spans="1:213" x14ac:dyDescent="0.2">
      <c r="A1375" s="2" t="s">
        <v>9360</v>
      </c>
      <c r="B1375" s="2" t="s">
        <v>9361</v>
      </c>
      <c r="C1375" s="2" t="s">
        <v>8088</v>
      </c>
      <c r="D1375" s="2" t="s">
        <v>8170</v>
      </c>
      <c r="E1375" s="2" t="s">
        <v>8100</v>
      </c>
      <c r="F1375" s="8">
        <v>885.57</v>
      </c>
      <c r="G1375" s="8"/>
      <c r="H1375" s="8"/>
      <c r="I1375" s="3"/>
      <c r="K1375" s="2"/>
      <c r="L1375" s="2"/>
      <c r="M1375" s="2"/>
      <c r="Q1375" s="3"/>
      <c r="V1375" s="1"/>
      <c r="W1375" s="1"/>
      <c r="X1375" s="1"/>
      <c r="AE1375" s="2"/>
      <c r="AX1375" s="2"/>
      <c r="BC1375" s="2"/>
      <c r="BD1375" s="2"/>
      <c r="BE1375" s="2"/>
      <c r="CP1375" s="3"/>
      <c r="CU1375" s="1"/>
      <c r="EM1375" s="1"/>
      <c r="EN1375" s="1"/>
      <c r="EO1375" s="3"/>
      <c r="ER1375" s="1"/>
      <c r="FC1375" s="2"/>
      <c r="FH1375" s="2"/>
      <c r="GZ1375" s="2"/>
      <c r="HA1375" s="2"/>
      <c r="HB1375" s="2"/>
      <c r="HE1375" s="2"/>
    </row>
    <row r="1376" spans="1:213" x14ac:dyDescent="0.2">
      <c r="A1376" s="2" t="s">
        <v>7565</v>
      </c>
      <c r="B1376" s="2" t="s">
        <v>7566</v>
      </c>
      <c r="C1376" s="2" t="s">
        <v>8083</v>
      </c>
      <c r="D1376" s="2" t="s">
        <v>8640</v>
      </c>
      <c r="E1376" s="2" t="s">
        <v>8641</v>
      </c>
      <c r="F1376" s="8"/>
      <c r="G1376" s="8"/>
      <c r="H1376" s="8">
        <v>770.94</v>
      </c>
      <c r="I1376" s="3"/>
      <c r="K1376" s="2"/>
      <c r="L1376" s="2"/>
      <c r="M1376" s="2"/>
      <c r="Q1376" s="3"/>
      <c r="V1376" s="1"/>
      <c r="W1376" s="1"/>
      <c r="X1376" s="1"/>
      <c r="AE1376" s="2"/>
      <c r="AX1376" s="2"/>
      <c r="BC1376" s="2"/>
      <c r="BD1376" s="2"/>
      <c r="BE1376" s="2"/>
      <c r="CP1376" s="3"/>
      <c r="CU1376" s="1"/>
      <c r="EM1376" s="1"/>
      <c r="EN1376" s="1"/>
      <c r="EO1376" s="3"/>
      <c r="ER1376" s="1"/>
      <c r="FC1376" s="2"/>
      <c r="FH1376" s="2"/>
      <c r="GZ1376" s="2"/>
      <c r="HA1376" s="2"/>
      <c r="HB1376" s="2"/>
      <c r="HE1376" s="2"/>
    </row>
    <row r="1377" spans="1:213" x14ac:dyDescent="0.2">
      <c r="A1377" s="2" t="s">
        <v>4563</v>
      </c>
      <c r="B1377" s="2" t="s">
        <v>4564</v>
      </c>
      <c r="C1377" s="2" t="s">
        <v>8083</v>
      </c>
      <c r="D1377" s="2" t="s">
        <v>8178</v>
      </c>
      <c r="E1377" s="2" t="s">
        <v>8179</v>
      </c>
      <c r="F1377" s="8"/>
      <c r="G1377" s="8"/>
      <c r="H1377" s="8">
        <v>20943</v>
      </c>
      <c r="I1377" s="3"/>
      <c r="K1377" s="2"/>
      <c r="L1377" s="2"/>
      <c r="M1377" s="2"/>
      <c r="Q1377" s="3"/>
      <c r="V1377" s="1"/>
      <c r="W1377" s="1"/>
      <c r="X1377" s="1"/>
      <c r="AE1377" s="2"/>
      <c r="AX1377" s="2"/>
      <c r="BC1377" s="2"/>
      <c r="BD1377" s="2"/>
      <c r="BE1377" s="2"/>
      <c r="CP1377" s="3"/>
      <c r="CU1377" s="1"/>
      <c r="EM1377" s="1"/>
      <c r="EN1377" s="1"/>
      <c r="EO1377" s="3"/>
      <c r="ER1377" s="1"/>
      <c r="FC1377" s="2"/>
      <c r="FH1377" s="2"/>
      <c r="GZ1377" s="2"/>
      <c r="HA1377" s="2"/>
      <c r="HB1377" s="2"/>
      <c r="HE1377" s="2"/>
    </row>
    <row r="1378" spans="1:213" x14ac:dyDescent="0.2">
      <c r="A1378" s="2" t="s">
        <v>9154</v>
      </c>
      <c r="B1378" s="2" t="s">
        <v>10506</v>
      </c>
      <c r="C1378" s="2" t="s">
        <v>8083</v>
      </c>
      <c r="D1378" s="2" t="s">
        <v>8692</v>
      </c>
      <c r="E1378" s="2" t="s">
        <v>8693</v>
      </c>
      <c r="F1378" s="8">
        <v>13259.76</v>
      </c>
      <c r="G1378" s="8">
        <v>10987.91</v>
      </c>
      <c r="H1378" s="8">
        <v>2569.56</v>
      </c>
      <c r="I1378" s="3"/>
      <c r="K1378" s="2"/>
      <c r="L1378" s="2"/>
      <c r="M1378" s="2"/>
      <c r="Q1378" s="3"/>
      <c r="V1378" s="1"/>
      <c r="W1378" s="1"/>
      <c r="X1378" s="1"/>
      <c r="AE1378" s="2"/>
      <c r="AX1378" s="2"/>
      <c r="BC1378" s="2"/>
      <c r="BD1378" s="2"/>
      <c r="BE1378" s="2"/>
      <c r="CP1378" s="3"/>
      <c r="CU1378" s="1"/>
      <c r="EM1378" s="1"/>
      <c r="EN1378" s="1"/>
      <c r="EO1378" s="3"/>
      <c r="ER1378" s="1"/>
      <c r="FC1378" s="2"/>
      <c r="FH1378" s="2"/>
      <c r="GZ1378" s="2"/>
      <c r="HA1378" s="2"/>
      <c r="HB1378" s="2"/>
      <c r="HE1378" s="2"/>
    </row>
    <row r="1379" spans="1:213" x14ac:dyDescent="0.2">
      <c r="A1379" s="2" t="s">
        <v>9057</v>
      </c>
      <c r="B1379" s="2" t="s">
        <v>11477</v>
      </c>
      <c r="C1379" s="2" t="s">
        <v>8455</v>
      </c>
      <c r="D1379" s="2" t="s">
        <v>8145</v>
      </c>
      <c r="E1379" s="2" t="s">
        <v>8146</v>
      </c>
      <c r="F1379" s="8">
        <v>11378.79</v>
      </c>
      <c r="G1379" s="8">
        <v>8679.23</v>
      </c>
      <c r="H1379" s="8">
        <v>2546.5500000000002</v>
      </c>
      <c r="I1379" s="3"/>
      <c r="K1379" s="2"/>
      <c r="L1379" s="2"/>
      <c r="M1379" s="2"/>
      <c r="Q1379" s="3"/>
      <c r="V1379" s="1"/>
      <c r="W1379" s="1"/>
      <c r="X1379" s="1"/>
      <c r="AE1379" s="2"/>
      <c r="AX1379" s="2"/>
      <c r="BC1379" s="2"/>
      <c r="BD1379" s="2"/>
      <c r="BE1379" s="2"/>
      <c r="CP1379" s="3"/>
      <c r="CU1379" s="1"/>
      <c r="EM1379" s="1"/>
      <c r="EN1379" s="1"/>
      <c r="EO1379" s="3"/>
      <c r="ER1379" s="1"/>
      <c r="FC1379" s="2"/>
      <c r="FH1379" s="2"/>
      <c r="GZ1379" s="2"/>
      <c r="HA1379" s="2"/>
      <c r="HB1379" s="2"/>
      <c r="HE1379" s="2"/>
    </row>
    <row r="1380" spans="1:213" x14ac:dyDescent="0.2">
      <c r="A1380" s="2" t="s">
        <v>4704</v>
      </c>
      <c r="B1380" s="2" t="s">
        <v>4705</v>
      </c>
      <c r="C1380" s="2" t="s">
        <v>8083</v>
      </c>
      <c r="D1380" s="2" t="s">
        <v>8376</v>
      </c>
      <c r="E1380" s="2" t="s">
        <v>8377</v>
      </c>
      <c r="F1380" s="8"/>
      <c r="G1380" s="8">
        <v>6075.2</v>
      </c>
      <c r="H1380" s="8">
        <v>6374.28</v>
      </c>
      <c r="I1380" s="3"/>
      <c r="K1380" s="2"/>
      <c r="L1380" s="2"/>
      <c r="M1380" s="2"/>
      <c r="Q1380" s="3"/>
      <c r="V1380" s="1"/>
      <c r="W1380" s="1"/>
      <c r="X1380" s="1"/>
      <c r="AE1380" s="2"/>
      <c r="AX1380" s="2"/>
      <c r="BC1380" s="2"/>
      <c r="BD1380" s="2"/>
      <c r="BE1380" s="2"/>
      <c r="CP1380" s="3"/>
      <c r="CU1380" s="1"/>
      <c r="EM1380" s="1"/>
      <c r="EN1380" s="1"/>
      <c r="EO1380" s="3"/>
      <c r="ER1380" s="1"/>
      <c r="FC1380" s="2"/>
      <c r="FH1380" s="2"/>
      <c r="GZ1380" s="2"/>
      <c r="HA1380" s="2"/>
      <c r="HB1380" s="2"/>
      <c r="HE1380" s="2"/>
    </row>
    <row r="1381" spans="1:213" x14ac:dyDescent="0.2">
      <c r="A1381" s="2" t="s">
        <v>7969</v>
      </c>
      <c r="B1381" s="2" t="s">
        <v>7970</v>
      </c>
      <c r="C1381" s="2" t="s">
        <v>8088</v>
      </c>
      <c r="D1381" s="2" t="s">
        <v>8324</v>
      </c>
      <c r="E1381" s="2" t="s">
        <v>8325</v>
      </c>
      <c r="F1381" s="8"/>
      <c r="G1381" s="8">
        <v>12867.12</v>
      </c>
      <c r="H1381" s="8">
        <v>10395.299999999999</v>
      </c>
      <c r="I1381" s="3"/>
      <c r="K1381" s="2"/>
      <c r="L1381" s="2"/>
      <c r="M1381" s="2"/>
      <c r="Q1381" s="3"/>
      <c r="V1381" s="1"/>
      <c r="W1381" s="1"/>
      <c r="X1381" s="1"/>
      <c r="AE1381" s="2"/>
      <c r="AX1381" s="2"/>
      <c r="BC1381" s="2"/>
      <c r="BD1381" s="2"/>
      <c r="BE1381" s="2"/>
      <c r="CP1381" s="3"/>
      <c r="CU1381" s="1"/>
      <c r="EM1381" s="1"/>
      <c r="EN1381" s="1"/>
      <c r="EO1381" s="3"/>
      <c r="ER1381" s="1"/>
      <c r="FC1381" s="2"/>
      <c r="FH1381" s="2"/>
      <c r="GZ1381" s="2"/>
      <c r="HA1381" s="2"/>
      <c r="HB1381" s="2"/>
      <c r="HE1381" s="2"/>
    </row>
    <row r="1382" spans="1:213" x14ac:dyDescent="0.2">
      <c r="A1382" s="2" t="s">
        <v>5529</v>
      </c>
      <c r="B1382" s="2" t="s">
        <v>5530</v>
      </c>
      <c r="C1382" s="2" t="s">
        <v>8140</v>
      </c>
      <c r="D1382" s="2" t="s">
        <v>8271</v>
      </c>
      <c r="E1382" s="2" t="s">
        <v>8272</v>
      </c>
      <c r="F1382" s="8"/>
      <c r="G1382" s="8"/>
      <c r="H1382" s="8">
        <v>14090.22</v>
      </c>
      <c r="I1382" s="3"/>
      <c r="K1382" s="2"/>
      <c r="L1382" s="2"/>
      <c r="M1382" s="2"/>
      <c r="Q1382" s="3"/>
      <c r="V1382" s="1"/>
      <c r="W1382" s="1"/>
      <c r="X1382" s="1"/>
      <c r="AE1382" s="2"/>
      <c r="AX1382" s="2"/>
      <c r="BC1382" s="2"/>
      <c r="BD1382" s="2"/>
      <c r="BE1382" s="2"/>
      <c r="CP1382" s="3"/>
      <c r="CU1382" s="1"/>
      <c r="EM1382" s="1"/>
      <c r="EN1382" s="1"/>
      <c r="EO1382" s="3"/>
      <c r="ER1382" s="1"/>
      <c r="FC1382" s="2"/>
      <c r="FH1382" s="2"/>
      <c r="GZ1382" s="2"/>
      <c r="HA1382" s="2"/>
      <c r="HB1382" s="2"/>
      <c r="HE1382" s="2"/>
    </row>
    <row r="1383" spans="1:213" x14ac:dyDescent="0.2">
      <c r="A1383" s="2" t="s">
        <v>144</v>
      </c>
      <c r="B1383" s="2" t="s">
        <v>145</v>
      </c>
      <c r="C1383" s="2" t="s">
        <v>8088</v>
      </c>
      <c r="D1383" s="2" t="s">
        <v>8315</v>
      </c>
      <c r="E1383" s="2" t="s">
        <v>8148</v>
      </c>
      <c r="F1383" s="8">
        <v>8455.7199999999993</v>
      </c>
      <c r="G1383" s="8">
        <v>7943.94</v>
      </c>
      <c r="H1383" s="8">
        <v>5363.35</v>
      </c>
      <c r="I1383" s="3"/>
      <c r="K1383" s="2"/>
      <c r="L1383" s="2"/>
      <c r="M1383" s="2"/>
      <c r="Q1383" s="3"/>
      <c r="V1383" s="1"/>
      <c r="W1383" s="1"/>
      <c r="X1383" s="1"/>
      <c r="AE1383" s="2"/>
      <c r="AX1383" s="2"/>
      <c r="BC1383" s="2"/>
      <c r="BD1383" s="2"/>
      <c r="BE1383" s="2"/>
      <c r="CP1383" s="3"/>
      <c r="CU1383" s="1"/>
      <c r="EM1383" s="1"/>
      <c r="EN1383" s="1"/>
      <c r="EO1383" s="3"/>
      <c r="ER1383" s="1"/>
      <c r="FC1383" s="2"/>
      <c r="FH1383" s="2"/>
      <c r="GZ1383" s="2"/>
      <c r="HA1383" s="2"/>
      <c r="HB1383" s="2"/>
      <c r="HE1383" s="2"/>
    </row>
    <row r="1384" spans="1:213" x14ac:dyDescent="0.2">
      <c r="A1384" s="2" t="s">
        <v>10775</v>
      </c>
      <c r="B1384" s="2" t="s">
        <v>10776</v>
      </c>
      <c r="C1384" s="2" t="s">
        <v>8088</v>
      </c>
      <c r="D1384" s="2" t="s">
        <v>8207</v>
      </c>
      <c r="E1384" s="2" t="s">
        <v>8164</v>
      </c>
      <c r="F1384" s="8">
        <v>26047.94</v>
      </c>
      <c r="G1384" s="8">
        <v>7635.38</v>
      </c>
      <c r="H1384" s="8"/>
      <c r="I1384" s="3"/>
      <c r="K1384" s="2"/>
      <c r="L1384" s="2"/>
      <c r="M1384" s="2"/>
      <c r="Q1384" s="3"/>
      <c r="V1384" s="1"/>
      <c r="W1384" s="1"/>
      <c r="X1384" s="1"/>
      <c r="AE1384" s="2"/>
      <c r="AX1384" s="2"/>
      <c r="BC1384" s="2"/>
      <c r="BD1384" s="2"/>
      <c r="BE1384" s="2"/>
      <c r="CP1384" s="3"/>
      <c r="CU1384" s="1"/>
      <c r="EM1384" s="1"/>
      <c r="EN1384" s="1"/>
      <c r="EO1384" s="3"/>
      <c r="ER1384" s="1"/>
      <c r="FC1384" s="2"/>
      <c r="FH1384" s="2"/>
      <c r="GZ1384" s="2"/>
      <c r="HA1384" s="2"/>
      <c r="HB1384" s="2"/>
      <c r="HE1384" s="2"/>
    </row>
    <row r="1385" spans="1:213" x14ac:dyDescent="0.2">
      <c r="A1385" s="2" t="s">
        <v>5176</v>
      </c>
      <c r="B1385" s="2" t="s">
        <v>5177</v>
      </c>
      <c r="C1385" s="2" t="s">
        <v>8083</v>
      </c>
      <c r="D1385" s="2" t="s">
        <v>8642</v>
      </c>
      <c r="E1385" s="2" t="s">
        <v>8643</v>
      </c>
      <c r="F1385" s="8"/>
      <c r="G1385" s="8">
        <v>5056.46</v>
      </c>
      <c r="H1385" s="8">
        <v>12191.65</v>
      </c>
      <c r="I1385" s="3"/>
      <c r="K1385" s="2"/>
      <c r="L1385" s="2"/>
      <c r="M1385" s="2"/>
      <c r="Q1385" s="3"/>
      <c r="V1385" s="1"/>
      <c r="W1385" s="1"/>
      <c r="X1385" s="1"/>
      <c r="AE1385" s="2"/>
      <c r="AX1385" s="2"/>
      <c r="BC1385" s="2"/>
      <c r="BD1385" s="2"/>
      <c r="BE1385" s="2"/>
      <c r="CP1385" s="3"/>
      <c r="CU1385" s="1"/>
      <c r="EM1385" s="1"/>
      <c r="EN1385" s="1"/>
      <c r="EO1385" s="3"/>
      <c r="ER1385" s="1"/>
      <c r="FC1385" s="2"/>
      <c r="FH1385" s="2"/>
      <c r="GZ1385" s="2"/>
      <c r="HA1385" s="2"/>
      <c r="HB1385" s="2"/>
      <c r="HE1385" s="2"/>
    </row>
    <row r="1386" spans="1:213" x14ac:dyDescent="0.2">
      <c r="A1386" s="2" t="s">
        <v>9960</v>
      </c>
      <c r="B1386" s="2" t="s">
        <v>9961</v>
      </c>
      <c r="C1386" s="2" t="s">
        <v>8083</v>
      </c>
      <c r="D1386" s="2" t="s">
        <v>8324</v>
      </c>
      <c r="E1386" s="2" t="s">
        <v>8325</v>
      </c>
      <c r="F1386" s="8">
        <v>12310.44</v>
      </c>
      <c r="G1386" s="8"/>
      <c r="H1386" s="8"/>
      <c r="I1386" s="3"/>
      <c r="K1386" s="2"/>
      <c r="L1386" s="2"/>
      <c r="M1386" s="2"/>
      <c r="Q1386" s="3"/>
      <c r="V1386" s="1"/>
      <c r="W1386" s="1"/>
      <c r="X1386" s="1"/>
      <c r="AE1386" s="2"/>
      <c r="AX1386" s="2"/>
      <c r="BC1386" s="2"/>
      <c r="BD1386" s="2"/>
      <c r="BE1386" s="2"/>
      <c r="CP1386" s="3"/>
      <c r="CU1386" s="1"/>
      <c r="EM1386" s="1"/>
      <c r="EN1386" s="1"/>
      <c r="EO1386" s="3"/>
      <c r="ER1386" s="1"/>
      <c r="FC1386" s="2"/>
      <c r="FH1386" s="2"/>
      <c r="GZ1386" s="2"/>
      <c r="HA1386" s="2"/>
      <c r="HB1386" s="2"/>
      <c r="HE1386" s="2"/>
    </row>
    <row r="1387" spans="1:213" x14ac:dyDescent="0.2">
      <c r="A1387" s="2" t="s">
        <v>9700</v>
      </c>
      <c r="B1387" s="2" t="s">
        <v>9701</v>
      </c>
      <c r="C1387" s="2" t="s">
        <v>8083</v>
      </c>
      <c r="D1387" s="2" t="s">
        <v>8245</v>
      </c>
      <c r="E1387" s="2" t="s">
        <v>8246</v>
      </c>
      <c r="F1387" s="8">
        <v>7060.57</v>
      </c>
      <c r="G1387" s="8">
        <v>950.12</v>
      </c>
      <c r="H1387" s="8"/>
      <c r="I1387" s="3"/>
      <c r="K1387" s="2"/>
      <c r="L1387" s="2"/>
      <c r="M1387" s="2"/>
      <c r="Q1387" s="3"/>
      <c r="V1387" s="1"/>
      <c r="W1387" s="1"/>
      <c r="X1387" s="1"/>
      <c r="AE1387" s="2"/>
      <c r="AX1387" s="2"/>
      <c r="BC1387" s="2"/>
      <c r="BD1387" s="2"/>
      <c r="BE1387" s="2"/>
      <c r="CP1387" s="3"/>
      <c r="CU1387" s="1"/>
      <c r="EM1387" s="1"/>
      <c r="EN1387" s="1"/>
      <c r="EO1387" s="3"/>
      <c r="ER1387" s="1"/>
      <c r="FC1387" s="2"/>
      <c r="FH1387" s="2"/>
      <c r="GZ1387" s="2"/>
      <c r="HA1387" s="2"/>
      <c r="HB1387" s="2"/>
      <c r="HE1387" s="2"/>
    </row>
    <row r="1388" spans="1:213" x14ac:dyDescent="0.2">
      <c r="A1388" s="2" t="s">
        <v>11143</v>
      </c>
      <c r="B1388" s="2" t="s">
        <v>11144</v>
      </c>
      <c r="C1388" s="2" t="s">
        <v>8455</v>
      </c>
      <c r="D1388" s="2" t="s">
        <v>8124</v>
      </c>
      <c r="E1388" s="2" t="s">
        <v>8125</v>
      </c>
      <c r="F1388" s="8">
        <v>13453.48</v>
      </c>
      <c r="G1388" s="8">
        <v>3091.79</v>
      </c>
      <c r="H1388" s="8"/>
      <c r="I1388" s="3"/>
      <c r="K1388" s="2"/>
      <c r="L1388" s="2"/>
      <c r="M1388" s="2"/>
      <c r="Q1388" s="3"/>
      <c r="V1388" s="1"/>
      <c r="W1388" s="1"/>
      <c r="X1388" s="1"/>
      <c r="AE1388" s="2"/>
      <c r="AX1388" s="2"/>
      <c r="BC1388" s="2"/>
      <c r="BD1388" s="2"/>
      <c r="BE1388" s="2"/>
      <c r="CP1388" s="3"/>
      <c r="CU1388" s="1"/>
      <c r="EM1388" s="1"/>
      <c r="EN1388" s="1"/>
      <c r="EO1388" s="3"/>
      <c r="ER1388" s="1"/>
      <c r="FC1388" s="2"/>
      <c r="FH1388" s="2"/>
      <c r="GZ1388" s="2"/>
      <c r="HA1388" s="2"/>
      <c r="HB1388" s="2"/>
      <c r="HE1388" s="2"/>
    </row>
    <row r="1389" spans="1:213" x14ac:dyDescent="0.2">
      <c r="A1389" s="2" t="s">
        <v>9166</v>
      </c>
      <c r="B1389" s="2" t="s">
        <v>11585</v>
      </c>
      <c r="C1389" s="2" t="s">
        <v>8088</v>
      </c>
      <c r="D1389" s="2" t="s">
        <v>8143</v>
      </c>
      <c r="E1389" s="2" t="s">
        <v>8144</v>
      </c>
      <c r="F1389" s="8">
        <v>14970.2</v>
      </c>
      <c r="G1389" s="8">
        <v>6722.9</v>
      </c>
      <c r="H1389" s="8">
        <v>6995.73</v>
      </c>
      <c r="I1389" s="3"/>
      <c r="K1389" s="2"/>
      <c r="L1389" s="2"/>
      <c r="M1389" s="2"/>
      <c r="Q1389" s="3"/>
      <c r="V1389" s="1"/>
      <c r="W1389" s="1"/>
      <c r="X1389" s="1"/>
      <c r="AE1389" s="2"/>
      <c r="AX1389" s="2"/>
      <c r="BC1389" s="2"/>
      <c r="BD1389" s="2"/>
      <c r="BE1389" s="2"/>
      <c r="CP1389" s="3"/>
      <c r="CU1389" s="1"/>
      <c r="EM1389" s="1"/>
      <c r="EN1389" s="1"/>
      <c r="EO1389" s="3"/>
      <c r="ER1389" s="1"/>
      <c r="FC1389" s="2"/>
      <c r="FH1389" s="2"/>
      <c r="GZ1389" s="2"/>
      <c r="HA1389" s="2"/>
      <c r="HB1389" s="2"/>
      <c r="HE1389" s="2"/>
    </row>
    <row r="1390" spans="1:213" x14ac:dyDescent="0.2">
      <c r="A1390" s="2" t="s">
        <v>4220</v>
      </c>
      <c r="B1390" s="2" t="s">
        <v>4221</v>
      </c>
      <c r="C1390" s="2" t="s">
        <v>8083</v>
      </c>
      <c r="D1390" s="2" t="s">
        <v>8257</v>
      </c>
      <c r="E1390" s="2" t="s">
        <v>8258</v>
      </c>
      <c r="F1390" s="8">
        <v>12359.47</v>
      </c>
      <c r="G1390" s="8">
        <v>10747.05</v>
      </c>
      <c r="H1390" s="8">
        <v>12769.97</v>
      </c>
      <c r="I1390" s="3"/>
      <c r="K1390" s="2"/>
      <c r="L1390" s="2"/>
      <c r="M1390" s="2"/>
      <c r="Q1390" s="3"/>
      <c r="V1390" s="1"/>
      <c r="W1390" s="1"/>
      <c r="X1390" s="1"/>
      <c r="AE1390" s="2"/>
      <c r="AX1390" s="2"/>
      <c r="BC1390" s="2"/>
      <c r="BD1390" s="2"/>
      <c r="BE1390" s="2"/>
      <c r="CP1390" s="3"/>
      <c r="CU1390" s="1"/>
      <c r="EM1390" s="1"/>
      <c r="EN1390" s="1"/>
      <c r="EO1390" s="3"/>
      <c r="ER1390" s="1"/>
      <c r="FC1390" s="2"/>
      <c r="FH1390" s="2"/>
      <c r="GZ1390" s="2"/>
      <c r="HA1390" s="2"/>
      <c r="HB1390" s="2"/>
      <c r="HE1390" s="2"/>
    </row>
    <row r="1391" spans="1:213" x14ac:dyDescent="0.2">
      <c r="A1391" s="2" t="s">
        <v>3261</v>
      </c>
      <c r="B1391" s="2" t="s">
        <v>3262</v>
      </c>
      <c r="C1391" s="2" t="s">
        <v>8083</v>
      </c>
      <c r="D1391" s="2" t="s">
        <v>8243</v>
      </c>
      <c r="E1391" s="2" t="s">
        <v>8244</v>
      </c>
      <c r="F1391" s="8"/>
      <c r="G1391" s="8">
        <v>12987.33</v>
      </c>
      <c r="H1391" s="8">
        <v>24453.8</v>
      </c>
      <c r="I1391" s="3"/>
      <c r="K1391" s="2"/>
      <c r="L1391" s="2"/>
      <c r="M1391" s="2"/>
      <c r="Q1391" s="3"/>
      <c r="V1391" s="1"/>
      <c r="W1391" s="1"/>
      <c r="X1391" s="1"/>
      <c r="AE1391" s="2"/>
      <c r="AX1391" s="2"/>
      <c r="BC1391" s="2"/>
      <c r="BD1391" s="2"/>
      <c r="BE1391" s="2"/>
      <c r="CP1391" s="3"/>
      <c r="CU1391" s="1"/>
      <c r="EM1391" s="1"/>
      <c r="EN1391" s="1"/>
      <c r="EO1391" s="3"/>
      <c r="ER1391" s="1"/>
      <c r="FC1391" s="2"/>
      <c r="FH1391" s="2"/>
      <c r="GZ1391" s="2"/>
      <c r="HA1391" s="2"/>
      <c r="HB1391" s="2"/>
      <c r="HE1391" s="2"/>
    </row>
    <row r="1392" spans="1:213" x14ac:dyDescent="0.2">
      <c r="A1392" s="2" t="s">
        <v>3602</v>
      </c>
      <c r="B1392" s="2" t="s">
        <v>3603</v>
      </c>
      <c r="C1392" s="2" t="s">
        <v>8083</v>
      </c>
      <c r="D1392" s="2" t="s">
        <v>8383</v>
      </c>
      <c r="E1392" s="2" t="s">
        <v>8384</v>
      </c>
      <c r="F1392" s="8">
        <v>19359.91</v>
      </c>
      <c r="G1392" s="8">
        <v>20811.900000000001</v>
      </c>
      <c r="H1392" s="8">
        <v>13446.31</v>
      </c>
      <c r="I1392" s="3"/>
      <c r="K1392" s="2"/>
      <c r="L1392" s="2"/>
      <c r="M1392" s="2"/>
      <c r="Q1392" s="3"/>
      <c r="V1392" s="1"/>
      <c r="W1392" s="1"/>
      <c r="X1392" s="1"/>
      <c r="AE1392" s="2"/>
      <c r="AX1392" s="2"/>
      <c r="BC1392" s="2"/>
      <c r="BD1392" s="2"/>
      <c r="BE1392" s="2"/>
      <c r="CP1392" s="3"/>
      <c r="CU1392" s="1"/>
      <c r="EM1392" s="1"/>
      <c r="EN1392" s="1"/>
      <c r="EO1392" s="3"/>
      <c r="ER1392" s="1"/>
      <c r="FC1392" s="2"/>
      <c r="FH1392" s="2"/>
      <c r="GZ1392" s="2"/>
      <c r="HA1392" s="2"/>
      <c r="HB1392" s="2"/>
      <c r="HE1392" s="2"/>
    </row>
    <row r="1393" spans="1:213" x14ac:dyDescent="0.2">
      <c r="A1393" s="2" t="s">
        <v>7439</v>
      </c>
      <c r="B1393" s="2" t="s">
        <v>7440</v>
      </c>
      <c r="C1393" s="2" t="s">
        <v>8083</v>
      </c>
      <c r="D1393" s="2" t="s">
        <v>8116</v>
      </c>
      <c r="E1393" s="2" t="s">
        <v>8117</v>
      </c>
      <c r="F1393" s="8"/>
      <c r="G1393" s="8"/>
      <c r="H1393" s="8">
        <v>3247.83</v>
      </c>
      <c r="I1393" s="3"/>
      <c r="K1393" s="2"/>
      <c r="L1393" s="2"/>
      <c r="M1393" s="2"/>
      <c r="Q1393" s="3"/>
      <c r="V1393" s="1"/>
      <c r="W1393" s="1"/>
      <c r="X1393" s="1"/>
      <c r="AE1393" s="2"/>
      <c r="AX1393" s="2"/>
      <c r="BC1393" s="2"/>
      <c r="BD1393" s="2"/>
      <c r="BE1393" s="2"/>
      <c r="CP1393" s="3"/>
      <c r="CU1393" s="1"/>
      <c r="EM1393" s="1"/>
      <c r="EN1393" s="1"/>
      <c r="EO1393" s="3"/>
      <c r="ER1393" s="1"/>
      <c r="FC1393" s="2"/>
      <c r="FH1393" s="2"/>
      <c r="GZ1393" s="2"/>
      <c r="HA1393" s="2"/>
      <c r="HB1393" s="2"/>
      <c r="HE1393" s="2"/>
    </row>
    <row r="1394" spans="1:213" x14ac:dyDescent="0.2">
      <c r="A1394" s="2" t="s">
        <v>788</v>
      </c>
      <c r="B1394" s="2" t="s">
        <v>789</v>
      </c>
      <c r="C1394" s="2" t="s">
        <v>8083</v>
      </c>
      <c r="D1394" s="2" t="s">
        <v>8644</v>
      </c>
      <c r="E1394" s="2" t="s">
        <v>8645</v>
      </c>
      <c r="F1394" s="8">
        <v>10807.19</v>
      </c>
      <c r="G1394" s="8">
        <v>8223.3799999999992</v>
      </c>
      <c r="H1394" s="8"/>
      <c r="I1394" s="3"/>
      <c r="K1394" s="2"/>
      <c r="L1394" s="2"/>
      <c r="M1394" s="2"/>
      <c r="Q1394" s="3"/>
      <c r="V1394" s="1"/>
      <c r="W1394" s="1"/>
      <c r="X1394" s="1"/>
      <c r="AE1394" s="2"/>
      <c r="AX1394" s="2"/>
      <c r="BC1394" s="2"/>
      <c r="BD1394" s="2"/>
      <c r="BE1394" s="2"/>
      <c r="CP1394" s="3"/>
      <c r="CU1394" s="1"/>
      <c r="EM1394" s="1"/>
      <c r="EN1394" s="1"/>
      <c r="EO1394" s="3"/>
      <c r="ER1394" s="1"/>
      <c r="FC1394" s="2"/>
      <c r="FH1394" s="2"/>
      <c r="GZ1394" s="2"/>
      <c r="HA1394" s="2"/>
      <c r="HB1394" s="2"/>
      <c r="HE1394" s="2"/>
    </row>
    <row r="1395" spans="1:213" x14ac:dyDescent="0.2">
      <c r="A1395" s="2" t="s">
        <v>992</v>
      </c>
      <c r="B1395" s="2" t="s">
        <v>993</v>
      </c>
      <c r="C1395" s="2" t="s">
        <v>8083</v>
      </c>
      <c r="D1395" s="2" t="s">
        <v>8463</v>
      </c>
      <c r="E1395" s="2" t="s">
        <v>8439</v>
      </c>
      <c r="F1395" s="8">
        <v>6515.43</v>
      </c>
      <c r="G1395" s="8">
        <v>31398.33</v>
      </c>
      <c r="H1395" s="8">
        <v>23073.41</v>
      </c>
      <c r="I1395" s="3"/>
      <c r="K1395" s="2"/>
      <c r="L1395" s="2"/>
      <c r="M1395" s="2"/>
      <c r="Q1395" s="3"/>
      <c r="V1395" s="1"/>
      <c r="W1395" s="1"/>
      <c r="X1395" s="1"/>
      <c r="AE1395" s="2"/>
      <c r="AX1395" s="2"/>
      <c r="BC1395" s="2"/>
      <c r="BD1395" s="2"/>
      <c r="BE1395" s="2"/>
      <c r="CP1395" s="3"/>
      <c r="CU1395" s="1"/>
      <c r="EM1395" s="1"/>
      <c r="EN1395" s="1"/>
      <c r="EO1395" s="3"/>
      <c r="ER1395" s="1"/>
      <c r="FC1395" s="2"/>
      <c r="FH1395" s="2"/>
      <c r="GZ1395" s="2"/>
      <c r="HA1395" s="2"/>
      <c r="HB1395" s="2"/>
      <c r="HE1395" s="2"/>
    </row>
    <row r="1396" spans="1:213" x14ac:dyDescent="0.2">
      <c r="A1396" s="2" t="s">
        <v>9977</v>
      </c>
      <c r="B1396" s="2" t="s">
        <v>9978</v>
      </c>
      <c r="C1396" s="2" t="s">
        <v>8088</v>
      </c>
      <c r="D1396" s="2" t="s">
        <v>8844</v>
      </c>
      <c r="E1396" s="2" t="s">
        <v>8540</v>
      </c>
      <c r="F1396" s="8">
        <v>2453.5500000000002</v>
      </c>
      <c r="G1396" s="8">
        <v>6911.95</v>
      </c>
      <c r="H1396" s="8"/>
      <c r="I1396" s="3"/>
      <c r="K1396" s="2"/>
      <c r="L1396" s="2"/>
      <c r="M1396" s="2"/>
      <c r="Q1396" s="3"/>
      <c r="V1396" s="1"/>
      <c r="W1396" s="1"/>
      <c r="X1396" s="1"/>
      <c r="AE1396" s="2"/>
      <c r="AX1396" s="2"/>
      <c r="BC1396" s="2"/>
      <c r="BD1396" s="2"/>
      <c r="BE1396" s="2"/>
      <c r="CP1396" s="3"/>
      <c r="CU1396" s="1"/>
      <c r="EM1396" s="1"/>
      <c r="EN1396" s="1"/>
      <c r="EO1396" s="3"/>
      <c r="ER1396" s="1"/>
      <c r="FC1396" s="2"/>
      <c r="FH1396" s="2"/>
      <c r="GZ1396" s="2"/>
      <c r="HA1396" s="2"/>
      <c r="HB1396" s="2"/>
      <c r="HE1396" s="2"/>
    </row>
    <row r="1397" spans="1:213" x14ac:dyDescent="0.2">
      <c r="A1397" s="2" t="s">
        <v>2860</v>
      </c>
      <c r="B1397" s="2" t="s">
        <v>2861</v>
      </c>
      <c r="C1397" s="2" t="s">
        <v>8083</v>
      </c>
      <c r="D1397" s="2" t="s">
        <v>8335</v>
      </c>
      <c r="E1397" s="2" t="s">
        <v>8090</v>
      </c>
      <c r="F1397" s="8"/>
      <c r="G1397" s="8">
        <v>22565.88</v>
      </c>
      <c r="H1397" s="8">
        <v>30949.88</v>
      </c>
      <c r="I1397" s="3"/>
      <c r="K1397" s="2"/>
      <c r="L1397" s="2"/>
      <c r="M1397" s="2"/>
      <c r="Q1397" s="3"/>
      <c r="V1397" s="1"/>
      <c r="W1397" s="1"/>
      <c r="X1397" s="1"/>
      <c r="AE1397" s="2"/>
      <c r="AX1397" s="2"/>
      <c r="BC1397" s="2"/>
      <c r="BD1397" s="2"/>
      <c r="BE1397" s="2"/>
      <c r="CP1397" s="3"/>
      <c r="CU1397" s="1"/>
      <c r="EM1397" s="1"/>
      <c r="EN1397" s="1"/>
      <c r="EO1397" s="3"/>
      <c r="ER1397" s="1"/>
      <c r="FC1397" s="2"/>
      <c r="FH1397" s="2"/>
      <c r="GZ1397" s="2"/>
      <c r="HA1397" s="2"/>
      <c r="HB1397" s="2"/>
      <c r="HE1397" s="2"/>
    </row>
    <row r="1398" spans="1:213" x14ac:dyDescent="0.2">
      <c r="A1398" s="2" t="s">
        <v>3876</v>
      </c>
      <c r="B1398" s="2" t="s">
        <v>3877</v>
      </c>
      <c r="C1398" s="2" t="s">
        <v>8083</v>
      </c>
      <c r="D1398" s="2" t="s">
        <v>8462</v>
      </c>
      <c r="E1398" s="2" t="s">
        <v>8152</v>
      </c>
      <c r="F1398" s="8"/>
      <c r="G1398" s="8">
        <v>1332.87</v>
      </c>
      <c r="H1398" s="8">
        <v>209.39</v>
      </c>
      <c r="I1398" s="3"/>
      <c r="K1398" s="2"/>
      <c r="L1398" s="2"/>
      <c r="M1398" s="2"/>
      <c r="Q1398" s="3"/>
      <c r="V1398" s="1"/>
      <c r="W1398" s="1"/>
      <c r="X1398" s="1"/>
      <c r="AE1398" s="2"/>
      <c r="AX1398" s="2"/>
      <c r="BC1398" s="2"/>
      <c r="BD1398" s="2"/>
      <c r="BE1398" s="2"/>
      <c r="CP1398" s="3"/>
      <c r="CU1398" s="1"/>
      <c r="EM1398" s="1"/>
      <c r="EN1398" s="1"/>
      <c r="EO1398" s="3"/>
      <c r="ER1398" s="1"/>
      <c r="FC1398" s="2"/>
      <c r="FH1398" s="2"/>
      <c r="GZ1398" s="2"/>
      <c r="HA1398" s="2"/>
      <c r="HB1398" s="2"/>
      <c r="HE1398" s="2"/>
    </row>
    <row r="1399" spans="1:213" x14ac:dyDescent="0.2">
      <c r="A1399" s="2" t="s">
        <v>4160</v>
      </c>
      <c r="B1399" s="2" t="s">
        <v>4161</v>
      </c>
      <c r="C1399" s="2" t="s">
        <v>8083</v>
      </c>
      <c r="D1399" s="2" t="s">
        <v>8289</v>
      </c>
      <c r="E1399" s="2" t="s">
        <v>8131</v>
      </c>
      <c r="F1399" s="8"/>
      <c r="G1399" s="8">
        <v>2676.22</v>
      </c>
      <c r="H1399" s="8">
        <v>5974.43</v>
      </c>
      <c r="I1399" s="3"/>
      <c r="K1399" s="2"/>
      <c r="L1399" s="2"/>
      <c r="M1399" s="2"/>
      <c r="Q1399" s="3"/>
      <c r="V1399" s="1"/>
      <c r="W1399" s="1"/>
      <c r="X1399" s="1"/>
      <c r="AE1399" s="2"/>
      <c r="AX1399" s="2"/>
      <c r="BC1399" s="2"/>
      <c r="BD1399" s="2"/>
      <c r="BE1399" s="2"/>
      <c r="CP1399" s="3"/>
      <c r="CU1399" s="1"/>
      <c r="EM1399" s="1"/>
      <c r="EN1399" s="1"/>
      <c r="EO1399" s="3"/>
      <c r="ER1399" s="1"/>
      <c r="FC1399" s="2"/>
      <c r="FH1399" s="2"/>
      <c r="GZ1399" s="2"/>
      <c r="HA1399" s="2"/>
      <c r="HB1399" s="2"/>
      <c r="HE1399" s="2"/>
    </row>
    <row r="1400" spans="1:213" x14ac:dyDescent="0.2">
      <c r="A1400" s="2" t="s">
        <v>11129</v>
      </c>
      <c r="B1400" s="2" t="s">
        <v>11130</v>
      </c>
      <c r="C1400" s="2" t="s">
        <v>8083</v>
      </c>
      <c r="D1400" s="2" t="s">
        <v>8180</v>
      </c>
      <c r="E1400" s="2" t="s">
        <v>8181</v>
      </c>
      <c r="F1400" s="8">
        <v>28464.05</v>
      </c>
      <c r="G1400" s="8">
        <v>5292.8</v>
      </c>
      <c r="H1400" s="8"/>
      <c r="I1400" s="3"/>
      <c r="K1400" s="2"/>
      <c r="L1400" s="2"/>
      <c r="M1400" s="2"/>
      <c r="Q1400" s="3"/>
      <c r="V1400" s="1"/>
      <c r="W1400" s="1"/>
      <c r="X1400" s="1"/>
      <c r="AE1400" s="2"/>
      <c r="AX1400" s="2"/>
      <c r="BC1400" s="2"/>
      <c r="BD1400" s="2"/>
      <c r="BE1400" s="2"/>
      <c r="CP1400" s="3"/>
      <c r="CU1400" s="1"/>
      <c r="EM1400" s="1"/>
      <c r="EN1400" s="1"/>
      <c r="EO1400" s="3"/>
      <c r="ER1400" s="1"/>
      <c r="FC1400" s="2"/>
      <c r="FH1400" s="2"/>
      <c r="GZ1400" s="2"/>
      <c r="HA1400" s="2"/>
      <c r="HB1400" s="2"/>
      <c r="HE1400" s="2"/>
    </row>
    <row r="1401" spans="1:213" x14ac:dyDescent="0.2">
      <c r="A1401" s="2" t="s">
        <v>9261</v>
      </c>
      <c r="B1401" s="2" t="s">
        <v>10721</v>
      </c>
      <c r="C1401" s="2" t="s">
        <v>8088</v>
      </c>
      <c r="D1401" s="2" t="s">
        <v>8254</v>
      </c>
      <c r="E1401" s="2" t="s">
        <v>8139</v>
      </c>
      <c r="F1401" s="8">
        <v>11742.12</v>
      </c>
      <c r="G1401" s="8">
        <v>6762.47</v>
      </c>
      <c r="H1401" s="8">
        <v>4573.84</v>
      </c>
      <c r="I1401" s="3"/>
      <c r="K1401" s="2"/>
      <c r="L1401" s="2"/>
      <c r="M1401" s="2"/>
      <c r="Q1401" s="3"/>
      <c r="V1401" s="1"/>
      <c r="W1401" s="1"/>
      <c r="X1401" s="1"/>
      <c r="AE1401" s="2"/>
      <c r="AX1401" s="2"/>
      <c r="BC1401" s="2"/>
      <c r="BD1401" s="2"/>
      <c r="BE1401" s="2"/>
      <c r="CP1401" s="3"/>
      <c r="CU1401" s="1"/>
      <c r="EM1401" s="1"/>
      <c r="EN1401" s="1"/>
      <c r="EO1401" s="3"/>
      <c r="ER1401" s="1"/>
      <c r="FC1401" s="2"/>
      <c r="FH1401" s="2"/>
      <c r="GZ1401" s="2"/>
      <c r="HA1401" s="2"/>
      <c r="HB1401" s="2"/>
      <c r="HE1401" s="2"/>
    </row>
    <row r="1402" spans="1:213" x14ac:dyDescent="0.2">
      <c r="A1402" s="2" t="s">
        <v>2284</v>
      </c>
      <c r="B1402" s="2" t="s">
        <v>2285</v>
      </c>
      <c r="C1402" s="2" t="s">
        <v>8083</v>
      </c>
      <c r="D1402" s="2" t="s">
        <v>8646</v>
      </c>
      <c r="E1402" s="2" t="s">
        <v>8647</v>
      </c>
      <c r="F1402" s="8"/>
      <c r="G1402" s="8">
        <v>16561.05</v>
      </c>
      <c r="H1402" s="8">
        <v>7561.8</v>
      </c>
      <c r="I1402" s="3"/>
      <c r="K1402" s="2"/>
      <c r="L1402" s="2"/>
      <c r="M1402" s="2"/>
      <c r="Q1402" s="3"/>
      <c r="V1402" s="1"/>
      <c r="W1402" s="1"/>
      <c r="X1402" s="1"/>
      <c r="AE1402" s="2"/>
      <c r="AX1402" s="2"/>
      <c r="BC1402" s="2"/>
      <c r="BD1402" s="2"/>
      <c r="BE1402" s="2"/>
      <c r="CP1402" s="3"/>
      <c r="CU1402" s="1"/>
      <c r="EM1402" s="1"/>
      <c r="EN1402" s="1"/>
      <c r="EO1402" s="3"/>
      <c r="ER1402" s="1"/>
      <c r="FC1402" s="2"/>
      <c r="FH1402" s="2"/>
      <c r="GZ1402" s="2"/>
      <c r="HA1402" s="2"/>
      <c r="HB1402" s="2"/>
      <c r="HE1402" s="2"/>
    </row>
    <row r="1403" spans="1:213" x14ac:dyDescent="0.2">
      <c r="A1403" s="2" t="s">
        <v>9262</v>
      </c>
      <c r="B1403" s="2" t="s">
        <v>11180</v>
      </c>
      <c r="C1403" s="2" t="s">
        <v>8083</v>
      </c>
      <c r="D1403" s="2" t="s">
        <v>8299</v>
      </c>
      <c r="E1403" s="2" t="s">
        <v>8300</v>
      </c>
      <c r="F1403" s="8">
        <v>13971.91</v>
      </c>
      <c r="G1403" s="8">
        <v>11073.17</v>
      </c>
      <c r="H1403" s="8">
        <v>4653.76</v>
      </c>
      <c r="I1403" s="3"/>
      <c r="K1403" s="2"/>
      <c r="L1403" s="2"/>
      <c r="M1403" s="2"/>
      <c r="Q1403" s="3"/>
      <c r="V1403" s="1"/>
      <c r="W1403" s="1"/>
      <c r="X1403" s="1"/>
      <c r="AE1403" s="2"/>
      <c r="AX1403" s="2"/>
      <c r="BC1403" s="2"/>
      <c r="BD1403" s="2"/>
      <c r="BE1403" s="2"/>
      <c r="CP1403" s="3"/>
      <c r="CU1403" s="1"/>
      <c r="EM1403" s="1"/>
      <c r="EN1403" s="1"/>
      <c r="EO1403" s="3"/>
      <c r="ER1403" s="1"/>
      <c r="FC1403" s="2"/>
      <c r="FH1403" s="2"/>
      <c r="GZ1403" s="2"/>
      <c r="HA1403" s="2"/>
      <c r="HB1403" s="2"/>
      <c r="HE1403" s="2"/>
    </row>
    <row r="1404" spans="1:213" x14ac:dyDescent="0.2">
      <c r="A1404" s="2" t="s">
        <v>8956</v>
      </c>
      <c r="B1404" s="2" t="s">
        <v>11322</v>
      </c>
      <c r="C1404" s="2" t="s">
        <v>8088</v>
      </c>
      <c r="D1404" s="2" t="s">
        <v>11323</v>
      </c>
      <c r="E1404" s="2" t="s">
        <v>11324</v>
      </c>
      <c r="F1404" s="8">
        <v>10275.19</v>
      </c>
      <c r="G1404" s="8">
        <v>8938.11</v>
      </c>
      <c r="H1404" s="8">
        <v>71.38</v>
      </c>
      <c r="I1404" s="3"/>
      <c r="K1404" s="2"/>
      <c r="L1404" s="2"/>
      <c r="M1404" s="2"/>
      <c r="Q1404" s="3"/>
      <c r="V1404" s="1"/>
      <c r="W1404" s="1"/>
      <c r="X1404" s="1"/>
      <c r="AE1404" s="2"/>
      <c r="AX1404" s="2"/>
      <c r="BC1404" s="2"/>
      <c r="BD1404" s="2"/>
      <c r="BE1404" s="2"/>
      <c r="CP1404" s="3"/>
      <c r="CU1404" s="1"/>
      <c r="EM1404" s="1"/>
      <c r="EN1404" s="1"/>
      <c r="EO1404" s="3"/>
      <c r="ER1404" s="1"/>
      <c r="FC1404" s="2"/>
      <c r="FH1404" s="2"/>
      <c r="GZ1404" s="2"/>
      <c r="HA1404" s="2"/>
      <c r="HB1404" s="2"/>
      <c r="HE1404" s="2"/>
    </row>
    <row r="1405" spans="1:213" x14ac:dyDescent="0.2">
      <c r="A1405" s="2" t="s">
        <v>7199</v>
      </c>
      <c r="B1405" s="2" t="s">
        <v>7200</v>
      </c>
      <c r="C1405" s="2" t="s">
        <v>8083</v>
      </c>
      <c r="D1405" s="2" t="s">
        <v>8251</v>
      </c>
      <c r="E1405" s="2" t="s">
        <v>8236</v>
      </c>
      <c r="F1405" s="8"/>
      <c r="G1405" s="8"/>
      <c r="H1405" s="8">
        <v>6816.87</v>
      </c>
      <c r="I1405" s="3"/>
      <c r="K1405" s="2"/>
      <c r="L1405" s="2"/>
      <c r="M1405" s="2"/>
      <c r="Q1405" s="3"/>
      <c r="V1405" s="1"/>
      <c r="W1405" s="1"/>
      <c r="X1405" s="1"/>
      <c r="AE1405" s="2"/>
      <c r="AX1405" s="2"/>
      <c r="BC1405" s="2"/>
      <c r="BD1405" s="2"/>
      <c r="BE1405" s="2"/>
      <c r="CP1405" s="3"/>
      <c r="CU1405" s="1"/>
      <c r="EM1405" s="1"/>
      <c r="EN1405" s="1"/>
      <c r="EO1405" s="3"/>
      <c r="ER1405" s="1"/>
      <c r="FC1405" s="2"/>
      <c r="FH1405" s="2"/>
      <c r="GZ1405" s="2"/>
      <c r="HA1405" s="2"/>
      <c r="HB1405" s="2"/>
      <c r="HE1405" s="2"/>
    </row>
    <row r="1406" spans="1:213" x14ac:dyDescent="0.2">
      <c r="A1406" s="2" t="s">
        <v>10106</v>
      </c>
      <c r="B1406" s="2" t="s">
        <v>10107</v>
      </c>
      <c r="C1406" s="2" t="s">
        <v>8083</v>
      </c>
      <c r="D1406" s="2" t="s">
        <v>8810</v>
      </c>
      <c r="E1406" s="2" t="s">
        <v>8244</v>
      </c>
      <c r="F1406" s="8">
        <v>6376.75</v>
      </c>
      <c r="G1406" s="8"/>
      <c r="H1406" s="8"/>
      <c r="I1406" s="3"/>
      <c r="K1406" s="2"/>
      <c r="L1406" s="2"/>
      <c r="M1406" s="2"/>
      <c r="Q1406" s="3"/>
      <c r="V1406" s="1"/>
      <c r="W1406" s="1"/>
      <c r="X1406" s="1"/>
      <c r="AE1406" s="2"/>
      <c r="AX1406" s="2"/>
      <c r="BC1406" s="2"/>
      <c r="BD1406" s="2"/>
      <c r="BE1406" s="2"/>
      <c r="CP1406" s="3"/>
      <c r="CU1406" s="1"/>
      <c r="EM1406" s="1"/>
      <c r="EN1406" s="1"/>
      <c r="EO1406" s="3"/>
      <c r="ER1406" s="1"/>
      <c r="FC1406" s="2"/>
      <c r="FH1406" s="2"/>
      <c r="GZ1406" s="2"/>
      <c r="HA1406" s="2"/>
      <c r="HB1406" s="2"/>
      <c r="HE1406" s="2"/>
    </row>
    <row r="1407" spans="1:213" x14ac:dyDescent="0.2">
      <c r="A1407" s="2" t="s">
        <v>7209</v>
      </c>
      <c r="B1407" s="2" t="s">
        <v>7210</v>
      </c>
      <c r="C1407" s="2" t="s">
        <v>8547</v>
      </c>
      <c r="D1407" s="2" t="s">
        <v>8141</v>
      </c>
      <c r="E1407" s="2" t="s">
        <v>8142</v>
      </c>
      <c r="F1407" s="8"/>
      <c r="G1407" s="8"/>
      <c r="H1407" s="8">
        <v>3940.12</v>
      </c>
      <c r="I1407" s="3"/>
      <c r="K1407" s="2"/>
      <c r="L1407" s="2"/>
      <c r="M1407" s="2"/>
      <c r="Q1407" s="3"/>
      <c r="V1407" s="1"/>
      <c r="W1407" s="1"/>
      <c r="X1407" s="1"/>
      <c r="AE1407" s="2"/>
      <c r="AX1407" s="2"/>
      <c r="BC1407" s="2"/>
      <c r="BD1407" s="2"/>
      <c r="BE1407" s="2"/>
      <c r="CP1407" s="3"/>
      <c r="CU1407" s="1"/>
      <c r="EM1407" s="1"/>
      <c r="EN1407" s="1"/>
      <c r="EO1407" s="3"/>
      <c r="ER1407" s="1"/>
      <c r="FC1407" s="2"/>
      <c r="FH1407" s="2"/>
      <c r="GZ1407" s="2"/>
      <c r="HA1407" s="2"/>
      <c r="HB1407" s="2"/>
      <c r="HE1407" s="2"/>
    </row>
    <row r="1408" spans="1:213" x14ac:dyDescent="0.2">
      <c r="A1408" s="2" t="s">
        <v>5675</v>
      </c>
      <c r="B1408" s="2" t="s">
        <v>5676</v>
      </c>
      <c r="C1408" s="2" t="s">
        <v>8576</v>
      </c>
      <c r="D1408" s="2" t="s">
        <v>8165</v>
      </c>
      <c r="E1408" s="2" t="s">
        <v>8148</v>
      </c>
      <c r="F1408" s="8"/>
      <c r="G1408" s="8"/>
      <c r="H1408" s="8">
        <v>7576.09</v>
      </c>
      <c r="I1408" s="3"/>
      <c r="K1408" s="2"/>
      <c r="L1408" s="2"/>
      <c r="M1408" s="2"/>
      <c r="Q1408" s="3"/>
      <c r="V1408" s="1"/>
      <c r="W1408" s="1"/>
      <c r="X1408" s="1"/>
      <c r="AE1408" s="2"/>
      <c r="AX1408" s="2"/>
      <c r="BC1408" s="2"/>
      <c r="BD1408" s="2"/>
      <c r="BE1408" s="2"/>
      <c r="CP1408" s="3"/>
      <c r="CU1408" s="1"/>
      <c r="EM1408" s="1"/>
      <c r="EN1408" s="1"/>
      <c r="EO1408" s="3"/>
      <c r="ER1408" s="1"/>
      <c r="FC1408" s="2"/>
      <c r="FH1408" s="2"/>
      <c r="GZ1408" s="2"/>
      <c r="HA1408" s="2"/>
      <c r="HB1408" s="2"/>
      <c r="HE1408" s="2"/>
    </row>
    <row r="1409" spans="1:213" x14ac:dyDescent="0.2">
      <c r="A1409" s="2" t="s">
        <v>9909</v>
      </c>
      <c r="B1409" s="2" t="s">
        <v>9910</v>
      </c>
      <c r="C1409" s="2" t="s">
        <v>8083</v>
      </c>
      <c r="D1409" s="2" t="s">
        <v>8126</v>
      </c>
      <c r="E1409" s="2" t="s">
        <v>8127</v>
      </c>
      <c r="F1409" s="8">
        <v>4086.61</v>
      </c>
      <c r="G1409" s="8">
        <v>706.73</v>
      </c>
      <c r="H1409" s="8"/>
      <c r="I1409" s="3"/>
      <c r="K1409" s="2"/>
      <c r="L1409" s="2"/>
      <c r="M1409" s="2"/>
      <c r="Q1409" s="3"/>
      <c r="V1409" s="1"/>
      <c r="W1409" s="1"/>
      <c r="X1409" s="1"/>
      <c r="AE1409" s="2"/>
      <c r="AX1409" s="2"/>
      <c r="BC1409" s="2"/>
      <c r="BD1409" s="2"/>
      <c r="BE1409" s="2"/>
      <c r="CP1409" s="3"/>
      <c r="CU1409" s="1"/>
      <c r="EM1409" s="1"/>
      <c r="EN1409" s="1"/>
      <c r="EO1409" s="3"/>
      <c r="ER1409" s="1"/>
      <c r="FC1409" s="2"/>
      <c r="FH1409" s="2"/>
      <c r="GZ1409" s="2"/>
      <c r="HA1409" s="2"/>
      <c r="HB1409" s="2"/>
      <c r="HE1409" s="2"/>
    </row>
    <row r="1410" spans="1:213" x14ac:dyDescent="0.2">
      <c r="A1410" s="2" t="s">
        <v>4348</v>
      </c>
      <c r="B1410" s="2" t="s">
        <v>4349</v>
      </c>
      <c r="C1410" s="2" t="s">
        <v>8083</v>
      </c>
      <c r="D1410" s="2" t="s">
        <v>8391</v>
      </c>
      <c r="E1410" s="2" t="s">
        <v>8392</v>
      </c>
      <c r="F1410" s="8"/>
      <c r="G1410" s="8">
        <v>13440.86</v>
      </c>
      <c r="H1410" s="8">
        <v>17881.939999999999</v>
      </c>
      <c r="I1410" s="3"/>
      <c r="K1410" s="2"/>
      <c r="L1410" s="2"/>
      <c r="M1410" s="2"/>
      <c r="Q1410" s="3"/>
      <c r="V1410" s="1"/>
      <c r="W1410" s="1"/>
      <c r="X1410" s="1"/>
      <c r="AE1410" s="2"/>
      <c r="AX1410" s="2"/>
      <c r="BC1410" s="2"/>
      <c r="BD1410" s="2"/>
      <c r="BE1410" s="2"/>
      <c r="CP1410" s="3"/>
      <c r="CU1410" s="1"/>
      <c r="EM1410" s="1"/>
      <c r="EN1410" s="1"/>
      <c r="EO1410" s="3"/>
      <c r="ER1410" s="1"/>
      <c r="FC1410" s="2"/>
      <c r="FH1410" s="2"/>
      <c r="GZ1410" s="2"/>
      <c r="HA1410" s="2"/>
      <c r="HB1410" s="2"/>
      <c r="HE1410" s="2"/>
    </row>
    <row r="1411" spans="1:213" x14ac:dyDescent="0.2">
      <c r="A1411" s="2" t="s">
        <v>4056</v>
      </c>
      <c r="B1411" s="2" t="s">
        <v>4057</v>
      </c>
      <c r="C1411" s="2" t="s">
        <v>8083</v>
      </c>
      <c r="D1411" s="2" t="s">
        <v>8251</v>
      </c>
      <c r="E1411" s="2" t="s">
        <v>8236</v>
      </c>
      <c r="F1411" s="8"/>
      <c r="G1411" s="8">
        <v>9048.15</v>
      </c>
      <c r="H1411" s="8">
        <v>10284.41</v>
      </c>
      <c r="I1411" s="3"/>
      <c r="K1411" s="2"/>
      <c r="L1411" s="2"/>
      <c r="M1411" s="2"/>
      <c r="Q1411" s="3"/>
      <c r="V1411" s="1"/>
      <c r="W1411" s="1"/>
      <c r="X1411" s="1"/>
      <c r="AE1411" s="2"/>
      <c r="AX1411" s="2"/>
      <c r="BC1411" s="2"/>
      <c r="BD1411" s="2"/>
      <c r="BE1411" s="2"/>
      <c r="CP1411" s="3"/>
      <c r="CU1411" s="1"/>
      <c r="EM1411" s="1"/>
      <c r="EN1411" s="1"/>
      <c r="EO1411" s="3"/>
      <c r="ER1411" s="1"/>
      <c r="FC1411" s="2"/>
      <c r="FH1411" s="2"/>
      <c r="GZ1411" s="2"/>
      <c r="HA1411" s="2"/>
      <c r="HB1411" s="2"/>
      <c r="HE1411" s="2"/>
    </row>
    <row r="1412" spans="1:213" x14ac:dyDescent="0.2">
      <c r="A1412" s="2" t="s">
        <v>1910</v>
      </c>
      <c r="B1412" s="2" t="s">
        <v>1911</v>
      </c>
      <c r="C1412" s="2" t="s">
        <v>8088</v>
      </c>
      <c r="D1412" s="2" t="s">
        <v>8165</v>
      </c>
      <c r="E1412" s="2" t="s">
        <v>8148</v>
      </c>
      <c r="F1412" s="8">
        <v>0</v>
      </c>
      <c r="G1412" s="8">
        <v>17014.939999999999</v>
      </c>
      <c r="H1412" s="8">
        <v>23382.83</v>
      </c>
      <c r="I1412" s="3"/>
      <c r="K1412" s="2"/>
      <c r="L1412" s="2"/>
      <c r="M1412" s="2"/>
      <c r="Q1412" s="3"/>
      <c r="V1412" s="1"/>
      <c r="W1412" s="1"/>
      <c r="X1412" s="1"/>
      <c r="AE1412" s="2"/>
      <c r="AX1412" s="2"/>
      <c r="BC1412" s="2"/>
      <c r="BD1412" s="2"/>
      <c r="BE1412" s="2"/>
      <c r="CP1412" s="3"/>
      <c r="CU1412" s="1"/>
      <c r="EM1412" s="1"/>
      <c r="EN1412" s="1"/>
      <c r="EO1412" s="3"/>
      <c r="ER1412" s="1"/>
      <c r="FC1412" s="2"/>
      <c r="FH1412" s="2"/>
      <c r="GZ1412" s="2"/>
      <c r="HA1412" s="2"/>
      <c r="HB1412" s="2"/>
      <c r="HE1412" s="2"/>
    </row>
    <row r="1413" spans="1:213" x14ac:dyDescent="0.2">
      <c r="A1413" s="2" t="s">
        <v>5156</v>
      </c>
      <c r="B1413" s="2" t="s">
        <v>5157</v>
      </c>
      <c r="C1413" s="2" t="s">
        <v>8083</v>
      </c>
      <c r="D1413" s="2" t="s">
        <v>8648</v>
      </c>
      <c r="E1413" s="2" t="s">
        <v>8649</v>
      </c>
      <c r="F1413" s="8"/>
      <c r="G1413" s="8">
        <v>2629.39</v>
      </c>
      <c r="H1413" s="8">
        <v>7800.79</v>
      </c>
      <c r="I1413" s="3"/>
      <c r="K1413" s="2"/>
      <c r="L1413" s="2"/>
      <c r="M1413" s="2"/>
      <c r="Q1413" s="3"/>
      <c r="V1413" s="1"/>
      <c r="W1413" s="1"/>
      <c r="X1413" s="1"/>
      <c r="AE1413" s="2"/>
      <c r="AX1413" s="2"/>
      <c r="BC1413" s="2"/>
      <c r="BD1413" s="2"/>
      <c r="BE1413" s="2"/>
      <c r="CP1413" s="3"/>
      <c r="CU1413" s="1"/>
      <c r="EM1413" s="1"/>
      <c r="EN1413" s="1"/>
      <c r="EO1413" s="3"/>
      <c r="ER1413" s="1"/>
      <c r="FC1413" s="2"/>
      <c r="FH1413" s="2"/>
      <c r="GZ1413" s="2"/>
      <c r="HA1413" s="2"/>
      <c r="HB1413" s="2"/>
      <c r="HE1413" s="2"/>
    </row>
    <row r="1414" spans="1:213" x14ac:dyDescent="0.2">
      <c r="A1414" s="2" t="s">
        <v>5015</v>
      </c>
      <c r="B1414" s="2" t="s">
        <v>5016</v>
      </c>
      <c r="C1414" s="2" t="s">
        <v>8083</v>
      </c>
      <c r="D1414" s="2" t="s">
        <v>8650</v>
      </c>
      <c r="E1414" s="2" t="s">
        <v>8090</v>
      </c>
      <c r="F1414" s="8"/>
      <c r="G1414" s="8">
        <v>794</v>
      </c>
      <c r="H1414" s="8">
        <v>12827.1</v>
      </c>
      <c r="I1414" s="3"/>
      <c r="K1414" s="2"/>
      <c r="L1414" s="2"/>
      <c r="M1414" s="2"/>
      <c r="Q1414" s="3"/>
      <c r="V1414" s="1"/>
      <c r="W1414" s="1"/>
      <c r="X1414" s="1"/>
      <c r="AE1414" s="2"/>
      <c r="AX1414" s="2"/>
      <c r="BC1414" s="2"/>
      <c r="BD1414" s="2"/>
      <c r="BE1414" s="2"/>
      <c r="CP1414" s="3"/>
      <c r="CU1414" s="1"/>
      <c r="EM1414" s="1"/>
      <c r="EN1414" s="1"/>
      <c r="EO1414" s="3"/>
      <c r="ER1414" s="1"/>
      <c r="FC1414" s="2"/>
      <c r="FH1414" s="2"/>
      <c r="GZ1414" s="2"/>
      <c r="HA1414" s="2"/>
      <c r="HB1414" s="2"/>
      <c r="HE1414" s="2"/>
    </row>
    <row r="1415" spans="1:213" x14ac:dyDescent="0.2">
      <c r="A1415" s="2" t="s">
        <v>9724</v>
      </c>
      <c r="B1415" s="2" t="s">
        <v>9725</v>
      </c>
      <c r="C1415" s="2" t="s">
        <v>8083</v>
      </c>
      <c r="D1415" s="2" t="s">
        <v>8378</v>
      </c>
      <c r="E1415" s="2" t="s">
        <v>8379</v>
      </c>
      <c r="F1415" s="8">
        <v>7674.94</v>
      </c>
      <c r="G1415" s="8"/>
      <c r="H1415" s="8"/>
      <c r="I1415" s="3"/>
      <c r="K1415" s="2"/>
      <c r="L1415" s="2"/>
      <c r="M1415" s="2"/>
      <c r="Q1415" s="3"/>
      <c r="V1415" s="1"/>
      <c r="W1415" s="1"/>
      <c r="X1415" s="1"/>
      <c r="AE1415" s="2"/>
      <c r="AX1415" s="2"/>
      <c r="BC1415" s="2"/>
      <c r="BD1415" s="2"/>
      <c r="BE1415" s="2"/>
      <c r="CP1415" s="3"/>
      <c r="CU1415" s="1"/>
      <c r="EM1415" s="1"/>
      <c r="EN1415" s="1"/>
      <c r="EO1415" s="3"/>
      <c r="ER1415" s="1"/>
      <c r="FC1415" s="2"/>
      <c r="FH1415" s="2"/>
      <c r="GZ1415" s="2"/>
      <c r="HA1415" s="2"/>
      <c r="HB1415" s="2"/>
      <c r="HE1415" s="2"/>
    </row>
    <row r="1416" spans="1:213" x14ac:dyDescent="0.2">
      <c r="A1416" s="2" t="s">
        <v>4805</v>
      </c>
      <c r="B1416" s="2" t="s">
        <v>4806</v>
      </c>
      <c r="C1416" s="2" t="s">
        <v>8083</v>
      </c>
      <c r="D1416" s="2" t="s">
        <v>8116</v>
      </c>
      <c r="E1416" s="2" t="s">
        <v>8117</v>
      </c>
      <c r="F1416" s="8"/>
      <c r="G1416" s="8"/>
      <c r="H1416" s="8">
        <v>9109.19</v>
      </c>
      <c r="I1416" s="3"/>
      <c r="K1416" s="2"/>
      <c r="L1416" s="2"/>
      <c r="M1416" s="2"/>
      <c r="Q1416" s="3"/>
      <c r="V1416" s="1"/>
      <c r="W1416" s="1"/>
      <c r="X1416" s="1"/>
      <c r="AE1416" s="2"/>
      <c r="AX1416" s="2"/>
      <c r="BC1416" s="2"/>
      <c r="BD1416" s="2"/>
      <c r="BE1416" s="2"/>
      <c r="CP1416" s="3"/>
      <c r="CU1416" s="1"/>
      <c r="EM1416" s="1"/>
      <c r="EN1416" s="1"/>
      <c r="EO1416" s="3"/>
      <c r="ER1416" s="1"/>
      <c r="FC1416" s="2"/>
      <c r="FH1416" s="2"/>
      <c r="GZ1416" s="2"/>
      <c r="HA1416" s="2"/>
      <c r="HB1416" s="2"/>
      <c r="HE1416" s="2"/>
    </row>
    <row r="1417" spans="1:213" x14ac:dyDescent="0.2">
      <c r="A1417" s="2" t="s">
        <v>2357</v>
      </c>
      <c r="B1417" s="2" t="s">
        <v>2358</v>
      </c>
      <c r="C1417" s="2" t="s">
        <v>8083</v>
      </c>
      <c r="D1417" s="2" t="s">
        <v>8324</v>
      </c>
      <c r="E1417" s="2" t="s">
        <v>8325</v>
      </c>
      <c r="F1417" s="8"/>
      <c r="G1417" s="8">
        <v>6931.12</v>
      </c>
      <c r="H1417" s="8">
        <v>1693.31</v>
      </c>
      <c r="I1417" s="3"/>
      <c r="K1417" s="2"/>
      <c r="L1417" s="2"/>
      <c r="M1417" s="2"/>
      <c r="Q1417" s="3"/>
      <c r="V1417" s="1"/>
      <c r="W1417" s="1"/>
      <c r="X1417" s="1"/>
      <c r="AE1417" s="2"/>
      <c r="AX1417" s="2"/>
      <c r="BC1417" s="2"/>
      <c r="BD1417" s="2"/>
      <c r="BE1417" s="2"/>
      <c r="CP1417" s="3"/>
      <c r="CU1417" s="1"/>
      <c r="EM1417" s="1"/>
      <c r="EN1417" s="1"/>
      <c r="EO1417" s="3"/>
      <c r="ER1417" s="1"/>
      <c r="FC1417" s="2"/>
      <c r="FH1417" s="2"/>
      <c r="GZ1417" s="2"/>
      <c r="HA1417" s="2"/>
      <c r="HB1417" s="2"/>
      <c r="HE1417" s="2"/>
    </row>
    <row r="1418" spans="1:213" x14ac:dyDescent="0.2">
      <c r="A1418" s="2" t="s">
        <v>9465</v>
      </c>
      <c r="B1418" s="2" t="s">
        <v>9466</v>
      </c>
      <c r="C1418" s="2" t="s">
        <v>8083</v>
      </c>
      <c r="D1418" s="2" t="s">
        <v>8331</v>
      </c>
      <c r="E1418" s="2" t="s">
        <v>8332</v>
      </c>
      <c r="F1418" s="8">
        <v>3204.9</v>
      </c>
      <c r="G1418" s="8"/>
      <c r="H1418" s="8"/>
      <c r="I1418" s="3"/>
      <c r="K1418" s="2"/>
      <c r="L1418" s="2"/>
      <c r="M1418" s="2"/>
      <c r="Q1418" s="3"/>
      <c r="V1418" s="1"/>
      <c r="W1418" s="1"/>
      <c r="X1418" s="1"/>
      <c r="AE1418" s="2"/>
      <c r="AX1418" s="2"/>
      <c r="BC1418" s="2"/>
      <c r="BD1418" s="2"/>
      <c r="BE1418" s="2"/>
      <c r="CP1418" s="3"/>
      <c r="CU1418" s="1"/>
      <c r="EM1418" s="1"/>
      <c r="EN1418" s="1"/>
      <c r="EO1418" s="3"/>
      <c r="ER1418" s="1"/>
      <c r="FC1418" s="2"/>
      <c r="FH1418" s="2"/>
      <c r="GZ1418" s="2"/>
      <c r="HA1418" s="2"/>
      <c r="HB1418" s="2"/>
      <c r="HE1418" s="2"/>
    </row>
    <row r="1419" spans="1:213" x14ac:dyDescent="0.2">
      <c r="A1419" s="2" t="s">
        <v>2814</v>
      </c>
      <c r="B1419" s="2" t="s">
        <v>2815</v>
      </c>
      <c r="C1419" s="2" t="s">
        <v>8083</v>
      </c>
      <c r="D1419" s="2" t="s">
        <v>8245</v>
      </c>
      <c r="E1419" s="2" t="s">
        <v>8246</v>
      </c>
      <c r="F1419" s="8"/>
      <c r="G1419" s="8">
        <v>13902.3</v>
      </c>
      <c r="H1419" s="8">
        <v>13498.38</v>
      </c>
      <c r="I1419" s="3"/>
      <c r="K1419" s="2"/>
      <c r="L1419" s="2"/>
      <c r="M1419" s="2"/>
      <c r="Q1419" s="3"/>
      <c r="V1419" s="1"/>
      <c r="W1419" s="1"/>
      <c r="X1419" s="1"/>
      <c r="AE1419" s="2"/>
      <c r="AX1419" s="2"/>
      <c r="BC1419" s="2"/>
      <c r="BD1419" s="2"/>
      <c r="BE1419" s="2"/>
      <c r="CP1419" s="3"/>
      <c r="CU1419" s="1"/>
      <c r="EM1419" s="1"/>
      <c r="EN1419" s="1"/>
      <c r="EO1419" s="3"/>
      <c r="ER1419" s="1"/>
      <c r="FC1419" s="2"/>
      <c r="FH1419" s="2"/>
      <c r="GZ1419" s="2"/>
      <c r="HA1419" s="2"/>
      <c r="HB1419" s="2"/>
      <c r="HE1419" s="2"/>
    </row>
    <row r="1420" spans="1:213" x14ac:dyDescent="0.2">
      <c r="A1420" s="2" t="s">
        <v>2381</v>
      </c>
      <c r="B1420" s="2" t="s">
        <v>2382</v>
      </c>
      <c r="C1420" s="2" t="s">
        <v>8651</v>
      </c>
      <c r="D1420" s="2" t="s">
        <v>8442</v>
      </c>
      <c r="E1420" s="2" t="s">
        <v>8443</v>
      </c>
      <c r="F1420" s="8"/>
      <c r="G1420" s="8">
        <v>10771.54</v>
      </c>
      <c r="H1420" s="8">
        <v>10331.09</v>
      </c>
      <c r="I1420" s="3"/>
      <c r="K1420" s="2"/>
      <c r="L1420" s="2"/>
      <c r="M1420" s="2"/>
      <c r="Q1420" s="3"/>
      <c r="V1420" s="1"/>
      <c r="W1420" s="1"/>
      <c r="X1420" s="1"/>
      <c r="AE1420" s="2"/>
      <c r="AX1420" s="2"/>
      <c r="BC1420" s="2"/>
      <c r="BD1420" s="2"/>
      <c r="BE1420" s="2"/>
      <c r="CP1420" s="3"/>
      <c r="CU1420" s="1"/>
      <c r="EM1420" s="1"/>
      <c r="EN1420" s="1"/>
      <c r="EO1420" s="3"/>
      <c r="ER1420" s="1"/>
      <c r="FC1420" s="2"/>
      <c r="FH1420" s="2"/>
      <c r="GZ1420" s="2"/>
      <c r="HA1420" s="2"/>
      <c r="HB1420" s="2"/>
      <c r="HE1420" s="2"/>
    </row>
    <row r="1421" spans="1:213" x14ac:dyDescent="0.2">
      <c r="A1421" s="2" t="s">
        <v>1289</v>
      </c>
      <c r="B1421" s="2" t="s">
        <v>1290</v>
      </c>
      <c r="C1421" s="2" t="s">
        <v>8088</v>
      </c>
      <c r="D1421" s="2" t="s">
        <v>8456</v>
      </c>
      <c r="E1421" s="2" t="s">
        <v>8314</v>
      </c>
      <c r="F1421" s="8">
        <v>20883.150000000001</v>
      </c>
      <c r="G1421" s="8">
        <v>33184.410000000003</v>
      </c>
      <c r="H1421" s="8">
        <v>19505.57</v>
      </c>
      <c r="I1421" s="3"/>
      <c r="K1421" s="2"/>
      <c r="L1421" s="2"/>
      <c r="M1421" s="2"/>
      <c r="Q1421" s="3"/>
      <c r="V1421" s="1"/>
      <c r="W1421" s="1"/>
      <c r="X1421" s="1"/>
      <c r="AE1421" s="2"/>
      <c r="AX1421" s="2"/>
      <c r="BC1421" s="2"/>
      <c r="BD1421" s="2"/>
      <c r="BE1421" s="2"/>
      <c r="CP1421" s="3"/>
      <c r="CU1421" s="1"/>
      <c r="EM1421" s="1"/>
      <c r="EN1421" s="1"/>
      <c r="EO1421" s="3"/>
      <c r="ER1421" s="1"/>
      <c r="FC1421" s="2"/>
      <c r="FH1421" s="2"/>
      <c r="GZ1421" s="2"/>
      <c r="HA1421" s="2"/>
      <c r="HB1421" s="2"/>
      <c r="HE1421" s="2"/>
    </row>
    <row r="1422" spans="1:213" x14ac:dyDescent="0.2">
      <c r="A1422" s="2" t="s">
        <v>1574</v>
      </c>
      <c r="B1422" s="2" t="s">
        <v>1575</v>
      </c>
      <c r="C1422" s="2" t="s">
        <v>8088</v>
      </c>
      <c r="D1422" s="2" t="s">
        <v>8353</v>
      </c>
      <c r="E1422" s="2" t="s">
        <v>8302</v>
      </c>
      <c r="F1422" s="8">
        <v>5114.2299999999996</v>
      </c>
      <c r="G1422" s="8">
        <v>25123.77</v>
      </c>
      <c r="H1422" s="8">
        <v>48080.82</v>
      </c>
      <c r="I1422" s="3"/>
      <c r="K1422" s="2"/>
      <c r="L1422" s="2"/>
      <c r="M1422" s="2"/>
      <c r="Q1422" s="3"/>
      <c r="V1422" s="1"/>
      <c r="W1422" s="1"/>
      <c r="X1422" s="1"/>
      <c r="AE1422" s="2"/>
      <c r="AX1422" s="2"/>
      <c r="BC1422" s="2"/>
      <c r="BD1422" s="2"/>
      <c r="BE1422" s="2"/>
      <c r="CP1422" s="3"/>
      <c r="CU1422" s="1"/>
      <c r="EM1422" s="1"/>
      <c r="EN1422" s="1"/>
      <c r="EO1422" s="3"/>
      <c r="ER1422" s="1"/>
      <c r="FC1422" s="2"/>
      <c r="FH1422" s="2"/>
      <c r="GZ1422" s="2"/>
      <c r="HA1422" s="2"/>
      <c r="HB1422" s="2"/>
      <c r="HE1422" s="2"/>
    </row>
    <row r="1423" spans="1:213" x14ac:dyDescent="0.2">
      <c r="A1423" s="2" t="s">
        <v>6951</v>
      </c>
      <c r="B1423" s="2" t="s">
        <v>6952</v>
      </c>
      <c r="C1423" s="2" t="s">
        <v>8083</v>
      </c>
      <c r="D1423" s="2" t="s">
        <v>8415</v>
      </c>
      <c r="E1423" s="2" t="s">
        <v>8416</v>
      </c>
      <c r="F1423" s="8"/>
      <c r="G1423" s="8"/>
      <c r="H1423" s="8">
        <v>4746.83</v>
      </c>
      <c r="I1423" s="3"/>
      <c r="K1423" s="2"/>
      <c r="L1423" s="2"/>
      <c r="M1423" s="2"/>
      <c r="Q1423" s="3"/>
      <c r="V1423" s="1"/>
      <c r="W1423" s="1"/>
      <c r="X1423" s="1"/>
      <c r="AE1423" s="2"/>
      <c r="AX1423" s="2"/>
      <c r="BC1423" s="2"/>
      <c r="BD1423" s="2"/>
      <c r="BE1423" s="2"/>
      <c r="CP1423" s="3"/>
      <c r="CU1423" s="1"/>
      <c r="EM1423" s="1"/>
      <c r="EN1423" s="1"/>
      <c r="EO1423" s="3"/>
      <c r="ER1423" s="1"/>
      <c r="FC1423" s="2"/>
      <c r="FH1423" s="2"/>
      <c r="GZ1423" s="2"/>
      <c r="HA1423" s="2"/>
      <c r="HB1423" s="2"/>
      <c r="HE1423" s="2"/>
    </row>
    <row r="1424" spans="1:213" x14ac:dyDescent="0.2">
      <c r="A1424" s="2" t="s">
        <v>3690</v>
      </c>
      <c r="B1424" s="2" t="s">
        <v>3691</v>
      </c>
      <c r="C1424" s="2" t="s">
        <v>8083</v>
      </c>
      <c r="D1424" s="2" t="s">
        <v>8652</v>
      </c>
      <c r="E1424" s="2" t="s">
        <v>8100</v>
      </c>
      <c r="F1424" s="8">
        <v>7477.89</v>
      </c>
      <c r="G1424" s="8"/>
      <c r="H1424" s="8">
        <v>12676.92</v>
      </c>
      <c r="I1424" s="3"/>
      <c r="K1424" s="2"/>
      <c r="L1424" s="2"/>
      <c r="M1424" s="2"/>
      <c r="Q1424" s="3"/>
      <c r="V1424" s="1"/>
      <c r="W1424" s="1"/>
      <c r="X1424" s="1"/>
      <c r="AE1424" s="2"/>
      <c r="AX1424" s="2"/>
      <c r="BC1424" s="2"/>
      <c r="BD1424" s="2"/>
      <c r="BE1424" s="2"/>
      <c r="CP1424" s="3"/>
      <c r="CU1424" s="1"/>
      <c r="EM1424" s="1"/>
      <c r="EN1424" s="1"/>
      <c r="EO1424" s="3"/>
      <c r="ER1424" s="1"/>
      <c r="FC1424" s="2"/>
      <c r="FH1424" s="2"/>
      <c r="GZ1424" s="2"/>
      <c r="HA1424" s="2"/>
      <c r="HB1424" s="2"/>
      <c r="HE1424" s="2"/>
    </row>
    <row r="1425" spans="1:213" x14ac:dyDescent="0.2">
      <c r="A1425" s="2" t="s">
        <v>2896</v>
      </c>
      <c r="B1425" s="2" t="s">
        <v>2897</v>
      </c>
      <c r="C1425" s="2" t="s">
        <v>8088</v>
      </c>
      <c r="D1425" s="2" t="s">
        <v>8376</v>
      </c>
      <c r="E1425" s="2" t="s">
        <v>8377</v>
      </c>
      <c r="F1425" s="8"/>
      <c r="G1425" s="8">
        <v>6153.75</v>
      </c>
      <c r="H1425" s="8">
        <v>11517.62</v>
      </c>
      <c r="I1425" s="3"/>
      <c r="K1425" s="2"/>
      <c r="L1425" s="2"/>
      <c r="M1425" s="2"/>
      <c r="Q1425" s="3"/>
      <c r="V1425" s="1"/>
      <c r="W1425" s="1"/>
      <c r="X1425" s="1"/>
      <c r="AE1425" s="2"/>
      <c r="AX1425" s="2"/>
      <c r="BC1425" s="2"/>
      <c r="BD1425" s="2"/>
      <c r="BE1425" s="2"/>
      <c r="CP1425" s="3"/>
      <c r="CU1425" s="1"/>
      <c r="EM1425" s="1"/>
      <c r="EN1425" s="1"/>
      <c r="EO1425" s="3"/>
      <c r="ER1425" s="1"/>
      <c r="FC1425" s="2"/>
      <c r="FH1425" s="2"/>
      <c r="GZ1425" s="2"/>
      <c r="HA1425" s="2"/>
      <c r="HB1425" s="2"/>
      <c r="HE1425" s="2"/>
    </row>
    <row r="1426" spans="1:213" x14ac:dyDescent="0.2">
      <c r="A1426" s="2" t="s">
        <v>1726</v>
      </c>
      <c r="B1426" s="2" t="s">
        <v>1727</v>
      </c>
      <c r="C1426" s="2" t="s">
        <v>8083</v>
      </c>
      <c r="D1426" s="2" t="s">
        <v>8401</v>
      </c>
      <c r="E1426" s="2" t="s">
        <v>8402</v>
      </c>
      <c r="F1426" s="8">
        <v>2730.69</v>
      </c>
      <c r="G1426" s="8">
        <v>28627.96</v>
      </c>
      <c r="H1426" s="8">
        <v>38802.6</v>
      </c>
      <c r="I1426" s="3"/>
      <c r="K1426" s="2"/>
      <c r="L1426" s="2"/>
      <c r="M1426" s="2"/>
      <c r="Q1426" s="3"/>
      <c r="V1426" s="1"/>
      <c r="W1426" s="1"/>
      <c r="X1426" s="1"/>
      <c r="AE1426" s="2"/>
      <c r="AX1426" s="2"/>
      <c r="BC1426" s="2"/>
      <c r="BD1426" s="2"/>
      <c r="BE1426" s="2"/>
      <c r="CP1426" s="3"/>
      <c r="CU1426" s="1"/>
      <c r="EM1426" s="1"/>
      <c r="EN1426" s="1"/>
      <c r="EO1426" s="3"/>
      <c r="ER1426" s="1"/>
      <c r="FC1426" s="2"/>
      <c r="FH1426" s="2"/>
      <c r="GZ1426" s="2"/>
      <c r="HA1426" s="2"/>
      <c r="HB1426" s="2"/>
      <c r="HE1426" s="2"/>
    </row>
    <row r="1427" spans="1:213" x14ac:dyDescent="0.2">
      <c r="A1427" s="2" t="s">
        <v>5481</v>
      </c>
      <c r="B1427" s="2" t="s">
        <v>5482</v>
      </c>
      <c r="C1427" s="2" t="s">
        <v>8140</v>
      </c>
      <c r="D1427" s="2" t="s">
        <v>8653</v>
      </c>
      <c r="E1427" s="2" t="s">
        <v>8292</v>
      </c>
      <c r="F1427" s="8"/>
      <c r="G1427" s="8"/>
      <c r="H1427" s="8">
        <v>22741.34</v>
      </c>
      <c r="I1427" s="3"/>
      <c r="K1427" s="2"/>
      <c r="L1427" s="2"/>
      <c r="M1427" s="2"/>
      <c r="Q1427" s="3"/>
      <c r="V1427" s="1"/>
      <c r="W1427" s="1"/>
      <c r="X1427" s="1"/>
      <c r="AE1427" s="2"/>
      <c r="AX1427" s="2"/>
      <c r="BC1427" s="2"/>
      <c r="BD1427" s="2"/>
      <c r="BE1427" s="2"/>
      <c r="CP1427" s="3"/>
      <c r="CU1427" s="1"/>
      <c r="EM1427" s="1"/>
      <c r="EN1427" s="1"/>
      <c r="EO1427" s="3"/>
      <c r="ER1427" s="1"/>
      <c r="FC1427" s="2"/>
      <c r="FH1427" s="2"/>
      <c r="GZ1427" s="2"/>
      <c r="HA1427" s="2"/>
      <c r="HB1427" s="2"/>
      <c r="HE1427" s="2"/>
    </row>
    <row r="1428" spans="1:213" x14ac:dyDescent="0.2">
      <c r="A1428" s="2" t="s">
        <v>10582</v>
      </c>
      <c r="B1428" s="2" t="s">
        <v>10583</v>
      </c>
      <c r="C1428" s="2" t="s">
        <v>8455</v>
      </c>
      <c r="D1428" s="2" t="s">
        <v>8859</v>
      </c>
      <c r="E1428" s="2" t="s">
        <v>8701</v>
      </c>
      <c r="F1428" s="8">
        <v>3587.11</v>
      </c>
      <c r="G1428" s="8">
        <v>403.98</v>
      </c>
      <c r="H1428" s="8"/>
      <c r="I1428" s="3"/>
      <c r="K1428" s="2"/>
      <c r="L1428" s="2"/>
      <c r="M1428" s="2"/>
      <c r="Q1428" s="3"/>
      <c r="V1428" s="1"/>
      <c r="W1428" s="1"/>
      <c r="X1428" s="1"/>
      <c r="AE1428" s="2"/>
      <c r="AX1428" s="2"/>
      <c r="BC1428" s="2"/>
      <c r="BD1428" s="2"/>
      <c r="BE1428" s="2"/>
      <c r="CP1428" s="3"/>
      <c r="CU1428" s="1"/>
      <c r="EM1428" s="1"/>
      <c r="EN1428" s="1"/>
      <c r="EO1428" s="3"/>
      <c r="ER1428" s="1"/>
      <c r="FC1428" s="2"/>
      <c r="FH1428" s="2"/>
      <c r="GZ1428" s="2"/>
      <c r="HA1428" s="2"/>
      <c r="HB1428" s="2"/>
      <c r="HE1428" s="2"/>
    </row>
    <row r="1429" spans="1:213" x14ac:dyDescent="0.2">
      <c r="A1429" s="2" t="s">
        <v>4833</v>
      </c>
      <c r="B1429" s="2" t="s">
        <v>4834</v>
      </c>
      <c r="C1429" s="2" t="s">
        <v>8083</v>
      </c>
      <c r="D1429" s="2" t="s">
        <v>8340</v>
      </c>
      <c r="E1429" s="2" t="s">
        <v>8341</v>
      </c>
      <c r="F1429" s="8">
        <v>10155.77</v>
      </c>
      <c r="G1429" s="8">
        <v>1089.5999999999999</v>
      </c>
      <c r="H1429" s="8">
        <v>9464.8700000000008</v>
      </c>
      <c r="I1429" s="3"/>
      <c r="K1429" s="2"/>
      <c r="L1429" s="2"/>
      <c r="M1429" s="2"/>
      <c r="Q1429" s="3"/>
      <c r="V1429" s="1"/>
      <c r="W1429" s="1"/>
      <c r="X1429" s="1"/>
      <c r="AE1429" s="2"/>
      <c r="AX1429" s="2"/>
      <c r="BC1429" s="2"/>
      <c r="BD1429" s="2"/>
      <c r="BE1429" s="2"/>
      <c r="CP1429" s="3"/>
      <c r="CU1429" s="1"/>
      <c r="EM1429" s="1"/>
      <c r="EN1429" s="1"/>
      <c r="EO1429" s="3"/>
      <c r="ER1429" s="1"/>
      <c r="FC1429" s="2"/>
      <c r="FH1429" s="2"/>
      <c r="GZ1429" s="2"/>
      <c r="HA1429" s="2"/>
      <c r="HB1429" s="2"/>
      <c r="HE1429" s="2"/>
    </row>
    <row r="1430" spans="1:213" x14ac:dyDescent="0.2">
      <c r="A1430" s="2" t="s">
        <v>1103</v>
      </c>
      <c r="B1430" s="2" t="s">
        <v>1104</v>
      </c>
      <c r="C1430" s="2" t="s">
        <v>8455</v>
      </c>
      <c r="D1430" s="2" t="s">
        <v>8112</v>
      </c>
      <c r="E1430" s="2" t="s">
        <v>8113</v>
      </c>
      <c r="F1430" s="8">
        <v>8132.31</v>
      </c>
      <c r="G1430" s="8">
        <v>13064.3</v>
      </c>
      <c r="H1430" s="8">
        <v>11398.08</v>
      </c>
      <c r="I1430" s="3"/>
      <c r="K1430" s="2"/>
      <c r="L1430" s="2"/>
      <c r="M1430" s="2"/>
      <c r="Q1430" s="3"/>
      <c r="V1430" s="1"/>
      <c r="W1430" s="1"/>
      <c r="X1430" s="1"/>
      <c r="AE1430" s="2"/>
      <c r="AX1430" s="2"/>
      <c r="BC1430" s="2"/>
      <c r="BD1430" s="2"/>
      <c r="BE1430" s="2"/>
      <c r="CP1430" s="3"/>
      <c r="CU1430" s="1"/>
      <c r="EM1430" s="1"/>
      <c r="EN1430" s="1"/>
      <c r="EO1430" s="3"/>
      <c r="ER1430" s="1"/>
      <c r="FC1430" s="2"/>
      <c r="FH1430" s="2"/>
      <c r="GZ1430" s="2"/>
      <c r="HA1430" s="2"/>
      <c r="HB1430" s="2"/>
      <c r="HE1430" s="2"/>
    </row>
    <row r="1431" spans="1:213" x14ac:dyDescent="0.2">
      <c r="A1431" s="2" t="s">
        <v>1020</v>
      </c>
      <c r="B1431" s="2" t="s">
        <v>1021</v>
      </c>
      <c r="C1431" s="2" t="s">
        <v>8083</v>
      </c>
      <c r="D1431" s="2" t="s">
        <v>8118</v>
      </c>
      <c r="E1431" s="2" t="s">
        <v>8119</v>
      </c>
      <c r="F1431" s="8">
        <v>16528.57</v>
      </c>
      <c r="G1431" s="8">
        <v>13136.27</v>
      </c>
      <c r="H1431" s="8">
        <v>16457.8</v>
      </c>
      <c r="I1431" s="3"/>
      <c r="K1431" s="2"/>
      <c r="L1431" s="2"/>
      <c r="M1431" s="2"/>
      <c r="Q1431" s="3"/>
      <c r="V1431" s="1"/>
      <c r="W1431" s="1"/>
      <c r="X1431" s="1"/>
      <c r="AE1431" s="2"/>
      <c r="AX1431" s="2"/>
      <c r="BC1431" s="2"/>
      <c r="BD1431" s="2"/>
      <c r="BE1431" s="2"/>
      <c r="CP1431" s="3"/>
      <c r="CU1431" s="1"/>
      <c r="EM1431" s="1"/>
      <c r="EN1431" s="1"/>
      <c r="EO1431" s="3"/>
      <c r="ER1431" s="1"/>
      <c r="FC1431" s="2"/>
      <c r="FH1431" s="2"/>
      <c r="GZ1431" s="2"/>
      <c r="HA1431" s="2"/>
      <c r="HB1431" s="2"/>
      <c r="HE1431" s="2"/>
    </row>
    <row r="1432" spans="1:213" x14ac:dyDescent="0.2">
      <c r="A1432" s="2" t="s">
        <v>7551</v>
      </c>
      <c r="B1432" s="2" t="s">
        <v>7552</v>
      </c>
      <c r="C1432" s="2" t="s">
        <v>8083</v>
      </c>
      <c r="D1432" s="2" t="s">
        <v>8654</v>
      </c>
      <c r="E1432" s="2" t="s">
        <v>8655</v>
      </c>
      <c r="F1432" s="8">
        <v>3874.91</v>
      </c>
      <c r="G1432" s="8">
        <v>63.8</v>
      </c>
      <c r="H1432" s="8">
        <v>6218.79</v>
      </c>
      <c r="I1432" s="3"/>
      <c r="K1432" s="2"/>
      <c r="L1432" s="2"/>
      <c r="M1432" s="2"/>
      <c r="Q1432" s="3"/>
      <c r="V1432" s="1"/>
      <c r="W1432" s="1"/>
      <c r="X1432" s="1"/>
      <c r="AE1432" s="2"/>
      <c r="AX1432" s="2"/>
      <c r="BC1432" s="2"/>
      <c r="BD1432" s="2"/>
      <c r="BE1432" s="2"/>
      <c r="CP1432" s="3"/>
      <c r="CU1432" s="1"/>
      <c r="EM1432" s="1"/>
      <c r="EN1432" s="1"/>
      <c r="EO1432" s="3"/>
      <c r="ER1432" s="1"/>
      <c r="FC1432" s="2"/>
      <c r="FH1432" s="2"/>
      <c r="GZ1432" s="2"/>
      <c r="HA1432" s="2"/>
      <c r="HB1432" s="2"/>
      <c r="HE1432" s="2"/>
    </row>
    <row r="1433" spans="1:213" x14ac:dyDescent="0.2">
      <c r="A1433" s="2" t="s">
        <v>9400</v>
      </c>
      <c r="B1433" s="2" t="s">
        <v>9401</v>
      </c>
      <c r="C1433" s="2" t="s">
        <v>8083</v>
      </c>
      <c r="D1433" s="2" t="s">
        <v>8526</v>
      </c>
      <c r="E1433" s="2" t="s">
        <v>8527</v>
      </c>
      <c r="F1433" s="8">
        <v>1630.52</v>
      </c>
      <c r="G1433" s="8"/>
      <c r="H1433" s="8"/>
      <c r="I1433" s="3"/>
      <c r="K1433" s="2"/>
      <c r="L1433" s="2"/>
      <c r="M1433" s="2"/>
      <c r="Q1433" s="3"/>
      <c r="V1433" s="1"/>
      <c r="W1433" s="1"/>
      <c r="X1433" s="1"/>
      <c r="AE1433" s="2"/>
      <c r="AX1433" s="2"/>
      <c r="BC1433" s="2"/>
      <c r="BD1433" s="2"/>
      <c r="BE1433" s="2"/>
      <c r="CP1433" s="3"/>
      <c r="CU1433" s="1"/>
      <c r="EM1433" s="1"/>
      <c r="EN1433" s="1"/>
      <c r="EO1433" s="3"/>
      <c r="ER1433" s="1"/>
      <c r="FC1433" s="2"/>
      <c r="FH1433" s="2"/>
      <c r="GZ1433" s="2"/>
      <c r="HA1433" s="2"/>
      <c r="HB1433" s="2"/>
      <c r="HE1433" s="2"/>
    </row>
    <row r="1434" spans="1:213" x14ac:dyDescent="0.2">
      <c r="A1434" s="2" t="s">
        <v>762</v>
      </c>
      <c r="B1434" s="2" t="s">
        <v>763</v>
      </c>
      <c r="C1434" s="2" t="s">
        <v>8083</v>
      </c>
      <c r="D1434" s="2" t="s">
        <v>8297</v>
      </c>
      <c r="E1434" s="2" t="s">
        <v>8298</v>
      </c>
      <c r="F1434" s="8">
        <v>20019.849999999999</v>
      </c>
      <c r="G1434" s="8">
        <v>13666.31</v>
      </c>
      <c r="H1434" s="8">
        <v>9735.82</v>
      </c>
      <c r="I1434" s="3"/>
      <c r="K1434" s="2"/>
      <c r="L1434" s="2"/>
      <c r="M1434" s="2"/>
      <c r="Q1434" s="3"/>
      <c r="V1434" s="1"/>
      <c r="W1434" s="1"/>
      <c r="X1434" s="1"/>
      <c r="AE1434" s="2"/>
      <c r="AX1434" s="2"/>
      <c r="BC1434" s="2"/>
      <c r="BD1434" s="2"/>
      <c r="BE1434" s="2"/>
      <c r="CP1434" s="3"/>
      <c r="CU1434" s="1"/>
      <c r="EM1434" s="1"/>
      <c r="EN1434" s="1"/>
      <c r="EO1434" s="3"/>
      <c r="ER1434" s="1"/>
      <c r="FC1434" s="2"/>
      <c r="FH1434" s="2"/>
      <c r="GZ1434" s="2"/>
      <c r="HA1434" s="2"/>
      <c r="HB1434" s="2"/>
      <c r="HE1434" s="2"/>
    </row>
    <row r="1435" spans="1:213" x14ac:dyDescent="0.2">
      <c r="A1435" s="2" t="s">
        <v>7697</v>
      </c>
      <c r="B1435" s="2" t="s">
        <v>7698</v>
      </c>
      <c r="C1435" s="2" t="s">
        <v>8083</v>
      </c>
      <c r="D1435" s="2" t="s">
        <v>8331</v>
      </c>
      <c r="E1435" s="2" t="s">
        <v>8332</v>
      </c>
      <c r="F1435" s="8"/>
      <c r="G1435" s="8"/>
      <c r="H1435" s="8">
        <v>1299.18</v>
      </c>
      <c r="I1435" s="3"/>
      <c r="K1435" s="2"/>
      <c r="L1435" s="2"/>
      <c r="M1435" s="2"/>
      <c r="Q1435" s="3"/>
      <c r="V1435" s="1"/>
      <c r="W1435" s="1"/>
      <c r="X1435" s="1"/>
      <c r="AE1435" s="2"/>
      <c r="AX1435" s="2"/>
      <c r="BC1435" s="2"/>
      <c r="BD1435" s="2"/>
      <c r="BE1435" s="2"/>
      <c r="CP1435" s="3"/>
      <c r="CU1435" s="1"/>
      <c r="EM1435" s="1"/>
      <c r="EN1435" s="1"/>
      <c r="EO1435" s="3"/>
      <c r="ER1435" s="1"/>
      <c r="FC1435" s="2"/>
      <c r="FH1435" s="2"/>
      <c r="GZ1435" s="2"/>
      <c r="HA1435" s="2"/>
      <c r="HB1435" s="2"/>
      <c r="HE1435" s="2"/>
    </row>
    <row r="1436" spans="1:213" x14ac:dyDescent="0.2">
      <c r="A1436" s="2" t="s">
        <v>1871</v>
      </c>
      <c r="B1436" s="2" t="s">
        <v>1872</v>
      </c>
      <c r="C1436" s="2" t="s">
        <v>8455</v>
      </c>
      <c r="D1436" s="2" t="s">
        <v>8631</v>
      </c>
      <c r="E1436" s="2" t="s">
        <v>8133</v>
      </c>
      <c r="F1436" s="8">
        <v>843.42</v>
      </c>
      <c r="G1436" s="8">
        <v>9311.6</v>
      </c>
      <c r="H1436" s="8">
        <v>10095.73</v>
      </c>
      <c r="I1436" s="3"/>
      <c r="K1436" s="2"/>
      <c r="L1436" s="2"/>
      <c r="M1436" s="2"/>
      <c r="Q1436" s="3"/>
      <c r="V1436" s="1"/>
      <c r="W1436" s="1"/>
      <c r="X1436" s="1"/>
      <c r="AE1436" s="2"/>
      <c r="AX1436" s="2"/>
      <c r="BC1436" s="2"/>
      <c r="BD1436" s="2"/>
      <c r="BE1436" s="2"/>
      <c r="CP1436" s="3"/>
      <c r="CU1436" s="1"/>
      <c r="EM1436" s="1"/>
      <c r="EN1436" s="1"/>
      <c r="EO1436" s="3"/>
      <c r="ER1436" s="1"/>
      <c r="FC1436" s="2"/>
      <c r="FH1436" s="2"/>
      <c r="GZ1436" s="2"/>
      <c r="HA1436" s="2"/>
      <c r="HB1436" s="2"/>
      <c r="HE1436" s="2"/>
    </row>
    <row r="1437" spans="1:213" x14ac:dyDescent="0.2">
      <c r="A1437" s="2" t="s">
        <v>292</v>
      </c>
      <c r="B1437" s="2" t="s">
        <v>293</v>
      </c>
      <c r="C1437" s="2" t="s">
        <v>8083</v>
      </c>
      <c r="D1437" s="2" t="s">
        <v>8648</v>
      </c>
      <c r="E1437" s="2" t="s">
        <v>8649</v>
      </c>
      <c r="F1437" s="8">
        <v>23610.68</v>
      </c>
      <c r="G1437" s="8">
        <v>21014.54</v>
      </c>
      <c r="H1437" s="8">
        <v>9818.67</v>
      </c>
      <c r="I1437" s="3"/>
      <c r="K1437" s="2"/>
      <c r="L1437" s="2"/>
      <c r="M1437" s="2"/>
      <c r="Q1437" s="3"/>
      <c r="V1437" s="1"/>
      <c r="W1437" s="1"/>
      <c r="X1437" s="1"/>
      <c r="AE1437" s="2"/>
      <c r="AX1437" s="2"/>
      <c r="BC1437" s="2"/>
      <c r="BD1437" s="2"/>
      <c r="BE1437" s="2"/>
      <c r="CP1437" s="3"/>
      <c r="CU1437" s="1"/>
      <c r="EM1437" s="1"/>
      <c r="EN1437" s="1"/>
      <c r="EO1437" s="3"/>
      <c r="ER1437" s="1"/>
      <c r="FC1437" s="2"/>
      <c r="FH1437" s="2"/>
      <c r="GZ1437" s="2"/>
      <c r="HA1437" s="2"/>
      <c r="HB1437" s="2"/>
      <c r="HE1437" s="2"/>
    </row>
    <row r="1438" spans="1:213" x14ac:dyDescent="0.2">
      <c r="A1438" s="2" t="s">
        <v>10494</v>
      </c>
      <c r="B1438" s="2" t="s">
        <v>10495</v>
      </c>
      <c r="C1438" s="2" t="s">
        <v>8083</v>
      </c>
      <c r="D1438" s="2" t="s">
        <v>8251</v>
      </c>
      <c r="E1438" s="2" t="s">
        <v>8236</v>
      </c>
      <c r="F1438" s="8">
        <v>2045.24</v>
      </c>
      <c r="G1438" s="8"/>
      <c r="H1438" s="8"/>
      <c r="I1438" s="3"/>
      <c r="K1438" s="2"/>
      <c r="L1438" s="2"/>
      <c r="M1438" s="2"/>
      <c r="Q1438" s="3"/>
      <c r="V1438" s="1"/>
      <c r="W1438" s="1"/>
      <c r="X1438" s="1"/>
      <c r="AE1438" s="2"/>
      <c r="AX1438" s="2"/>
      <c r="BC1438" s="2"/>
      <c r="BD1438" s="2"/>
      <c r="BE1438" s="2"/>
      <c r="CP1438" s="3"/>
      <c r="CU1438" s="1"/>
      <c r="EM1438" s="1"/>
      <c r="EN1438" s="1"/>
      <c r="EO1438" s="3"/>
      <c r="ER1438" s="1"/>
      <c r="FC1438" s="2"/>
      <c r="FH1438" s="2"/>
      <c r="GZ1438" s="2"/>
      <c r="HA1438" s="2"/>
      <c r="HB1438" s="2"/>
      <c r="HE1438" s="2"/>
    </row>
    <row r="1439" spans="1:213" x14ac:dyDescent="0.2">
      <c r="A1439" s="2" t="s">
        <v>4370</v>
      </c>
      <c r="B1439" s="2" t="s">
        <v>4371</v>
      </c>
      <c r="C1439" s="2" t="s">
        <v>8431</v>
      </c>
      <c r="D1439" s="2" t="s">
        <v>8656</v>
      </c>
      <c r="E1439" s="2" t="s">
        <v>8657</v>
      </c>
      <c r="F1439" s="8"/>
      <c r="G1439" s="8">
        <v>7953.92</v>
      </c>
      <c r="H1439" s="8">
        <v>14296.85</v>
      </c>
      <c r="I1439" s="3"/>
      <c r="K1439" s="2"/>
      <c r="L1439" s="2"/>
      <c r="M1439" s="2"/>
      <c r="Q1439" s="3"/>
      <c r="V1439" s="1"/>
      <c r="W1439" s="1"/>
      <c r="X1439" s="1"/>
      <c r="AE1439" s="2"/>
      <c r="AX1439" s="2"/>
      <c r="BC1439" s="2"/>
      <c r="BD1439" s="2"/>
      <c r="BE1439" s="2"/>
      <c r="CP1439" s="3"/>
      <c r="CU1439" s="1"/>
      <c r="EM1439" s="1"/>
      <c r="EN1439" s="1"/>
      <c r="EO1439" s="3"/>
      <c r="ER1439" s="1"/>
      <c r="FC1439" s="2"/>
      <c r="FH1439" s="2"/>
      <c r="GZ1439" s="2"/>
      <c r="HA1439" s="2"/>
      <c r="HB1439" s="2"/>
      <c r="HE1439" s="2"/>
    </row>
    <row r="1440" spans="1:213" x14ac:dyDescent="0.2">
      <c r="A1440" s="2" t="s">
        <v>10614</v>
      </c>
      <c r="B1440" s="2" t="s">
        <v>10615</v>
      </c>
      <c r="C1440" s="2" t="s">
        <v>8455</v>
      </c>
      <c r="D1440" s="2" t="s">
        <v>8165</v>
      </c>
      <c r="E1440" s="2" t="s">
        <v>8148</v>
      </c>
      <c r="F1440" s="8">
        <v>44887.18</v>
      </c>
      <c r="G1440" s="8">
        <v>34227.410000000003</v>
      </c>
      <c r="H1440" s="8"/>
      <c r="I1440" s="3"/>
      <c r="K1440" s="2"/>
      <c r="L1440" s="2"/>
      <c r="M1440" s="2"/>
      <c r="Q1440" s="3"/>
      <c r="V1440" s="1"/>
      <c r="W1440" s="1"/>
      <c r="X1440" s="1"/>
      <c r="AE1440" s="2"/>
      <c r="AX1440" s="2"/>
      <c r="BC1440" s="2"/>
      <c r="BD1440" s="2"/>
      <c r="BE1440" s="2"/>
      <c r="CP1440" s="3"/>
      <c r="CU1440" s="1"/>
      <c r="EM1440" s="1"/>
      <c r="EN1440" s="1"/>
      <c r="EO1440" s="3"/>
      <c r="ER1440" s="1"/>
      <c r="FC1440" s="2"/>
      <c r="FH1440" s="2"/>
      <c r="GZ1440" s="2"/>
      <c r="HA1440" s="2"/>
      <c r="HB1440" s="2"/>
      <c r="HE1440" s="2"/>
    </row>
    <row r="1441" spans="1:213" x14ac:dyDescent="0.2">
      <c r="A1441" s="2" t="s">
        <v>10057</v>
      </c>
      <c r="B1441" s="2" t="s">
        <v>10058</v>
      </c>
      <c r="C1441" s="2" t="s">
        <v>8455</v>
      </c>
      <c r="D1441" s="2" t="s">
        <v>8257</v>
      </c>
      <c r="E1441" s="2" t="s">
        <v>8258</v>
      </c>
      <c r="F1441" s="8">
        <v>21903.56</v>
      </c>
      <c r="G1441" s="8">
        <v>7865.09</v>
      </c>
      <c r="H1441" s="8"/>
      <c r="I1441" s="3"/>
      <c r="K1441" s="2"/>
      <c r="L1441" s="2"/>
      <c r="M1441" s="2"/>
      <c r="Q1441" s="3"/>
      <c r="V1441" s="1"/>
      <c r="W1441" s="1"/>
      <c r="X1441" s="1"/>
      <c r="AE1441" s="2"/>
      <c r="AX1441" s="2"/>
      <c r="BC1441" s="2"/>
      <c r="BD1441" s="2"/>
      <c r="BE1441" s="2"/>
      <c r="CP1441" s="3"/>
      <c r="CU1441" s="1"/>
      <c r="EM1441" s="1"/>
      <c r="EN1441" s="1"/>
      <c r="EO1441" s="3"/>
      <c r="ER1441" s="1"/>
      <c r="FC1441" s="2"/>
      <c r="FH1441" s="2"/>
      <c r="GZ1441" s="2"/>
      <c r="HA1441" s="2"/>
      <c r="HB1441" s="2"/>
      <c r="HE1441" s="2"/>
    </row>
    <row r="1442" spans="1:213" x14ac:dyDescent="0.2">
      <c r="A1442" s="2" t="s">
        <v>2693</v>
      </c>
      <c r="B1442" s="2" t="s">
        <v>2694</v>
      </c>
      <c r="C1442" s="2" t="s">
        <v>8088</v>
      </c>
      <c r="D1442" s="2" t="s">
        <v>8658</v>
      </c>
      <c r="E1442" s="2" t="s">
        <v>8205</v>
      </c>
      <c r="F1442" s="8"/>
      <c r="G1442" s="8">
        <v>3946.53</v>
      </c>
      <c r="H1442" s="8">
        <v>11665.67</v>
      </c>
      <c r="I1442" s="3"/>
      <c r="K1442" s="2"/>
      <c r="L1442" s="2"/>
      <c r="M1442" s="2"/>
      <c r="Q1442" s="3"/>
      <c r="V1442" s="1"/>
      <c r="W1442" s="1"/>
      <c r="X1442" s="1"/>
      <c r="AE1442" s="2"/>
      <c r="AX1442" s="2"/>
      <c r="BC1442" s="2"/>
      <c r="BD1442" s="2"/>
      <c r="BE1442" s="2"/>
      <c r="CP1442" s="3"/>
      <c r="CU1442" s="1"/>
      <c r="EM1442" s="1"/>
      <c r="EN1442" s="1"/>
      <c r="EO1442" s="3"/>
      <c r="ER1442" s="1"/>
      <c r="FC1442" s="2"/>
      <c r="FH1442" s="2"/>
      <c r="GZ1442" s="2"/>
      <c r="HA1442" s="2"/>
      <c r="HB1442" s="2"/>
      <c r="HE1442" s="2"/>
    </row>
    <row r="1443" spans="1:213" x14ac:dyDescent="0.2">
      <c r="A1443" s="2" t="s">
        <v>4571</v>
      </c>
      <c r="B1443" s="2" t="s">
        <v>4572</v>
      </c>
      <c r="C1443" s="2" t="s">
        <v>8083</v>
      </c>
      <c r="D1443" s="2" t="s">
        <v>8132</v>
      </c>
      <c r="E1443" s="2" t="s">
        <v>8133</v>
      </c>
      <c r="F1443" s="8"/>
      <c r="G1443" s="8">
        <v>6378.21</v>
      </c>
      <c r="H1443" s="8">
        <v>11225.76</v>
      </c>
      <c r="I1443" s="3"/>
      <c r="K1443" s="2"/>
      <c r="L1443" s="2"/>
      <c r="M1443" s="2"/>
      <c r="Q1443" s="3"/>
      <c r="V1443" s="1"/>
      <c r="W1443" s="1"/>
      <c r="X1443" s="1"/>
      <c r="AE1443" s="2"/>
      <c r="AX1443" s="2"/>
      <c r="BC1443" s="2"/>
      <c r="BD1443" s="2"/>
      <c r="BE1443" s="2"/>
      <c r="CP1443" s="3"/>
      <c r="CU1443" s="1"/>
      <c r="EM1443" s="1"/>
      <c r="EN1443" s="1"/>
      <c r="EO1443" s="3"/>
      <c r="ER1443" s="1"/>
      <c r="FC1443" s="2"/>
      <c r="FH1443" s="2"/>
      <c r="GZ1443" s="2"/>
      <c r="HA1443" s="2"/>
      <c r="HB1443" s="2"/>
      <c r="HE1443" s="2"/>
    </row>
    <row r="1444" spans="1:213" x14ac:dyDescent="0.2">
      <c r="A1444" s="2" t="s">
        <v>9691</v>
      </c>
      <c r="B1444" s="2" t="s">
        <v>9692</v>
      </c>
      <c r="C1444" s="2" t="s">
        <v>8083</v>
      </c>
      <c r="D1444" s="2" t="s">
        <v>8165</v>
      </c>
      <c r="E1444" s="2" t="s">
        <v>8148</v>
      </c>
      <c r="F1444" s="8">
        <v>7049.47</v>
      </c>
      <c r="G1444" s="8">
        <v>3871.36</v>
      </c>
      <c r="H1444" s="8"/>
      <c r="I1444" s="3"/>
      <c r="K1444" s="2"/>
      <c r="L1444" s="2"/>
      <c r="M1444" s="2"/>
      <c r="Q1444" s="3"/>
      <c r="V1444" s="1"/>
      <c r="W1444" s="1"/>
      <c r="X1444" s="1"/>
      <c r="AE1444" s="2"/>
      <c r="AX1444" s="2"/>
      <c r="BC1444" s="2"/>
      <c r="BD1444" s="2"/>
      <c r="BE1444" s="2"/>
      <c r="CP1444" s="3"/>
      <c r="CU1444" s="1"/>
      <c r="EM1444" s="1"/>
      <c r="EN1444" s="1"/>
      <c r="EO1444" s="3"/>
      <c r="ER1444" s="1"/>
      <c r="FC1444" s="2"/>
      <c r="FH1444" s="2"/>
      <c r="GZ1444" s="2"/>
      <c r="HA1444" s="2"/>
      <c r="HB1444" s="2"/>
      <c r="HE1444" s="2"/>
    </row>
    <row r="1445" spans="1:213" x14ac:dyDescent="0.2">
      <c r="A1445" s="2" t="s">
        <v>2810</v>
      </c>
      <c r="B1445" s="2" t="s">
        <v>2811</v>
      </c>
      <c r="C1445" s="2" t="s">
        <v>8083</v>
      </c>
      <c r="D1445" s="2" t="s">
        <v>8255</v>
      </c>
      <c r="E1445" s="2" t="s">
        <v>8256</v>
      </c>
      <c r="F1445" s="8">
        <v>13370.48</v>
      </c>
      <c r="G1445" s="8">
        <v>18231.150000000001</v>
      </c>
      <c r="H1445" s="8">
        <v>16337.16</v>
      </c>
      <c r="I1445" s="3"/>
      <c r="K1445" s="2"/>
      <c r="L1445" s="2"/>
      <c r="M1445" s="2"/>
      <c r="Q1445" s="3"/>
      <c r="V1445" s="1"/>
      <c r="W1445" s="1"/>
      <c r="X1445" s="1"/>
      <c r="AE1445" s="2"/>
      <c r="AX1445" s="2"/>
      <c r="BC1445" s="2"/>
      <c r="BD1445" s="2"/>
      <c r="BE1445" s="2"/>
      <c r="CP1445" s="3"/>
      <c r="CU1445" s="1"/>
      <c r="EM1445" s="1"/>
      <c r="EN1445" s="1"/>
      <c r="EO1445" s="3"/>
      <c r="ER1445" s="1"/>
      <c r="FC1445" s="2"/>
      <c r="FH1445" s="2"/>
      <c r="GZ1445" s="2"/>
      <c r="HA1445" s="2"/>
      <c r="HB1445" s="2"/>
      <c r="HE1445" s="2"/>
    </row>
    <row r="1446" spans="1:213" x14ac:dyDescent="0.2">
      <c r="A1446" s="2" t="s">
        <v>3774</v>
      </c>
      <c r="B1446" s="2" t="s">
        <v>3775</v>
      </c>
      <c r="C1446" s="2" t="s">
        <v>8140</v>
      </c>
      <c r="D1446" s="2" t="s">
        <v>8147</v>
      </c>
      <c r="E1446" s="2" t="s">
        <v>8148</v>
      </c>
      <c r="F1446" s="8"/>
      <c r="G1446" s="8">
        <v>2556.6799999999998</v>
      </c>
      <c r="H1446" s="8">
        <v>20471.63</v>
      </c>
      <c r="I1446" s="3"/>
      <c r="K1446" s="2"/>
      <c r="L1446" s="2"/>
      <c r="M1446" s="2"/>
      <c r="Q1446" s="3"/>
      <c r="V1446" s="1"/>
      <c r="W1446" s="1"/>
      <c r="X1446" s="1"/>
      <c r="AE1446" s="2"/>
      <c r="AX1446" s="2"/>
      <c r="BC1446" s="2"/>
      <c r="BD1446" s="2"/>
      <c r="BE1446" s="2"/>
      <c r="CP1446" s="3"/>
      <c r="CU1446" s="1"/>
      <c r="EM1446" s="1"/>
      <c r="EN1446" s="1"/>
      <c r="EO1446" s="3"/>
      <c r="ER1446" s="1"/>
      <c r="FC1446" s="2"/>
      <c r="FH1446" s="2"/>
      <c r="GZ1446" s="2"/>
      <c r="HA1446" s="2"/>
      <c r="HB1446" s="2"/>
      <c r="HE1446" s="2"/>
    </row>
    <row r="1447" spans="1:213" x14ac:dyDescent="0.2">
      <c r="A1447" s="2" t="s">
        <v>4984</v>
      </c>
      <c r="B1447" s="2" t="s">
        <v>4985</v>
      </c>
      <c r="C1447" s="2" t="s">
        <v>8088</v>
      </c>
      <c r="D1447" s="2" t="s">
        <v>8263</v>
      </c>
      <c r="E1447" s="2" t="s">
        <v>8264</v>
      </c>
      <c r="F1447" s="8"/>
      <c r="G1447" s="8"/>
      <c r="H1447" s="8">
        <v>2954.41</v>
      </c>
      <c r="I1447" s="3"/>
      <c r="K1447" s="2"/>
      <c r="L1447" s="2"/>
      <c r="M1447" s="2"/>
      <c r="Q1447" s="3"/>
      <c r="V1447" s="1"/>
      <c r="W1447" s="1"/>
      <c r="X1447" s="1"/>
      <c r="AE1447" s="2"/>
      <c r="AX1447" s="2"/>
      <c r="BC1447" s="2"/>
      <c r="BD1447" s="2"/>
      <c r="BE1447" s="2"/>
      <c r="CP1447" s="3"/>
      <c r="CU1447" s="1"/>
      <c r="EM1447" s="1"/>
      <c r="EN1447" s="1"/>
      <c r="EO1447" s="3"/>
      <c r="ER1447" s="1"/>
      <c r="FC1447" s="2"/>
      <c r="FH1447" s="2"/>
      <c r="GZ1447" s="2"/>
      <c r="HA1447" s="2"/>
      <c r="HB1447" s="2"/>
      <c r="HE1447" s="2"/>
    </row>
    <row r="1448" spans="1:213" x14ac:dyDescent="0.2">
      <c r="A1448" s="2" t="s">
        <v>6893</v>
      </c>
      <c r="B1448" s="2" t="s">
        <v>6894</v>
      </c>
      <c r="C1448" s="2" t="s">
        <v>8083</v>
      </c>
      <c r="D1448" s="2" t="s">
        <v>8159</v>
      </c>
      <c r="E1448" s="2" t="s">
        <v>8100</v>
      </c>
      <c r="F1448" s="8"/>
      <c r="G1448" s="8"/>
      <c r="H1448" s="8">
        <v>3683.15</v>
      </c>
      <c r="I1448" s="3"/>
      <c r="K1448" s="2"/>
      <c r="L1448" s="2"/>
      <c r="M1448" s="2"/>
      <c r="Q1448" s="3"/>
      <c r="V1448" s="1"/>
      <c r="W1448" s="1"/>
      <c r="X1448" s="1"/>
      <c r="AE1448" s="2"/>
      <c r="AX1448" s="2"/>
      <c r="BC1448" s="2"/>
      <c r="BD1448" s="2"/>
      <c r="BE1448" s="2"/>
      <c r="CP1448" s="3"/>
      <c r="CU1448" s="1"/>
      <c r="EM1448" s="1"/>
      <c r="EN1448" s="1"/>
      <c r="EO1448" s="3"/>
      <c r="ER1448" s="1"/>
      <c r="FC1448" s="2"/>
      <c r="FH1448" s="2"/>
      <c r="GZ1448" s="2"/>
      <c r="HA1448" s="2"/>
      <c r="HB1448" s="2"/>
      <c r="HE1448" s="2"/>
    </row>
    <row r="1449" spans="1:213" x14ac:dyDescent="0.2">
      <c r="A1449" s="2" t="s">
        <v>9159</v>
      </c>
      <c r="B1449" s="2" t="s">
        <v>10820</v>
      </c>
      <c r="C1449" s="2" t="s">
        <v>8083</v>
      </c>
      <c r="D1449" s="2" t="s">
        <v>8095</v>
      </c>
      <c r="E1449" s="2" t="s">
        <v>8096</v>
      </c>
      <c r="F1449" s="8">
        <v>19517.68</v>
      </c>
      <c r="G1449" s="8">
        <v>19395.25</v>
      </c>
      <c r="H1449" s="8">
        <v>8099.94</v>
      </c>
      <c r="I1449" s="3"/>
      <c r="K1449" s="2"/>
      <c r="L1449" s="2"/>
      <c r="M1449" s="2"/>
      <c r="Q1449" s="3"/>
      <c r="V1449" s="1"/>
      <c r="W1449" s="1"/>
      <c r="X1449" s="1"/>
      <c r="AE1449" s="2"/>
      <c r="AX1449" s="2"/>
      <c r="BC1449" s="2"/>
      <c r="BD1449" s="2"/>
      <c r="BE1449" s="2"/>
      <c r="CP1449" s="3"/>
      <c r="CU1449" s="1"/>
      <c r="EM1449" s="1"/>
      <c r="EN1449" s="1"/>
      <c r="EO1449" s="3"/>
      <c r="ER1449" s="1"/>
      <c r="FC1449" s="2"/>
      <c r="FH1449" s="2"/>
      <c r="GZ1449" s="2"/>
      <c r="HA1449" s="2"/>
      <c r="HB1449" s="2"/>
      <c r="HE1449" s="2"/>
    </row>
    <row r="1450" spans="1:213" x14ac:dyDescent="0.2">
      <c r="A1450" s="2" t="s">
        <v>2780</v>
      </c>
      <c r="B1450" s="2" t="s">
        <v>2781</v>
      </c>
      <c r="C1450" s="2" t="s">
        <v>8547</v>
      </c>
      <c r="D1450" s="2" t="s">
        <v>8587</v>
      </c>
      <c r="E1450" s="2" t="s">
        <v>8236</v>
      </c>
      <c r="F1450" s="8"/>
      <c r="G1450" s="8">
        <v>9641.48</v>
      </c>
      <c r="H1450" s="8">
        <v>11084.99</v>
      </c>
      <c r="I1450" s="3"/>
      <c r="K1450" s="2"/>
      <c r="L1450" s="2"/>
      <c r="M1450" s="2"/>
      <c r="Q1450" s="3"/>
      <c r="V1450" s="1"/>
      <c r="W1450" s="1"/>
      <c r="X1450" s="1"/>
      <c r="AE1450" s="2"/>
      <c r="AX1450" s="2"/>
      <c r="BC1450" s="2"/>
      <c r="BD1450" s="2"/>
      <c r="BE1450" s="2"/>
      <c r="CP1450" s="3"/>
      <c r="CU1450" s="1"/>
      <c r="EM1450" s="1"/>
      <c r="EN1450" s="1"/>
      <c r="EO1450" s="3"/>
      <c r="ER1450" s="1"/>
      <c r="FC1450" s="2"/>
      <c r="FH1450" s="2"/>
      <c r="GZ1450" s="2"/>
      <c r="HA1450" s="2"/>
      <c r="HB1450" s="2"/>
      <c r="HE1450" s="2"/>
    </row>
    <row r="1451" spans="1:213" x14ac:dyDescent="0.2">
      <c r="A1451" s="2" t="s">
        <v>5415</v>
      </c>
      <c r="B1451" s="2" t="s">
        <v>5416</v>
      </c>
      <c r="C1451" s="2" t="s">
        <v>8083</v>
      </c>
      <c r="D1451" s="2" t="s">
        <v>8155</v>
      </c>
      <c r="E1451" s="2" t="s">
        <v>8156</v>
      </c>
      <c r="F1451" s="8">
        <v>12194.29</v>
      </c>
      <c r="G1451" s="8">
        <v>9712.11</v>
      </c>
      <c r="H1451" s="8">
        <v>18794.669999999998</v>
      </c>
      <c r="I1451" s="3"/>
      <c r="K1451" s="2"/>
      <c r="L1451" s="2"/>
      <c r="M1451" s="2"/>
      <c r="Q1451" s="3"/>
      <c r="V1451" s="1"/>
      <c r="W1451" s="1"/>
      <c r="X1451" s="1"/>
      <c r="AE1451" s="2"/>
      <c r="AX1451" s="2"/>
      <c r="BC1451" s="2"/>
      <c r="BD1451" s="2"/>
      <c r="BE1451" s="2"/>
      <c r="CP1451" s="3"/>
      <c r="CU1451" s="1"/>
      <c r="EM1451" s="1"/>
      <c r="EN1451" s="1"/>
      <c r="EO1451" s="3"/>
      <c r="ER1451" s="1"/>
      <c r="FC1451" s="2"/>
      <c r="FH1451" s="2"/>
      <c r="GZ1451" s="2"/>
      <c r="HA1451" s="2"/>
      <c r="HB1451" s="2"/>
      <c r="HE1451" s="2"/>
    </row>
    <row r="1452" spans="1:213" x14ac:dyDescent="0.2">
      <c r="A1452" s="2" t="s">
        <v>5533</v>
      </c>
      <c r="B1452" s="2" t="s">
        <v>5534</v>
      </c>
      <c r="C1452" s="2" t="s">
        <v>8083</v>
      </c>
      <c r="D1452" s="2" t="s">
        <v>8659</v>
      </c>
      <c r="E1452" s="2" t="s">
        <v>8660</v>
      </c>
      <c r="F1452" s="8"/>
      <c r="G1452" s="8"/>
      <c r="H1452" s="8">
        <v>10692.86</v>
      </c>
      <c r="I1452" s="3"/>
      <c r="K1452" s="2"/>
      <c r="L1452" s="2"/>
      <c r="M1452" s="2"/>
      <c r="Q1452" s="3"/>
      <c r="V1452" s="1"/>
      <c r="W1452" s="1"/>
      <c r="X1452" s="1"/>
      <c r="AE1452" s="2"/>
      <c r="AX1452" s="2"/>
      <c r="BC1452" s="2"/>
      <c r="BD1452" s="2"/>
      <c r="BE1452" s="2"/>
      <c r="CP1452" s="3"/>
      <c r="CU1452" s="1"/>
      <c r="EM1452" s="1"/>
      <c r="EN1452" s="1"/>
      <c r="EO1452" s="3"/>
      <c r="ER1452" s="1"/>
      <c r="FC1452" s="2"/>
      <c r="FH1452" s="2"/>
      <c r="GZ1452" s="2"/>
      <c r="HA1452" s="2"/>
      <c r="HB1452" s="2"/>
      <c r="HE1452" s="2"/>
    </row>
    <row r="1453" spans="1:213" x14ac:dyDescent="0.2">
      <c r="A1453" s="2" t="s">
        <v>6845</v>
      </c>
      <c r="B1453" s="2" t="s">
        <v>6846</v>
      </c>
      <c r="C1453" s="2" t="s">
        <v>8083</v>
      </c>
      <c r="D1453" s="2" t="s">
        <v>8460</v>
      </c>
      <c r="E1453" s="2" t="s">
        <v>8461</v>
      </c>
      <c r="F1453" s="8"/>
      <c r="G1453" s="8"/>
      <c r="H1453" s="8">
        <v>1267.68</v>
      </c>
      <c r="I1453" s="3"/>
      <c r="K1453" s="2"/>
      <c r="L1453" s="2"/>
      <c r="M1453" s="2"/>
      <c r="Q1453" s="3"/>
      <c r="V1453" s="1"/>
      <c r="W1453" s="1"/>
      <c r="X1453" s="1"/>
      <c r="AE1453" s="2"/>
      <c r="AX1453" s="2"/>
      <c r="BC1453" s="2"/>
      <c r="BD1453" s="2"/>
      <c r="BE1453" s="2"/>
      <c r="CP1453" s="3"/>
      <c r="CU1453" s="1"/>
      <c r="EM1453" s="1"/>
      <c r="EN1453" s="1"/>
      <c r="EO1453" s="3"/>
      <c r="ER1453" s="1"/>
      <c r="FC1453" s="2"/>
      <c r="FH1453" s="2"/>
      <c r="GZ1453" s="2"/>
      <c r="HA1453" s="2"/>
      <c r="HB1453" s="2"/>
      <c r="HE1453" s="2"/>
    </row>
    <row r="1454" spans="1:213" x14ac:dyDescent="0.2">
      <c r="A1454" s="2" t="s">
        <v>4978</v>
      </c>
      <c r="B1454" s="2" t="s">
        <v>4979</v>
      </c>
      <c r="C1454" s="2" t="s">
        <v>8088</v>
      </c>
      <c r="D1454" s="2" t="s">
        <v>8356</v>
      </c>
      <c r="E1454" s="2" t="s">
        <v>8357</v>
      </c>
      <c r="F1454" s="8"/>
      <c r="G1454" s="8">
        <v>1332.87</v>
      </c>
      <c r="H1454" s="8">
        <v>9790.1</v>
      </c>
      <c r="I1454" s="3"/>
      <c r="K1454" s="2"/>
      <c r="L1454" s="2"/>
      <c r="M1454" s="2"/>
      <c r="Q1454" s="3"/>
      <c r="V1454" s="1"/>
      <c r="W1454" s="1"/>
      <c r="X1454" s="1"/>
      <c r="AE1454" s="2"/>
      <c r="AX1454" s="2"/>
      <c r="BC1454" s="2"/>
      <c r="BD1454" s="2"/>
      <c r="BE1454" s="2"/>
      <c r="CP1454" s="3"/>
      <c r="CU1454" s="1"/>
      <c r="EM1454" s="1"/>
      <c r="EN1454" s="1"/>
      <c r="EO1454" s="3"/>
      <c r="ER1454" s="1"/>
      <c r="FC1454" s="2"/>
      <c r="FH1454" s="2"/>
      <c r="GZ1454" s="2"/>
      <c r="HA1454" s="2"/>
      <c r="HB1454" s="2"/>
      <c r="HE1454" s="2"/>
    </row>
    <row r="1455" spans="1:213" x14ac:dyDescent="0.2">
      <c r="A1455" s="2" t="s">
        <v>11435</v>
      </c>
      <c r="B1455" s="2" t="s">
        <v>11436</v>
      </c>
      <c r="C1455" s="2" t="s">
        <v>8083</v>
      </c>
      <c r="D1455" s="2" t="s">
        <v>8440</v>
      </c>
      <c r="E1455" s="2" t="s">
        <v>8244</v>
      </c>
      <c r="F1455" s="8">
        <v>25312.9</v>
      </c>
      <c r="G1455" s="8"/>
      <c r="H1455" s="8"/>
      <c r="I1455" s="3"/>
      <c r="K1455" s="2"/>
      <c r="L1455" s="2"/>
      <c r="M1455" s="2"/>
      <c r="Q1455" s="3"/>
      <c r="V1455" s="1"/>
      <c r="W1455" s="1"/>
      <c r="X1455" s="1"/>
      <c r="AE1455" s="2"/>
      <c r="AX1455" s="2"/>
      <c r="BC1455" s="2"/>
      <c r="BD1455" s="2"/>
      <c r="BE1455" s="2"/>
      <c r="CP1455" s="3"/>
      <c r="CU1455" s="1"/>
      <c r="EM1455" s="1"/>
      <c r="EN1455" s="1"/>
      <c r="EO1455" s="3"/>
      <c r="ER1455" s="1"/>
      <c r="FC1455" s="2"/>
      <c r="FH1455" s="2"/>
      <c r="GZ1455" s="2"/>
      <c r="HA1455" s="2"/>
      <c r="HB1455" s="2"/>
      <c r="HE1455" s="2"/>
    </row>
    <row r="1456" spans="1:213" x14ac:dyDescent="0.2">
      <c r="A1456" s="2" t="s">
        <v>10492</v>
      </c>
      <c r="B1456" s="2" t="s">
        <v>10493</v>
      </c>
      <c r="C1456" s="2" t="s">
        <v>8455</v>
      </c>
      <c r="D1456" s="2" t="s">
        <v>8101</v>
      </c>
      <c r="E1456" s="2" t="s">
        <v>8102</v>
      </c>
      <c r="F1456" s="8">
        <v>3247.09</v>
      </c>
      <c r="G1456" s="8"/>
      <c r="H1456" s="8"/>
      <c r="I1456" s="3"/>
      <c r="K1456" s="2"/>
      <c r="L1456" s="2"/>
      <c r="M1456" s="2"/>
      <c r="Q1456" s="3"/>
      <c r="V1456" s="1"/>
      <c r="W1456" s="1"/>
      <c r="X1456" s="1"/>
      <c r="AE1456" s="2"/>
      <c r="AX1456" s="2"/>
      <c r="BC1456" s="2"/>
      <c r="BD1456" s="2"/>
      <c r="BE1456" s="2"/>
      <c r="CP1456" s="3"/>
      <c r="CU1456" s="1"/>
      <c r="EM1456" s="1"/>
      <c r="EN1456" s="1"/>
      <c r="EO1456" s="3"/>
      <c r="ER1456" s="1"/>
      <c r="FC1456" s="2"/>
      <c r="FH1456" s="2"/>
      <c r="GZ1456" s="2"/>
      <c r="HA1456" s="2"/>
      <c r="HB1456" s="2"/>
      <c r="HE1456" s="2"/>
    </row>
    <row r="1457" spans="1:213" x14ac:dyDescent="0.2">
      <c r="A1457" s="2" t="s">
        <v>1630</v>
      </c>
      <c r="B1457" s="2" t="s">
        <v>1631</v>
      </c>
      <c r="C1457" s="2" t="s">
        <v>8083</v>
      </c>
      <c r="D1457" s="2" t="s">
        <v>8661</v>
      </c>
      <c r="E1457" s="2" t="s">
        <v>8662</v>
      </c>
      <c r="F1457" s="8">
        <v>7042.36</v>
      </c>
      <c r="G1457" s="8">
        <v>14340.92</v>
      </c>
      <c r="H1457" s="8">
        <v>11834.12</v>
      </c>
      <c r="I1457" s="3"/>
      <c r="K1457" s="2"/>
      <c r="L1457" s="2"/>
      <c r="M1457" s="2"/>
      <c r="Q1457" s="3"/>
      <c r="V1457" s="1"/>
      <c r="W1457" s="1"/>
      <c r="X1457" s="1"/>
      <c r="AE1457" s="2"/>
      <c r="AX1457" s="2"/>
      <c r="BC1457" s="2"/>
      <c r="BD1457" s="2"/>
      <c r="BE1457" s="2"/>
      <c r="CP1457" s="3"/>
      <c r="CU1457" s="1"/>
      <c r="EM1457" s="1"/>
      <c r="EN1457" s="1"/>
      <c r="EO1457" s="3"/>
      <c r="ER1457" s="1"/>
      <c r="FC1457" s="2"/>
      <c r="FH1457" s="2"/>
      <c r="GZ1457" s="2"/>
      <c r="HA1457" s="2"/>
      <c r="HB1457" s="2"/>
      <c r="HE1457" s="2"/>
    </row>
    <row r="1458" spans="1:213" x14ac:dyDescent="0.2">
      <c r="A1458" s="2" t="s">
        <v>1507</v>
      </c>
      <c r="B1458" s="2" t="s">
        <v>1508</v>
      </c>
      <c r="C1458" s="2" t="s">
        <v>8088</v>
      </c>
      <c r="D1458" s="2" t="s">
        <v>8165</v>
      </c>
      <c r="E1458" s="2" t="s">
        <v>8148</v>
      </c>
      <c r="F1458" s="8">
        <v>5145.51</v>
      </c>
      <c r="G1458" s="8">
        <v>11612.13</v>
      </c>
      <c r="H1458" s="8">
        <v>9256.0499999999993</v>
      </c>
      <c r="I1458" s="3"/>
      <c r="K1458" s="2"/>
      <c r="L1458" s="2"/>
      <c r="M1458" s="2"/>
      <c r="Q1458" s="3"/>
      <c r="V1458" s="1"/>
      <c r="W1458" s="1"/>
      <c r="X1458" s="1"/>
      <c r="AE1458" s="2"/>
      <c r="AX1458" s="2"/>
      <c r="BC1458" s="2"/>
      <c r="BD1458" s="2"/>
      <c r="BE1458" s="2"/>
      <c r="CP1458" s="3"/>
      <c r="CU1458" s="1"/>
      <c r="EM1458" s="1"/>
      <c r="EN1458" s="1"/>
      <c r="EO1458" s="3"/>
      <c r="ER1458" s="1"/>
      <c r="FC1458" s="2"/>
      <c r="FH1458" s="2"/>
      <c r="GZ1458" s="2"/>
      <c r="HA1458" s="2"/>
      <c r="HB1458" s="2"/>
      <c r="HE1458" s="2"/>
    </row>
    <row r="1459" spans="1:213" x14ac:dyDescent="0.2">
      <c r="A1459" s="2" t="s">
        <v>10098</v>
      </c>
      <c r="B1459" s="2" t="s">
        <v>10099</v>
      </c>
      <c r="C1459" s="2" t="s">
        <v>8083</v>
      </c>
      <c r="D1459" s="2" t="s">
        <v>8197</v>
      </c>
      <c r="E1459" s="2" t="s">
        <v>8115</v>
      </c>
      <c r="F1459" s="8">
        <v>7492.68</v>
      </c>
      <c r="G1459" s="8"/>
      <c r="H1459" s="8"/>
      <c r="I1459" s="3"/>
      <c r="K1459" s="2"/>
      <c r="L1459" s="2"/>
      <c r="M1459" s="2"/>
      <c r="Q1459" s="3"/>
      <c r="V1459" s="1"/>
      <c r="W1459" s="1"/>
      <c r="X1459" s="1"/>
      <c r="AE1459" s="2"/>
      <c r="AX1459" s="2"/>
      <c r="BC1459" s="2"/>
      <c r="BD1459" s="2"/>
      <c r="BE1459" s="2"/>
      <c r="CP1459" s="3"/>
      <c r="CU1459" s="1"/>
      <c r="EM1459" s="1"/>
      <c r="EN1459" s="1"/>
      <c r="EO1459" s="3"/>
      <c r="ER1459" s="1"/>
      <c r="FC1459" s="2"/>
      <c r="FH1459" s="2"/>
      <c r="GZ1459" s="2"/>
      <c r="HA1459" s="2"/>
      <c r="HB1459" s="2"/>
      <c r="HE1459" s="2"/>
    </row>
    <row r="1460" spans="1:213" x14ac:dyDescent="0.2">
      <c r="A1460" s="2" t="s">
        <v>1291</v>
      </c>
      <c r="B1460" s="2" t="s">
        <v>1292</v>
      </c>
      <c r="C1460" s="2" t="s">
        <v>8088</v>
      </c>
      <c r="D1460" s="2" t="s">
        <v>8095</v>
      </c>
      <c r="E1460" s="2" t="s">
        <v>8096</v>
      </c>
      <c r="F1460" s="8">
        <v>3608.05</v>
      </c>
      <c r="G1460" s="8">
        <v>11714.6</v>
      </c>
      <c r="H1460" s="8">
        <v>6838.72</v>
      </c>
      <c r="I1460" s="3"/>
      <c r="K1460" s="2"/>
      <c r="L1460" s="2"/>
      <c r="M1460" s="2"/>
      <c r="Q1460" s="3"/>
      <c r="V1460" s="1"/>
      <c r="W1460" s="1"/>
      <c r="X1460" s="1"/>
      <c r="AE1460" s="2"/>
      <c r="AX1460" s="2"/>
      <c r="BC1460" s="2"/>
      <c r="BD1460" s="2"/>
      <c r="BE1460" s="2"/>
      <c r="CP1460" s="3"/>
      <c r="CU1460" s="1"/>
      <c r="EM1460" s="1"/>
      <c r="EN1460" s="1"/>
      <c r="EO1460" s="3"/>
      <c r="ER1460" s="1"/>
      <c r="FC1460" s="2"/>
      <c r="FH1460" s="2"/>
      <c r="GZ1460" s="2"/>
      <c r="HA1460" s="2"/>
      <c r="HB1460" s="2"/>
      <c r="HE1460" s="2"/>
    </row>
    <row r="1461" spans="1:213" x14ac:dyDescent="0.2">
      <c r="A1461" s="2" t="s">
        <v>9801</v>
      </c>
      <c r="B1461" s="2" t="s">
        <v>9802</v>
      </c>
      <c r="C1461" s="2" t="s">
        <v>8083</v>
      </c>
      <c r="D1461" s="2" t="s">
        <v>8187</v>
      </c>
      <c r="E1461" s="2" t="s">
        <v>8188</v>
      </c>
      <c r="F1461" s="8">
        <v>8602.3700000000008</v>
      </c>
      <c r="G1461" s="8"/>
      <c r="H1461" s="8"/>
      <c r="I1461" s="3"/>
      <c r="K1461" s="2"/>
      <c r="L1461" s="2"/>
      <c r="M1461" s="2"/>
      <c r="Q1461" s="3"/>
      <c r="V1461" s="1"/>
      <c r="W1461" s="1"/>
      <c r="X1461" s="1"/>
      <c r="AE1461" s="2"/>
      <c r="AX1461" s="2"/>
      <c r="BC1461" s="2"/>
      <c r="BD1461" s="2"/>
      <c r="BE1461" s="2"/>
      <c r="CP1461" s="3"/>
      <c r="CU1461" s="1"/>
      <c r="EM1461" s="1"/>
      <c r="EN1461" s="1"/>
      <c r="EO1461" s="3"/>
      <c r="ER1461" s="1"/>
      <c r="FC1461" s="2"/>
      <c r="FH1461" s="2"/>
      <c r="GZ1461" s="2"/>
      <c r="HA1461" s="2"/>
      <c r="HB1461" s="2"/>
      <c r="HE1461" s="2"/>
    </row>
    <row r="1462" spans="1:213" x14ac:dyDescent="0.2">
      <c r="A1462" s="2" t="s">
        <v>11404</v>
      </c>
      <c r="B1462" s="2" t="s">
        <v>11405</v>
      </c>
      <c r="C1462" s="2" t="s">
        <v>8083</v>
      </c>
      <c r="D1462" s="2" t="s">
        <v>8365</v>
      </c>
      <c r="E1462" s="2" t="s">
        <v>8366</v>
      </c>
      <c r="F1462" s="8">
        <v>12615.18</v>
      </c>
      <c r="G1462" s="8">
        <v>5132.46</v>
      </c>
      <c r="H1462" s="8"/>
      <c r="I1462" s="3"/>
      <c r="K1462" s="2"/>
      <c r="L1462" s="2"/>
      <c r="M1462" s="2"/>
      <c r="Q1462" s="3"/>
      <c r="V1462" s="1"/>
      <c r="W1462" s="1"/>
      <c r="X1462" s="1"/>
      <c r="AE1462" s="2"/>
      <c r="AX1462" s="2"/>
      <c r="BC1462" s="2"/>
      <c r="BD1462" s="2"/>
      <c r="BE1462" s="2"/>
      <c r="CP1462" s="3"/>
      <c r="CU1462" s="1"/>
      <c r="EM1462" s="1"/>
      <c r="EN1462" s="1"/>
      <c r="EO1462" s="3"/>
      <c r="ER1462" s="1"/>
      <c r="FC1462" s="2"/>
      <c r="FH1462" s="2"/>
      <c r="GZ1462" s="2"/>
      <c r="HA1462" s="2"/>
      <c r="HB1462" s="2"/>
      <c r="HE1462" s="2"/>
    </row>
    <row r="1463" spans="1:213" x14ac:dyDescent="0.2">
      <c r="A1463" s="2" t="s">
        <v>10689</v>
      </c>
      <c r="B1463" s="2" t="s">
        <v>10690</v>
      </c>
      <c r="C1463" s="2" t="s">
        <v>8088</v>
      </c>
      <c r="D1463" s="2" t="s">
        <v>8548</v>
      </c>
      <c r="E1463" s="2" t="s">
        <v>8549</v>
      </c>
      <c r="F1463" s="8">
        <v>10556.73</v>
      </c>
      <c r="G1463" s="8"/>
      <c r="H1463" s="8"/>
      <c r="I1463" s="3"/>
      <c r="K1463" s="2"/>
      <c r="L1463" s="2"/>
      <c r="M1463" s="2"/>
      <c r="Q1463" s="3"/>
      <c r="V1463" s="1"/>
      <c r="W1463" s="1"/>
      <c r="X1463" s="1"/>
      <c r="AE1463" s="2"/>
      <c r="AX1463" s="2"/>
      <c r="BC1463" s="2"/>
      <c r="BD1463" s="2"/>
      <c r="BE1463" s="2"/>
      <c r="CP1463" s="3"/>
      <c r="CU1463" s="1"/>
      <c r="EM1463" s="1"/>
      <c r="EN1463" s="1"/>
      <c r="EO1463" s="3"/>
      <c r="ER1463" s="1"/>
      <c r="FC1463" s="2"/>
      <c r="FH1463" s="2"/>
      <c r="GZ1463" s="2"/>
      <c r="HA1463" s="2"/>
      <c r="HB1463" s="2"/>
      <c r="HE1463" s="2"/>
    </row>
    <row r="1464" spans="1:213" x14ac:dyDescent="0.2">
      <c r="A1464" s="2" t="s">
        <v>10457</v>
      </c>
      <c r="B1464" s="2" t="s">
        <v>10458</v>
      </c>
      <c r="C1464" s="2" t="s">
        <v>8083</v>
      </c>
      <c r="D1464" s="2" t="s">
        <v>8873</v>
      </c>
      <c r="E1464" s="2" t="s">
        <v>8144</v>
      </c>
      <c r="F1464" s="8">
        <v>10208.799999999999</v>
      </c>
      <c r="G1464" s="8">
        <v>4956.2</v>
      </c>
      <c r="H1464" s="8"/>
      <c r="I1464" s="3"/>
      <c r="K1464" s="2"/>
      <c r="L1464" s="2"/>
      <c r="M1464" s="2"/>
      <c r="Q1464" s="3"/>
      <c r="V1464" s="1"/>
      <c r="W1464" s="1"/>
      <c r="X1464" s="1"/>
      <c r="AE1464" s="2"/>
      <c r="AX1464" s="2"/>
      <c r="BC1464" s="2"/>
      <c r="BD1464" s="2"/>
      <c r="BE1464" s="2"/>
      <c r="CP1464" s="3"/>
      <c r="CU1464" s="1"/>
      <c r="EM1464" s="1"/>
      <c r="EN1464" s="1"/>
      <c r="EO1464" s="3"/>
      <c r="ER1464" s="1"/>
      <c r="FC1464" s="2"/>
      <c r="FH1464" s="2"/>
      <c r="GZ1464" s="2"/>
      <c r="HA1464" s="2"/>
      <c r="HB1464" s="2"/>
      <c r="HE1464" s="2"/>
    </row>
    <row r="1465" spans="1:213" x14ac:dyDescent="0.2">
      <c r="A1465" s="2" t="s">
        <v>4745</v>
      </c>
      <c r="B1465" s="2" t="s">
        <v>4746</v>
      </c>
      <c r="C1465" s="2" t="s">
        <v>8083</v>
      </c>
      <c r="D1465" s="2" t="s">
        <v>8289</v>
      </c>
      <c r="E1465" s="2" t="s">
        <v>8131</v>
      </c>
      <c r="F1465" s="8"/>
      <c r="G1465" s="8">
        <v>4749.84</v>
      </c>
      <c r="H1465" s="8">
        <v>12070.28</v>
      </c>
      <c r="I1465" s="3"/>
      <c r="K1465" s="2"/>
      <c r="L1465" s="2"/>
      <c r="M1465" s="2"/>
      <c r="Q1465" s="3"/>
      <c r="V1465" s="1"/>
      <c r="W1465" s="1"/>
      <c r="X1465" s="1"/>
      <c r="AE1465" s="2"/>
      <c r="AX1465" s="2"/>
      <c r="BC1465" s="2"/>
      <c r="BD1465" s="2"/>
      <c r="BE1465" s="2"/>
      <c r="CP1465" s="3"/>
      <c r="CU1465" s="1"/>
      <c r="EM1465" s="1"/>
      <c r="EN1465" s="1"/>
      <c r="EO1465" s="3"/>
      <c r="ER1465" s="1"/>
      <c r="FC1465" s="2"/>
      <c r="FH1465" s="2"/>
      <c r="GZ1465" s="2"/>
      <c r="HA1465" s="2"/>
      <c r="HB1465" s="2"/>
      <c r="HE1465" s="2"/>
    </row>
    <row r="1466" spans="1:213" x14ac:dyDescent="0.2">
      <c r="A1466" s="2" t="s">
        <v>7583</v>
      </c>
      <c r="B1466" s="2" t="s">
        <v>7584</v>
      </c>
      <c r="C1466" s="2" t="s">
        <v>8083</v>
      </c>
      <c r="D1466" s="2" t="s">
        <v>8215</v>
      </c>
      <c r="E1466" s="2" t="s">
        <v>8216</v>
      </c>
      <c r="F1466" s="8"/>
      <c r="G1466" s="8"/>
      <c r="H1466" s="8">
        <v>1177.78</v>
      </c>
      <c r="I1466" s="3"/>
      <c r="K1466" s="2"/>
      <c r="L1466" s="2"/>
      <c r="M1466" s="2"/>
      <c r="Q1466" s="3"/>
      <c r="V1466" s="1"/>
      <c r="W1466" s="1"/>
      <c r="X1466" s="1"/>
      <c r="AE1466" s="2"/>
      <c r="AX1466" s="2"/>
      <c r="BC1466" s="2"/>
      <c r="BD1466" s="2"/>
      <c r="BE1466" s="2"/>
      <c r="CP1466" s="3"/>
      <c r="CU1466" s="1"/>
      <c r="EM1466" s="1"/>
      <c r="EN1466" s="1"/>
      <c r="EO1466" s="3"/>
      <c r="ER1466" s="1"/>
      <c r="FC1466" s="2"/>
      <c r="FH1466" s="2"/>
      <c r="GZ1466" s="2"/>
      <c r="HA1466" s="2"/>
      <c r="HB1466" s="2"/>
      <c r="HE1466" s="2"/>
    </row>
    <row r="1467" spans="1:213" x14ac:dyDescent="0.2">
      <c r="A1467" s="2" t="s">
        <v>7489</v>
      </c>
      <c r="B1467" s="2" t="s">
        <v>7490</v>
      </c>
      <c r="C1467" s="2" t="s">
        <v>8083</v>
      </c>
      <c r="D1467" s="2" t="s">
        <v>8538</v>
      </c>
      <c r="E1467" s="2" t="s">
        <v>8133</v>
      </c>
      <c r="F1467" s="8"/>
      <c r="G1467" s="8"/>
      <c r="H1467" s="8">
        <v>4197.3999999999996</v>
      </c>
      <c r="I1467" s="3"/>
      <c r="K1467" s="2"/>
      <c r="L1467" s="2"/>
      <c r="M1467" s="2"/>
      <c r="Q1467" s="3"/>
      <c r="V1467" s="1"/>
      <c r="W1467" s="1"/>
      <c r="X1467" s="1"/>
      <c r="AE1467" s="2"/>
      <c r="AX1467" s="2"/>
      <c r="BC1467" s="2"/>
      <c r="BD1467" s="2"/>
      <c r="BE1467" s="2"/>
      <c r="CP1467" s="3"/>
      <c r="CU1467" s="1"/>
      <c r="EM1467" s="1"/>
      <c r="EN1467" s="1"/>
      <c r="EO1467" s="3"/>
      <c r="ER1467" s="1"/>
      <c r="FC1467" s="2"/>
      <c r="FH1467" s="2"/>
      <c r="GZ1467" s="2"/>
      <c r="HA1467" s="2"/>
      <c r="HB1467" s="2"/>
      <c r="HE1467" s="2"/>
    </row>
    <row r="1468" spans="1:213" x14ac:dyDescent="0.2">
      <c r="A1468" s="2" t="s">
        <v>6663</v>
      </c>
      <c r="B1468" s="2" t="s">
        <v>6664</v>
      </c>
      <c r="C1468" s="2" t="s">
        <v>8083</v>
      </c>
      <c r="D1468" s="2" t="s">
        <v>8397</v>
      </c>
      <c r="E1468" s="2" t="s">
        <v>8398</v>
      </c>
      <c r="F1468" s="8"/>
      <c r="G1468" s="8"/>
      <c r="H1468" s="8">
        <v>8109.61</v>
      </c>
      <c r="I1468" s="3"/>
      <c r="K1468" s="2"/>
      <c r="L1468" s="2"/>
      <c r="M1468" s="2"/>
      <c r="Q1468" s="3"/>
      <c r="V1468" s="1"/>
      <c r="W1468" s="1"/>
      <c r="X1468" s="1"/>
      <c r="AE1468" s="2"/>
      <c r="AX1468" s="2"/>
      <c r="BC1468" s="2"/>
      <c r="BD1468" s="2"/>
      <c r="BE1468" s="2"/>
      <c r="CP1468" s="3"/>
      <c r="CU1468" s="1"/>
      <c r="EM1468" s="1"/>
      <c r="EN1468" s="1"/>
      <c r="EO1468" s="3"/>
      <c r="ER1468" s="1"/>
      <c r="FC1468" s="2"/>
      <c r="FH1468" s="2"/>
      <c r="GZ1468" s="2"/>
      <c r="HA1468" s="2"/>
      <c r="HB1468" s="2"/>
      <c r="HE1468" s="2"/>
    </row>
    <row r="1469" spans="1:213" x14ac:dyDescent="0.2">
      <c r="A1469" s="2" t="s">
        <v>968</v>
      </c>
      <c r="B1469" s="2" t="s">
        <v>969</v>
      </c>
      <c r="C1469" s="2" t="s">
        <v>8088</v>
      </c>
      <c r="D1469" s="2" t="s">
        <v>8229</v>
      </c>
      <c r="E1469" s="2" t="s">
        <v>8230</v>
      </c>
      <c r="F1469" s="8">
        <v>30475.919999999998</v>
      </c>
      <c r="G1469" s="8">
        <v>31028.9</v>
      </c>
      <c r="H1469" s="8">
        <v>20653.349999999999</v>
      </c>
      <c r="I1469" s="3"/>
      <c r="K1469" s="2"/>
      <c r="L1469" s="2"/>
      <c r="M1469" s="2"/>
      <c r="Q1469" s="3"/>
      <c r="V1469" s="1"/>
      <c r="W1469" s="1"/>
      <c r="X1469" s="1"/>
      <c r="AE1469" s="2"/>
      <c r="AX1469" s="2"/>
      <c r="BC1469" s="2"/>
      <c r="BD1469" s="2"/>
      <c r="BE1469" s="2"/>
      <c r="CP1469" s="3"/>
      <c r="CU1469" s="1"/>
      <c r="EM1469" s="1"/>
      <c r="EN1469" s="1"/>
      <c r="EO1469" s="3"/>
      <c r="ER1469" s="1"/>
      <c r="FC1469" s="2"/>
      <c r="FH1469" s="2"/>
      <c r="GZ1469" s="2"/>
      <c r="HA1469" s="2"/>
      <c r="HB1469" s="2"/>
      <c r="HE1469" s="2"/>
    </row>
    <row r="1470" spans="1:213" x14ac:dyDescent="0.2">
      <c r="A1470" s="2" t="s">
        <v>9192</v>
      </c>
      <c r="B1470" s="2" t="s">
        <v>11424</v>
      </c>
      <c r="C1470" s="2" t="s">
        <v>8083</v>
      </c>
      <c r="D1470" s="2" t="s">
        <v>8772</v>
      </c>
      <c r="E1470" s="2" t="s">
        <v>8131</v>
      </c>
      <c r="F1470" s="8">
        <v>41830.959999999999</v>
      </c>
      <c r="G1470" s="8">
        <v>33346.22</v>
      </c>
      <c r="H1470" s="8">
        <v>2075.23</v>
      </c>
      <c r="I1470" s="3"/>
      <c r="K1470" s="2"/>
      <c r="L1470" s="2"/>
      <c r="M1470" s="2"/>
      <c r="Q1470" s="3"/>
      <c r="V1470" s="1"/>
      <c r="W1470" s="1"/>
      <c r="X1470" s="1"/>
      <c r="AE1470" s="2"/>
      <c r="AX1470" s="2"/>
      <c r="BC1470" s="2"/>
      <c r="BD1470" s="2"/>
      <c r="BE1470" s="2"/>
      <c r="CP1470" s="3"/>
      <c r="CU1470" s="1"/>
      <c r="EM1470" s="1"/>
      <c r="EN1470" s="1"/>
      <c r="EO1470" s="3"/>
      <c r="ER1470" s="1"/>
      <c r="FC1470" s="2"/>
      <c r="FH1470" s="2"/>
      <c r="GZ1470" s="2"/>
      <c r="HA1470" s="2"/>
      <c r="HB1470" s="2"/>
      <c r="HE1470" s="2"/>
    </row>
    <row r="1471" spans="1:213" x14ac:dyDescent="0.2">
      <c r="A1471" s="2" t="s">
        <v>11227</v>
      </c>
      <c r="B1471" s="2" t="s">
        <v>11228</v>
      </c>
      <c r="C1471" s="2" t="s">
        <v>8455</v>
      </c>
      <c r="D1471" s="2" t="s">
        <v>8206</v>
      </c>
      <c r="E1471" s="2" t="s">
        <v>8133</v>
      </c>
      <c r="F1471" s="8">
        <v>8282.0499999999993</v>
      </c>
      <c r="G1471" s="8"/>
      <c r="H1471" s="8"/>
      <c r="I1471" s="3"/>
      <c r="K1471" s="2"/>
      <c r="L1471" s="2"/>
      <c r="M1471" s="2"/>
      <c r="Q1471" s="3"/>
      <c r="V1471" s="1"/>
      <c r="W1471" s="1"/>
      <c r="X1471" s="1"/>
      <c r="AE1471" s="2"/>
      <c r="AX1471" s="2"/>
      <c r="BC1471" s="2"/>
      <c r="BD1471" s="2"/>
      <c r="BE1471" s="2"/>
      <c r="CP1471" s="3"/>
      <c r="CU1471" s="1"/>
      <c r="EM1471" s="1"/>
      <c r="EN1471" s="1"/>
      <c r="EO1471" s="3"/>
      <c r="ER1471" s="1"/>
      <c r="FC1471" s="2"/>
      <c r="FH1471" s="2"/>
      <c r="GZ1471" s="2"/>
      <c r="HA1471" s="2"/>
      <c r="HB1471" s="2"/>
      <c r="HE1471" s="2"/>
    </row>
    <row r="1472" spans="1:213" x14ac:dyDescent="0.2">
      <c r="A1472" s="2" t="s">
        <v>414</v>
      </c>
      <c r="B1472" s="2" t="s">
        <v>415</v>
      </c>
      <c r="C1472" s="2" t="s">
        <v>8088</v>
      </c>
      <c r="D1472" s="2" t="s">
        <v>8136</v>
      </c>
      <c r="E1472" s="2" t="s">
        <v>8137</v>
      </c>
      <c r="F1472" s="8">
        <v>29781.01</v>
      </c>
      <c r="G1472" s="8">
        <v>22738.26</v>
      </c>
      <c r="H1472" s="8">
        <v>21215.39</v>
      </c>
      <c r="I1472" s="3"/>
      <c r="K1472" s="2"/>
      <c r="L1472" s="2"/>
      <c r="M1472" s="2"/>
      <c r="Q1472" s="3"/>
      <c r="V1472" s="1"/>
      <c r="W1472" s="1"/>
      <c r="X1472" s="1"/>
      <c r="AE1472" s="2"/>
      <c r="AX1472" s="2"/>
      <c r="BC1472" s="2"/>
      <c r="BD1472" s="2"/>
      <c r="BE1472" s="2"/>
      <c r="CP1472" s="3"/>
      <c r="CU1472" s="1"/>
      <c r="EM1472" s="1"/>
      <c r="EN1472" s="1"/>
      <c r="EO1472" s="3"/>
      <c r="ER1472" s="1"/>
      <c r="FC1472" s="2"/>
      <c r="FH1472" s="2"/>
      <c r="GZ1472" s="2"/>
      <c r="HA1472" s="2"/>
      <c r="HB1472" s="2"/>
      <c r="HE1472" s="2"/>
    </row>
    <row r="1473" spans="1:213" x14ac:dyDescent="0.2">
      <c r="A1473" s="2" t="s">
        <v>1384</v>
      </c>
      <c r="B1473" s="2" t="s">
        <v>1385</v>
      </c>
      <c r="C1473" s="2" t="s">
        <v>8083</v>
      </c>
      <c r="D1473" s="2" t="s">
        <v>8321</v>
      </c>
      <c r="E1473" s="2" t="s">
        <v>8322</v>
      </c>
      <c r="F1473" s="8">
        <v>6106.2</v>
      </c>
      <c r="G1473" s="8">
        <v>6428.53</v>
      </c>
      <c r="H1473" s="8">
        <v>5418.99</v>
      </c>
      <c r="I1473" s="3"/>
      <c r="K1473" s="2"/>
      <c r="L1473" s="2"/>
      <c r="M1473" s="2"/>
      <c r="Q1473" s="3"/>
      <c r="V1473" s="1"/>
      <c r="W1473" s="1"/>
      <c r="X1473" s="1"/>
      <c r="AE1473" s="2"/>
      <c r="AX1473" s="2"/>
      <c r="BC1473" s="2"/>
      <c r="BD1473" s="2"/>
      <c r="BE1473" s="2"/>
      <c r="CP1473" s="3"/>
      <c r="CU1473" s="1"/>
      <c r="EM1473" s="1"/>
      <c r="EN1473" s="1"/>
      <c r="EO1473" s="3"/>
      <c r="ER1473" s="1"/>
      <c r="FC1473" s="2"/>
      <c r="FH1473" s="2"/>
      <c r="GZ1473" s="2"/>
      <c r="HA1473" s="2"/>
      <c r="HB1473" s="2"/>
      <c r="HE1473" s="2"/>
    </row>
    <row r="1474" spans="1:213" x14ac:dyDescent="0.2">
      <c r="A1474" s="2" t="s">
        <v>3135</v>
      </c>
      <c r="B1474" s="2" t="s">
        <v>3136</v>
      </c>
      <c r="C1474" s="2" t="s">
        <v>8140</v>
      </c>
      <c r="D1474" s="2" t="s">
        <v>8124</v>
      </c>
      <c r="E1474" s="2" t="s">
        <v>8125</v>
      </c>
      <c r="F1474" s="8"/>
      <c r="G1474" s="8">
        <v>17020.169999999998</v>
      </c>
      <c r="H1474" s="8">
        <v>24992.55</v>
      </c>
      <c r="I1474" s="3"/>
      <c r="K1474" s="2"/>
      <c r="L1474" s="2"/>
      <c r="M1474" s="2"/>
      <c r="Q1474" s="3"/>
      <c r="V1474" s="1"/>
      <c r="W1474" s="1"/>
      <c r="X1474" s="1"/>
      <c r="AE1474" s="2"/>
      <c r="AX1474" s="2"/>
      <c r="BC1474" s="2"/>
      <c r="BD1474" s="2"/>
      <c r="BE1474" s="2"/>
      <c r="CP1474" s="3"/>
      <c r="CU1474" s="1"/>
      <c r="EM1474" s="1"/>
      <c r="EN1474" s="1"/>
      <c r="EO1474" s="3"/>
      <c r="ER1474" s="1"/>
      <c r="FC1474" s="2"/>
      <c r="FH1474" s="2"/>
      <c r="GZ1474" s="2"/>
      <c r="HA1474" s="2"/>
      <c r="HB1474" s="2"/>
      <c r="HE1474" s="2"/>
    </row>
    <row r="1475" spans="1:213" x14ac:dyDescent="0.2">
      <c r="A1475" s="2" t="s">
        <v>1468</v>
      </c>
      <c r="B1475" s="2" t="s">
        <v>1469</v>
      </c>
      <c r="C1475" s="2" t="s">
        <v>8083</v>
      </c>
      <c r="D1475" s="2" t="s">
        <v>8180</v>
      </c>
      <c r="E1475" s="2" t="s">
        <v>8181</v>
      </c>
      <c r="F1475" s="8">
        <v>2916.82</v>
      </c>
      <c r="G1475" s="8">
        <v>12349.5</v>
      </c>
      <c r="H1475" s="8">
        <v>6530.6</v>
      </c>
      <c r="I1475" s="3"/>
      <c r="K1475" s="2"/>
      <c r="L1475" s="2"/>
      <c r="M1475" s="2"/>
      <c r="Q1475" s="3"/>
      <c r="V1475" s="1"/>
      <c r="W1475" s="1"/>
      <c r="X1475" s="1"/>
      <c r="AE1475" s="2"/>
      <c r="AX1475" s="2"/>
      <c r="BC1475" s="2"/>
      <c r="BD1475" s="2"/>
      <c r="BE1475" s="2"/>
      <c r="CP1475" s="3"/>
      <c r="CU1475" s="1"/>
      <c r="EM1475" s="1"/>
      <c r="EN1475" s="1"/>
      <c r="EO1475" s="3"/>
      <c r="ER1475" s="1"/>
      <c r="FC1475" s="2"/>
      <c r="FH1475" s="2"/>
      <c r="GZ1475" s="2"/>
      <c r="HA1475" s="2"/>
      <c r="HB1475" s="2"/>
      <c r="HE1475" s="2"/>
    </row>
    <row r="1476" spans="1:213" x14ac:dyDescent="0.2">
      <c r="A1476" s="2" t="s">
        <v>198</v>
      </c>
      <c r="B1476" s="2" t="s">
        <v>199</v>
      </c>
      <c r="C1476" s="2" t="s">
        <v>8083</v>
      </c>
      <c r="D1476" s="2" t="s">
        <v>8664</v>
      </c>
      <c r="E1476" s="2" t="s">
        <v>8665</v>
      </c>
      <c r="F1476" s="8">
        <v>25470.59</v>
      </c>
      <c r="G1476" s="8">
        <v>35061.56</v>
      </c>
      <c r="H1476" s="8">
        <v>32519.279999999999</v>
      </c>
      <c r="I1476" s="3"/>
      <c r="K1476" s="2"/>
      <c r="L1476" s="2"/>
      <c r="M1476" s="2"/>
      <c r="Q1476" s="3"/>
      <c r="V1476" s="1"/>
      <c r="W1476" s="1"/>
      <c r="X1476" s="1"/>
      <c r="AE1476" s="2"/>
      <c r="AX1476" s="2"/>
      <c r="BC1476" s="2"/>
      <c r="BD1476" s="2"/>
      <c r="BE1476" s="2"/>
      <c r="CP1476" s="3"/>
      <c r="CU1476" s="1"/>
      <c r="EM1476" s="1"/>
      <c r="EN1476" s="1"/>
      <c r="EO1476" s="3"/>
      <c r="ER1476" s="1"/>
      <c r="FC1476" s="2"/>
      <c r="FH1476" s="2"/>
      <c r="GZ1476" s="2"/>
      <c r="HA1476" s="2"/>
      <c r="HB1476" s="2"/>
      <c r="HE1476" s="2"/>
    </row>
    <row r="1477" spans="1:213" x14ac:dyDescent="0.2">
      <c r="A1477" s="2" t="s">
        <v>6617</v>
      </c>
      <c r="B1477" s="2" t="s">
        <v>6618</v>
      </c>
      <c r="C1477" s="2" t="s">
        <v>8088</v>
      </c>
      <c r="D1477" s="2" t="s">
        <v>8295</v>
      </c>
      <c r="E1477" s="2" t="s">
        <v>8296</v>
      </c>
      <c r="F1477" s="8"/>
      <c r="G1477" s="8"/>
      <c r="H1477" s="8">
        <v>5632.6</v>
      </c>
      <c r="I1477" s="3"/>
      <c r="K1477" s="2"/>
      <c r="L1477" s="2"/>
      <c r="M1477" s="2"/>
      <c r="Q1477" s="3"/>
      <c r="V1477" s="1"/>
      <c r="W1477" s="1"/>
      <c r="X1477" s="1"/>
      <c r="AE1477" s="2"/>
      <c r="AX1477" s="2"/>
      <c r="BC1477" s="2"/>
      <c r="BD1477" s="2"/>
      <c r="BE1477" s="2"/>
      <c r="CP1477" s="3"/>
      <c r="CU1477" s="1"/>
      <c r="EM1477" s="1"/>
      <c r="EN1477" s="1"/>
      <c r="EO1477" s="3"/>
      <c r="ER1477" s="1"/>
      <c r="FC1477" s="2"/>
      <c r="FH1477" s="2"/>
      <c r="GZ1477" s="2"/>
      <c r="HA1477" s="2"/>
      <c r="HB1477" s="2"/>
      <c r="HE1477" s="2"/>
    </row>
    <row r="1478" spans="1:213" x14ac:dyDescent="0.2">
      <c r="A1478" s="2" t="s">
        <v>4797</v>
      </c>
      <c r="B1478" s="2" t="s">
        <v>4798</v>
      </c>
      <c r="C1478" s="2" t="s">
        <v>8083</v>
      </c>
      <c r="D1478" s="2" t="s">
        <v>8143</v>
      </c>
      <c r="E1478" s="2" t="s">
        <v>8144</v>
      </c>
      <c r="F1478" s="8"/>
      <c r="G1478" s="8">
        <v>6292.96</v>
      </c>
      <c r="H1478" s="8">
        <v>33946.43</v>
      </c>
      <c r="I1478" s="3"/>
      <c r="K1478" s="2"/>
      <c r="L1478" s="2"/>
      <c r="M1478" s="2"/>
      <c r="Q1478" s="3"/>
      <c r="V1478" s="1"/>
      <c r="W1478" s="1"/>
      <c r="X1478" s="1"/>
      <c r="AE1478" s="2"/>
      <c r="AX1478" s="2"/>
      <c r="BC1478" s="2"/>
      <c r="BD1478" s="2"/>
      <c r="BE1478" s="2"/>
      <c r="CP1478" s="3"/>
      <c r="CU1478" s="1"/>
      <c r="EM1478" s="1"/>
      <c r="EN1478" s="1"/>
      <c r="EO1478" s="3"/>
      <c r="ER1478" s="1"/>
      <c r="FC1478" s="2"/>
      <c r="FH1478" s="2"/>
      <c r="GZ1478" s="2"/>
      <c r="HA1478" s="2"/>
      <c r="HB1478" s="2"/>
      <c r="HE1478" s="2"/>
    </row>
    <row r="1479" spans="1:213" x14ac:dyDescent="0.2">
      <c r="A1479" s="2" t="s">
        <v>5359</v>
      </c>
      <c r="B1479" s="2" t="s">
        <v>5360</v>
      </c>
      <c r="C1479" s="2" t="s">
        <v>8088</v>
      </c>
      <c r="D1479" s="2" t="s">
        <v>8440</v>
      </c>
      <c r="E1479" s="2" t="s">
        <v>8244</v>
      </c>
      <c r="F1479" s="8">
        <v>15652.11</v>
      </c>
      <c r="G1479" s="8">
        <v>10614.25</v>
      </c>
      <c r="H1479" s="8">
        <v>528.23</v>
      </c>
      <c r="I1479" s="3"/>
      <c r="K1479" s="2"/>
      <c r="L1479" s="2"/>
      <c r="M1479" s="2"/>
      <c r="Q1479" s="3"/>
      <c r="V1479" s="1"/>
      <c r="W1479" s="1"/>
      <c r="X1479" s="1"/>
      <c r="AE1479" s="2"/>
      <c r="AX1479" s="2"/>
      <c r="BC1479" s="2"/>
      <c r="BD1479" s="2"/>
      <c r="BE1479" s="2"/>
      <c r="CP1479" s="3"/>
      <c r="CU1479" s="1"/>
      <c r="EM1479" s="1"/>
      <c r="EN1479" s="1"/>
      <c r="EO1479" s="3"/>
      <c r="ER1479" s="1"/>
      <c r="FC1479" s="2"/>
      <c r="FH1479" s="2"/>
      <c r="GZ1479" s="2"/>
      <c r="HA1479" s="2"/>
      <c r="HB1479" s="2"/>
      <c r="HE1479" s="2"/>
    </row>
    <row r="1480" spans="1:213" x14ac:dyDescent="0.2">
      <c r="A1480" s="2" t="s">
        <v>2597</v>
      </c>
      <c r="B1480" s="2" t="s">
        <v>2598</v>
      </c>
      <c r="C1480" s="2" t="s">
        <v>8083</v>
      </c>
      <c r="D1480" s="2" t="s">
        <v>8114</v>
      </c>
      <c r="E1480" s="2" t="s">
        <v>8115</v>
      </c>
      <c r="F1480" s="8"/>
      <c r="G1480" s="8">
        <v>6498.2</v>
      </c>
      <c r="H1480" s="8">
        <v>19148.61</v>
      </c>
      <c r="I1480" s="3"/>
      <c r="K1480" s="2"/>
      <c r="L1480" s="2"/>
      <c r="M1480" s="2"/>
      <c r="Q1480" s="3"/>
      <c r="V1480" s="1"/>
      <c r="W1480" s="1"/>
      <c r="X1480" s="1"/>
      <c r="AE1480" s="2"/>
      <c r="AX1480" s="2"/>
      <c r="BC1480" s="2"/>
      <c r="BD1480" s="2"/>
      <c r="BE1480" s="2"/>
      <c r="CP1480" s="3"/>
      <c r="CU1480" s="1"/>
      <c r="EM1480" s="1"/>
      <c r="EN1480" s="1"/>
      <c r="EO1480" s="3"/>
      <c r="ER1480" s="1"/>
      <c r="FC1480" s="2"/>
      <c r="FH1480" s="2"/>
      <c r="GZ1480" s="2"/>
      <c r="HA1480" s="2"/>
      <c r="HB1480" s="2"/>
      <c r="HE1480" s="2"/>
    </row>
    <row r="1481" spans="1:213" x14ac:dyDescent="0.2">
      <c r="A1481" s="2" t="s">
        <v>6413</v>
      </c>
      <c r="B1481" s="2" t="s">
        <v>6414</v>
      </c>
      <c r="C1481" s="2" t="s">
        <v>8083</v>
      </c>
      <c r="D1481" s="2" t="s">
        <v>8219</v>
      </c>
      <c r="E1481" s="2" t="s">
        <v>8220</v>
      </c>
      <c r="F1481" s="8">
        <v>14843.67</v>
      </c>
      <c r="G1481" s="8">
        <v>2566.7199999999998</v>
      </c>
      <c r="H1481" s="8">
        <v>14191.88</v>
      </c>
      <c r="I1481" s="3"/>
      <c r="K1481" s="2"/>
      <c r="L1481" s="2"/>
      <c r="M1481" s="2"/>
      <c r="Q1481" s="3"/>
      <c r="V1481" s="1"/>
      <c r="W1481" s="1"/>
      <c r="X1481" s="1"/>
      <c r="AE1481" s="2"/>
      <c r="AX1481" s="2"/>
      <c r="BC1481" s="2"/>
      <c r="BD1481" s="2"/>
      <c r="BE1481" s="2"/>
      <c r="CP1481" s="3"/>
      <c r="CU1481" s="1"/>
      <c r="EM1481" s="1"/>
      <c r="EN1481" s="1"/>
      <c r="EO1481" s="3"/>
      <c r="ER1481" s="1"/>
      <c r="FC1481" s="2"/>
      <c r="FH1481" s="2"/>
      <c r="GZ1481" s="2"/>
      <c r="HA1481" s="2"/>
      <c r="HB1481" s="2"/>
      <c r="HE1481" s="2"/>
    </row>
    <row r="1482" spans="1:213" x14ac:dyDescent="0.2">
      <c r="A1482" s="2" t="s">
        <v>6373</v>
      </c>
      <c r="B1482" s="2" t="s">
        <v>6374</v>
      </c>
      <c r="C1482" s="2" t="s">
        <v>8083</v>
      </c>
      <c r="D1482" s="2" t="s">
        <v>8666</v>
      </c>
      <c r="E1482" s="2" t="s">
        <v>8253</v>
      </c>
      <c r="F1482" s="8"/>
      <c r="G1482" s="8"/>
      <c r="H1482" s="8">
        <v>4722.1400000000003</v>
      </c>
      <c r="I1482" s="3"/>
      <c r="K1482" s="2"/>
      <c r="L1482" s="2"/>
      <c r="M1482" s="2"/>
      <c r="Q1482" s="3"/>
      <c r="V1482" s="1"/>
      <c r="W1482" s="1"/>
      <c r="X1482" s="1"/>
      <c r="AE1482" s="2"/>
      <c r="AX1482" s="2"/>
      <c r="BC1482" s="2"/>
      <c r="BD1482" s="2"/>
      <c r="BE1482" s="2"/>
      <c r="CP1482" s="3"/>
      <c r="CU1482" s="1"/>
      <c r="EM1482" s="1"/>
      <c r="EN1482" s="1"/>
      <c r="EO1482" s="3"/>
      <c r="ER1482" s="1"/>
      <c r="FC1482" s="2"/>
      <c r="FH1482" s="2"/>
      <c r="GZ1482" s="2"/>
      <c r="HA1482" s="2"/>
      <c r="HB1482" s="2"/>
      <c r="HE1482" s="2"/>
    </row>
    <row r="1483" spans="1:213" x14ac:dyDescent="0.2">
      <c r="A1483" s="2" t="s">
        <v>6601</v>
      </c>
      <c r="B1483" s="2" t="s">
        <v>6602</v>
      </c>
      <c r="C1483" s="2" t="s">
        <v>8083</v>
      </c>
      <c r="D1483" s="2" t="s">
        <v>8165</v>
      </c>
      <c r="E1483" s="2" t="s">
        <v>8148</v>
      </c>
      <c r="F1483" s="8"/>
      <c r="G1483" s="8"/>
      <c r="H1483" s="8">
        <v>5981.51</v>
      </c>
      <c r="I1483" s="3"/>
      <c r="K1483" s="2"/>
      <c r="L1483" s="2"/>
      <c r="M1483" s="2"/>
      <c r="Q1483" s="3"/>
      <c r="V1483" s="1"/>
      <c r="W1483" s="1"/>
      <c r="X1483" s="1"/>
      <c r="AE1483" s="2"/>
      <c r="AX1483" s="2"/>
      <c r="BC1483" s="2"/>
      <c r="BD1483" s="2"/>
      <c r="BE1483" s="2"/>
      <c r="CP1483" s="3"/>
      <c r="CU1483" s="1"/>
      <c r="EM1483" s="1"/>
      <c r="EN1483" s="1"/>
      <c r="EO1483" s="3"/>
      <c r="ER1483" s="1"/>
      <c r="FC1483" s="2"/>
      <c r="FH1483" s="2"/>
      <c r="GZ1483" s="2"/>
      <c r="HA1483" s="2"/>
      <c r="HB1483" s="2"/>
      <c r="HE1483" s="2"/>
    </row>
    <row r="1484" spans="1:213" x14ac:dyDescent="0.2">
      <c r="A1484" s="2" t="s">
        <v>10990</v>
      </c>
      <c r="B1484" s="2" t="s">
        <v>10991</v>
      </c>
      <c r="C1484" s="2" t="s">
        <v>8083</v>
      </c>
      <c r="D1484" s="2" t="s">
        <v>8621</v>
      </c>
      <c r="E1484" s="2" t="s">
        <v>8115</v>
      </c>
      <c r="F1484" s="8">
        <v>11778.13</v>
      </c>
      <c r="G1484" s="8">
        <v>8800.61</v>
      </c>
      <c r="H1484" s="8"/>
      <c r="I1484" s="3"/>
      <c r="K1484" s="2"/>
      <c r="L1484" s="2"/>
      <c r="M1484" s="2"/>
      <c r="Q1484" s="3"/>
      <c r="V1484" s="1"/>
      <c r="W1484" s="1"/>
      <c r="X1484" s="1"/>
      <c r="AE1484" s="2"/>
      <c r="AX1484" s="2"/>
      <c r="BC1484" s="2"/>
      <c r="BD1484" s="2"/>
      <c r="BE1484" s="2"/>
      <c r="CP1484" s="3"/>
      <c r="CU1484" s="1"/>
      <c r="EM1484" s="1"/>
      <c r="EN1484" s="1"/>
      <c r="EO1484" s="3"/>
      <c r="ER1484" s="1"/>
      <c r="FC1484" s="2"/>
      <c r="FH1484" s="2"/>
      <c r="GZ1484" s="2"/>
      <c r="HA1484" s="2"/>
      <c r="HB1484" s="2"/>
      <c r="HE1484" s="2"/>
    </row>
    <row r="1485" spans="1:213" x14ac:dyDescent="0.2">
      <c r="A1485" s="2" t="s">
        <v>2573</v>
      </c>
      <c r="B1485" s="2" t="s">
        <v>2574</v>
      </c>
      <c r="C1485" s="2" t="s">
        <v>8431</v>
      </c>
      <c r="D1485" s="2" t="s">
        <v>8561</v>
      </c>
      <c r="E1485" s="2" t="s">
        <v>8562</v>
      </c>
      <c r="F1485" s="8"/>
      <c r="G1485" s="8">
        <v>5848.45</v>
      </c>
      <c r="H1485" s="8">
        <v>6834.26</v>
      </c>
      <c r="I1485" s="3"/>
      <c r="K1485" s="2"/>
      <c r="L1485" s="2"/>
      <c r="M1485" s="2"/>
      <c r="Q1485" s="3"/>
      <c r="V1485" s="1"/>
      <c r="W1485" s="1"/>
      <c r="X1485" s="1"/>
      <c r="AE1485" s="2"/>
      <c r="AX1485" s="2"/>
      <c r="BC1485" s="2"/>
      <c r="BD1485" s="2"/>
      <c r="BE1485" s="2"/>
      <c r="CP1485" s="3"/>
      <c r="CU1485" s="1"/>
      <c r="EM1485" s="1"/>
      <c r="EN1485" s="1"/>
      <c r="EO1485" s="3"/>
      <c r="ER1485" s="1"/>
      <c r="FC1485" s="2"/>
      <c r="FH1485" s="2"/>
      <c r="GZ1485" s="2"/>
      <c r="HA1485" s="2"/>
      <c r="HB1485" s="2"/>
      <c r="HE1485" s="2"/>
    </row>
    <row r="1486" spans="1:213" x14ac:dyDescent="0.2">
      <c r="A1486" s="2" t="s">
        <v>426</v>
      </c>
      <c r="B1486" s="2" t="s">
        <v>427</v>
      </c>
      <c r="C1486" s="2" t="s">
        <v>8083</v>
      </c>
      <c r="D1486" s="2" t="s">
        <v>8382</v>
      </c>
      <c r="E1486" s="2" t="s">
        <v>8115</v>
      </c>
      <c r="F1486" s="8">
        <v>40440.35</v>
      </c>
      <c r="G1486" s="8">
        <v>40874.31</v>
      </c>
      <c r="H1486" s="8">
        <v>15778.16</v>
      </c>
      <c r="I1486" s="3"/>
      <c r="K1486" s="2"/>
      <c r="L1486" s="2"/>
      <c r="M1486" s="2"/>
      <c r="Q1486" s="3"/>
      <c r="V1486" s="1"/>
      <c r="W1486" s="1"/>
      <c r="X1486" s="1"/>
      <c r="AE1486" s="2"/>
      <c r="AX1486" s="2"/>
      <c r="BC1486" s="2"/>
      <c r="BD1486" s="2"/>
      <c r="BE1486" s="2"/>
      <c r="CP1486" s="3"/>
      <c r="CU1486" s="1"/>
      <c r="EM1486" s="1"/>
      <c r="EN1486" s="1"/>
      <c r="EO1486" s="3"/>
      <c r="ER1486" s="1"/>
      <c r="FC1486" s="2"/>
      <c r="FH1486" s="2"/>
      <c r="GZ1486" s="2"/>
      <c r="HA1486" s="2"/>
      <c r="HB1486" s="2"/>
      <c r="HE1486" s="2"/>
    </row>
    <row r="1487" spans="1:213" x14ac:dyDescent="0.2">
      <c r="A1487" s="2" t="s">
        <v>4014</v>
      </c>
      <c r="B1487" s="2" t="s">
        <v>4015</v>
      </c>
      <c r="C1487" s="2" t="s">
        <v>8083</v>
      </c>
      <c r="D1487" s="2" t="s">
        <v>8261</v>
      </c>
      <c r="E1487" s="2" t="s">
        <v>8262</v>
      </c>
      <c r="F1487" s="8"/>
      <c r="G1487" s="8">
        <v>4749.84</v>
      </c>
      <c r="H1487" s="8">
        <v>18294.939999999999</v>
      </c>
      <c r="I1487" s="3"/>
      <c r="K1487" s="2"/>
      <c r="L1487" s="2"/>
      <c r="M1487" s="2"/>
      <c r="Q1487" s="3"/>
      <c r="V1487" s="1"/>
      <c r="W1487" s="1"/>
      <c r="X1487" s="1"/>
      <c r="AE1487" s="2"/>
      <c r="AX1487" s="2"/>
      <c r="BC1487" s="2"/>
      <c r="BD1487" s="2"/>
      <c r="BE1487" s="2"/>
      <c r="CP1487" s="3"/>
      <c r="CU1487" s="1"/>
      <c r="EM1487" s="1"/>
      <c r="EN1487" s="1"/>
      <c r="EO1487" s="3"/>
      <c r="ER1487" s="1"/>
      <c r="FC1487" s="2"/>
      <c r="FH1487" s="2"/>
      <c r="GZ1487" s="2"/>
      <c r="HA1487" s="2"/>
      <c r="HB1487" s="2"/>
      <c r="HE1487" s="2"/>
    </row>
    <row r="1488" spans="1:213" x14ac:dyDescent="0.2">
      <c r="A1488" s="2" t="s">
        <v>1257</v>
      </c>
      <c r="B1488" s="2" t="s">
        <v>1258</v>
      </c>
      <c r="C1488" s="2" t="s">
        <v>8083</v>
      </c>
      <c r="D1488" s="2" t="s">
        <v>8170</v>
      </c>
      <c r="E1488" s="2" t="s">
        <v>8100</v>
      </c>
      <c r="F1488" s="8">
        <v>25203.62</v>
      </c>
      <c r="G1488" s="8">
        <v>23616.05</v>
      </c>
      <c r="H1488" s="8">
        <v>10983.87</v>
      </c>
      <c r="I1488" s="3"/>
      <c r="K1488" s="2"/>
      <c r="L1488" s="2"/>
      <c r="M1488" s="2"/>
      <c r="Q1488" s="3"/>
      <c r="V1488" s="1"/>
      <c r="W1488" s="1"/>
      <c r="X1488" s="1"/>
      <c r="AE1488" s="2"/>
      <c r="AX1488" s="2"/>
      <c r="BC1488" s="2"/>
      <c r="BD1488" s="2"/>
      <c r="BE1488" s="2"/>
      <c r="CP1488" s="3"/>
      <c r="CU1488" s="1"/>
      <c r="EM1488" s="1"/>
      <c r="EN1488" s="1"/>
      <c r="EO1488" s="3"/>
      <c r="ER1488" s="1"/>
      <c r="FC1488" s="2"/>
      <c r="FH1488" s="2"/>
      <c r="GZ1488" s="2"/>
      <c r="HA1488" s="2"/>
      <c r="HB1488" s="2"/>
      <c r="HE1488" s="2"/>
    </row>
    <row r="1489" spans="1:213" x14ac:dyDescent="0.2">
      <c r="A1489" s="2" t="s">
        <v>4448</v>
      </c>
      <c r="B1489" s="2" t="s">
        <v>4449</v>
      </c>
      <c r="C1489" s="2" t="s">
        <v>8083</v>
      </c>
      <c r="D1489" s="2" t="s">
        <v>8453</v>
      </c>
      <c r="E1489" s="2" t="s">
        <v>8454</v>
      </c>
      <c r="F1489" s="8">
        <v>11993.7</v>
      </c>
      <c r="G1489" s="8">
        <v>7559.11</v>
      </c>
      <c r="H1489" s="8">
        <v>14230.95</v>
      </c>
      <c r="I1489" s="3"/>
      <c r="K1489" s="2"/>
      <c r="L1489" s="2"/>
      <c r="M1489" s="2"/>
      <c r="Q1489" s="3"/>
      <c r="V1489" s="1"/>
      <c r="W1489" s="1"/>
      <c r="X1489" s="1"/>
      <c r="AE1489" s="2"/>
      <c r="AX1489" s="2"/>
      <c r="BC1489" s="2"/>
      <c r="BD1489" s="2"/>
      <c r="BE1489" s="2"/>
      <c r="CP1489" s="3"/>
      <c r="CU1489" s="1"/>
      <c r="EM1489" s="1"/>
      <c r="EN1489" s="1"/>
      <c r="EO1489" s="3"/>
      <c r="ER1489" s="1"/>
      <c r="FC1489" s="2"/>
      <c r="FH1489" s="2"/>
      <c r="GZ1489" s="2"/>
      <c r="HA1489" s="2"/>
      <c r="HB1489" s="2"/>
      <c r="HE1489" s="2"/>
    </row>
    <row r="1490" spans="1:213" x14ac:dyDescent="0.2">
      <c r="A1490" s="2" t="s">
        <v>2601</v>
      </c>
      <c r="B1490" s="2" t="s">
        <v>2602</v>
      </c>
      <c r="C1490" s="2" t="s">
        <v>8083</v>
      </c>
      <c r="D1490" s="2" t="s">
        <v>8667</v>
      </c>
      <c r="E1490" s="2" t="s">
        <v>8668</v>
      </c>
      <c r="F1490" s="8"/>
      <c r="G1490" s="8">
        <v>14451.31</v>
      </c>
      <c r="H1490" s="8">
        <v>27553.14</v>
      </c>
      <c r="I1490" s="3"/>
      <c r="K1490" s="2"/>
      <c r="L1490" s="2"/>
      <c r="M1490" s="2"/>
      <c r="Q1490" s="3"/>
      <c r="V1490" s="1"/>
      <c r="W1490" s="1"/>
      <c r="X1490" s="1"/>
      <c r="AE1490" s="2"/>
      <c r="AX1490" s="2"/>
      <c r="BC1490" s="2"/>
      <c r="BD1490" s="2"/>
      <c r="BE1490" s="2"/>
      <c r="CP1490" s="3"/>
      <c r="CU1490" s="1"/>
      <c r="EM1490" s="1"/>
      <c r="EN1490" s="1"/>
      <c r="EO1490" s="3"/>
      <c r="ER1490" s="1"/>
      <c r="FC1490" s="2"/>
      <c r="FH1490" s="2"/>
      <c r="GZ1490" s="2"/>
      <c r="HA1490" s="2"/>
      <c r="HB1490" s="2"/>
      <c r="HE1490" s="2"/>
    </row>
    <row r="1491" spans="1:213" x14ac:dyDescent="0.2">
      <c r="A1491" s="2" t="s">
        <v>2319</v>
      </c>
      <c r="B1491" s="2" t="s">
        <v>2320</v>
      </c>
      <c r="C1491" s="2" t="s">
        <v>8547</v>
      </c>
      <c r="D1491" s="2" t="s">
        <v>8669</v>
      </c>
      <c r="E1491" s="2" t="s">
        <v>8670</v>
      </c>
      <c r="F1491" s="8"/>
      <c r="G1491" s="8">
        <v>29843.68</v>
      </c>
      <c r="H1491" s="8">
        <v>27990.42</v>
      </c>
      <c r="I1491" s="3"/>
      <c r="K1491" s="2"/>
      <c r="L1491" s="2"/>
      <c r="M1491" s="2"/>
      <c r="Q1491" s="3"/>
      <c r="V1491" s="1"/>
      <c r="W1491" s="1"/>
      <c r="X1491" s="1"/>
      <c r="AE1491" s="2"/>
      <c r="AX1491" s="2"/>
      <c r="BC1491" s="2"/>
      <c r="BD1491" s="2"/>
      <c r="BE1491" s="2"/>
      <c r="CP1491" s="3"/>
      <c r="CU1491" s="1"/>
      <c r="EM1491" s="1"/>
      <c r="EN1491" s="1"/>
      <c r="EO1491" s="3"/>
      <c r="ER1491" s="1"/>
      <c r="FC1491" s="2"/>
      <c r="FH1491" s="2"/>
      <c r="GZ1491" s="2"/>
      <c r="HA1491" s="2"/>
      <c r="HB1491" s="2"/>
      <c r="HE1491" s="2"/>
    </row>
    <row r="1492" spans="1:213" x14ac:dyDescent="0.2">
      <c r="A1492" s="2" t="s">
        <v>240</v>
      </c>
      <c r="B1492" s="2" t="s">
        <v>241</v>
      </c>
      <c r="C1492" s="2" t="s">
        <v>8083</v>
      </c>
      <c r="D1492" s="2" t="s">
        <v>8288</v>
      </c>
      <c r="E1492" s="2" t="s">
        <v>8100</v>
      </c>
      <c r="F1492" s="8">
        <v>562.28</v>
      </c>
      <c r="G1492" s="8">
        <v>0</v>
      </c>
      <c r="H1492" s="8">
        <v>0</v>
      </c>
      <c r="I1492" s="3"/>
      <c r="K1492" s="2"/>
      <c r="L1492" s="2"/>
      <c r="M1492" s="2"/>
      <c r="Q1492" s="3"/>
      <c r="V1492" s="1"/>
      <c r="W1492" s="1"/>
      <c r="X1492" s="1"/>
      <c r="AE1492" s="2"/>
      <c r="AX1492" s="2"/>
      <c r="BC1492" s="2"/>
      <c r="BD1492" s="2"/>
      <c r="BE1492" s="2"/>
      <c r="CP1492" s="3"/>
      <c r="CU1492" s="1"/>
      <c r="EM1492" s="1"/>
      <c r="EN1492" s="1"/>
      <c r="EO1492" s="3"/>
      <c r="ER1492" s="1"/>
      <c r="FC1492" s="2"/>
      <c r="FH1492" s="2"/>
      <c r="GZ1492" s="2"/>
      <c r="HA1492" s="2"/>
      <c r="HB1492" s="2"/>
      <c r="HE1492" s="2"/>
    </row>
    <row r="1493" spans="1:213" x14ac:dyDescent="0.2">
      <c r="A1493" s="2" t="s">
        <v>5008</v>
      </c>
      <c r="B1493" s="2" t="s">
        <v>5009</v>
      </c>
      <c r="C1493" s="2" t="s">
        <v>8083</v>
      </c>
      <c r="D1493" s="2" t="s">
        <v>8358</v>
      </c>
      <c r="E1493" s="2" t="s">
        <v>8359</v>
      </c>
      <c r="F1493" s="8"/>
      <c r="G1493" s="8"/>
      <c r="H1493" s="8">
        <v>16563.53</v>
      </c>
      <c r="I1493" s="3"/>
      <c r="K1493" s="2"/>
      <c r="L1493" s="2"/>
      <c r="M1493" s="2"/>
      <c r="Q1493" s="3"/>
      <c r="V1493" s="1"/>
      <c r="W1493" s="1"/>
      <c r="X1493" s="1"/>
      <c r="AE1493" s="2"/>
      <c r="AX1493" s="2"/>
      <c r="BC1493" s="2"/>
      <c r="BD1493" s="2"/>
      <c r="BE1493" s="2"/>
      <c r="CP1493" s="3"/>
      <c r="CU1493" s="1"/>
      <c r="EM1493" s="1"/>
      <c r="EN1493" s="1"/>
      <c r="EO1493" s="3"/>
      <c r="ER1493" s="1"/>
      <c r="FC1493" s="2"/>
      <c r="FH1493" s="2"/>
      <c r="GZ1493" s="2"/>
      <c r="HA1493" s="2"/>
      <c r="HB1493" s="2"/>
      <c r="HE1493" s="2"/>
    </row>
    <row r="1494" spans="1:213" x14ac:dyDescent="0.2">
      <c r="A1494" s="2" t="s">
        <v>2006</v>
      </c>
      <c r="B1494" s="2" t="s">
        <v>2007</v>
      </c>
      <c r="C1494" s="2" t="s">
        <v>8083</v>
      </c>
      <c r="D1494" s="2" t="s">
        <v>8299</v>
      </c>
      <c r="E1494" s="2" t="s">
        <v>8300</v>
      </c>
      <c r="F1494" s="8">
        <v>2670.83</v>
      </c>
      <c r="G1494" s="8">
        <v>9911.2199999999993</v>
      </c>
      <c r="H1494" s="8">
        <v>14343.5</v>
      </c>
      <c r="I1494" s="3"/>
      <c r="K1494" s="2"/>
      <c r="L1494" s="2"/>
      <c r="M1494" s="2"/>
      <c r="Q1494" s="3"/>
      <c r="V1494" s="1"/>
      <c r="W1494" s="1"/>
      <c r="X1494" s="1"/>
      <c r="AE1494" s="2"/>
      <c r="AX1494" s="2"/>
      <c r="BC1494" s="2"/>
      <c r="BD1494" s="2"/>
      <c r="BE1494" s="2"/>
      <c r="CP1494" s="3"/>
      <c r="CU1494" s="1"/>
      <c r="EM1494" s="1"/>
      <c r="EN1494" s="1"/>
      <c r="EO1494" s="3"/>
      <c r="ER1494" s="1"/>
      <c r="FC1494" s="2"/>
      <c r="FH1494" s="2"/>
      <c r="GZ1494" s="2"/>
      <c r="HA1494" s="2"/>
      <c r="HB1494" s="2"/>
      <c r="HE1494" s="2"/>
    </row>
    <row r="1495" spans="1:213" x14ac:dyDescent="0.2">
      <c r="A1495" s="2" t="s">
        <v>3878</v>
      </c>
      <c r="B1495" s="2" t="s">
        <v>3879</v>
      </c>
      <c r="C1495" s="2" t="s">
        <v>8083</v>
      </c>
      <c r="D1495" s="2" t="s">
        <v>8165</v>
      </c>
      <c r="E1495" s="2" t="s">
        <v>8148</v>
      </c>
      <c r="F1495" s="8">
        <v>0</v>
      </c>
      <c r="G1495" s="8">
        <v>4274.6899999999996</v>
      </c>
      <c r="H1495" s="8">
        <v>6910.12</v>
      </c>
      <c r="I1495" s="3"/>
      <c r="K1495" s="2"/>
      <c r="L1495" s="2"/>
      <c r="M1495" s="2"/>
      <c r="Q1495" s="3"/>
      <c r="V1495" s="1"/>
      <c r="W1495" s="1"/>
      <c r="X1495" s="1"/>
      <c r="AE1495" s="2"/>
      <c r="AX1495" s="2"/>
      <c r="BC1495" s="2"/>
      <c r="BD1495" s="2"/>
      <c r="BE1495" s="2"/>
      <c r="CP1495" s="3"/>
      <c r="CU1495" s="1"/>
      <c r="EM1495" s="1"/>
      <c r="EN1495" s="1"/>
      <c r="EO1495" s="3"/>
      <c r="ER1495" s="1"/>
      <c r="FC1495" s="2"/>
      <c r="FH1495" s="2"/>
      <c r="GZ1495" s="2"/>
      <c r="HA1495" s="2"/>
      <c r="HB1495" s="2"/>
      <c r="HE1495" s="2"/>
    </row>
    <row r="1496" spans="1:213" x14ac:dyDescent="0.2">
      <c r="A1496" s="2" t="s">
        <v>10696</v>
      </c>
      <c r="B1496" s="2" t="s">
        <v>10697</v>
      </c>
      <c r="C1496" s="2" t="s">
        <v>8083</v>
      </c>
      <c r="D1496" s="2" t="s">
        <v>8503</v>
      </c>
      <c r="E1496" s="2" t="s">
        <v>8504</v>
      </c>
      <c r="F1496" s="8">
        <v>6704.4</v>
      </c>
      <c r="G1496" s="8">
        <v>3039.75</v>
      </c>
      <c r="H1496" s="8"/>
      <c r="I1496" s="3"/>
      <c r="K1496" s="2"/>
      <c r="L1496" s="2"/>
      <c r="M1496" s="2"/>
      <c r="Q1496" s="3"/>
      <c r="V1496" s="1"/>
      <c r="W1496" s="1"/>
      <c r="X1496" s="1"/>
      <c r="AE1496" s="2"/>
      <c r="AX1496" s="2"/>
      <c r="BC1496" s="2"/>
      <c r="BD1496" s="2"/>
      <c r="BE1496" s="2"/>
      <c r="CP1496" s="3"/>
      <c r="CU1496" s="1"/>
      <c r="EM1496" s="1"/>
      <c r="EN1496" s="1"/>
      <c r="EO1496" s="3"/>
      <c r="ER1496" s="1"/>
      <c r="FC1496" s="2"/>
      <c r="FH1496" s="2"/>
      <c r="GZ1496" s="2"/>
      <c r="HA1496" s="2"/>
      <c r="HB1496" s="2"/>
      <c r="HE1496" s="2"/>
    </row>
    <row r="1497" spans="1:213" x14ac:dyDescent="0.2">
      <c r="A1497" s="2" t="s">
        <v>5049</v>
      </c>
      <c r="B1497" s="2" t="s">
        <v>5050</v>
      </c>
      <c r="C1497" s="2" t="s">
        <v>8083</v>
      </c>
      <c r="D1497" s="2" t="s">
        <v>8672</v>
      </c>
      <c r="E1497" s="2" t="s">
        <v>8285</v>
      </c>
      <c r="F1497" s="8"/>
      <c r="G1497" s="8">
        <v>4404.6099999999997</v>
      </c>
      <c r="H1497" s="8">
        <v>0</v>
      </c>
      <c r="I1497" s="3"/>
      <c r="K1497" s="2"/>
      <c r="L1497" s="2"/>
      <c r="M1497" s="2"/>
      <c r="Q1497" s="3"/>
      <c r="V1497" s="1"/>
      <c r="W1497" s="1"/>
      <c r="X1497" s="1"/>
      <c r="AE1497" s="2"/>
      <c r="AX1497" s="2"/>
      <c r="BC1497" s="2"/>
      <c r="BD1497" s="2"/>
      <c r="BE1497" s="2"/>
      <c r="CP1497" s="3"/>
      <c r="CU1497" s="1"/>
      <c r="EM1497" s="1"/>
      <c r="EN1497" s="1"/>
      <c r="EO1497" s="3"/>
      <c r="ER1497" s="1"/>
      <c r="FC1497" s="2"/>
      <c r="FH1497" s="2"/>
      <c r="GZ1497" s="2"/>
      <c r="HA1497" s="2"/>
      <c r="HB1497" s="2"/>
      <c r="HE1497" s="2"/>
    </row>
    <row r="1498" spans="1:213" x14ac:dyDescent="0.2">
      <c r="A1498" s="2" t="s">
        <v>4512</v>
      </c>
      <c r="B1498" s="2" t="s">
        <v>4513</v>
      </c>
      <c r="C1498" s="2" t="s">
        <v>8083</v>
      </c>
      <c r="D1498" s="2" t="s">
        <v>8263</v>
      </c>
      <c r="E1498" s="2" t="s">
        <v>8264</v>
      </c>
      <c r="F1498" s="8"/>
      <c r="G1498" s="8">
        <v>6430.64</v>
      </c>
      <c r="H1498" s="8">
        <v>8614.26</v>
      </c>
      <c r="I1498" s="3"/>
      <c r="K1498" s="2"/>
      <c r="L1498" s="2"/>
      <c r="M1498" s="2"/>
      <c r="Q1498" s="3"/>
      <c r="V1498" s="1"/>
      <c r="W1498" s="1"/>
      <c r="X1498" s="1"/>
      <c r="AE1498" s="2"/>
      <c r="AX1498" s="2"/>
      <c r="BC1498" s="2"/>
      <c r="BD1498" s="2"/>
      <c r="BE1498" s="2"/>
      <c r="CP1498" s="3"/>
      <c r="CU1498" s="1"/>
      <c r="EM1498" s="1"/>
      <c r="EN1498" s="1"/>
      <c r="EO1498" s="3"/>
      <c r="ER1498" s="1"/>
      <c r="FC1498" s="2"/>
      <c r="FH1498" s="2"/>
      <c r="GZ1498" s="2"/>
      <c r="HA1498" s="2"/>
      <c r="HB1498" s="2"/>
      <c r="HE1498" s="2"/>
    </row>
    <row r="1499" spans="1:213" x14ac:dyDescent="0.2">
      <c r="A1499" s="2" t="s">
        <v>4837</v>
      </c>
      <c r="B1499" s="2" t="s">
        <v>4838</v>
      </c>
      <c r="C1499" s="2" t="s">
        <v>8083</v>
      </c>
      <c r="D1499" s="2" t="s">
        <v>8673</v>
      </c>
      <c r="E1499" s="2" t="s">
        <v>8274</v>
      </c>
      <c r="F1499" s="8"/>
      <c r="G1499" s="8">
        <v>1663.09</v>
      </c>
      <c r="H1499" s="8">
        <v>14794.58</v>
      </c>
      <c r="I1499" s="3"/>
      <c r="K1499" s="2"/>
      <c r="L1499" s="2"/>
      <c r="M1499" s="2"/>
      <c r="Q1499" s="3"/>
      <c r="V1499" s="1"/>
      <c r="W1499" s="1"/>
      <c r="X1499" s="1"/>
      <c r="AE1499" s="2"/>
      <c r="AX1499" s="2"/>
      <c r="BC1499" s="2"/>
      <c r="BD1499" s="2"/>
      <c r="BE1499" s="2"/>
      <c r="CP1499" s="3"/>
      <c r="CU1499" s="1"/>
      <c r="EM1499" s="1"/>
      <c r="EN1499" s="1"/>
      <c r="EO1499" s="3"/>
      <c r="ER1499" s="1"/>
      <c r="FC1499" s="2"/>
      <c r="FH1499" s="2"/>
      <c r="GZ1499" s="2"/>
      <c r="HA1499" s="2"/>
      <c r="HB1499" s="2"/>
      <c r="HE1499" s="2"/>
    </row>
    <row r="1500" spans="1:213" x14ac:dyDescent="0.2">
      <c r="A1500" s="2" t="s">
        <v>308</v>
      </c>
      <c r="B1500" s="2" t="s">
        <v>309</v>
      </c>
      <c r="C1500" s="2" t="s">
        <v>8083</v>
      </c>
      <c r="D1500" s="2" t="s">
        <v>8412</v>
      </c>
      <c r="E1500" s="2" t="s">
        <v>8100</v>
      </c>
      <c r="F1500" s="8">
        <v>19319.310000000001</v>
      </c>
      <c r="G1500" s="8">
        <v>24547.45</v>
      </c>
      <c r="H1500" s="8">
        <v>8707.74</v>
      </c>
      <c r="I1500" s="3"/>
      <c r="K1500" s="2"/>
      <c r="L1500" s="2"/>
      <c r="M1500" s="2"/>
      <c r="Q1500" s="3"/>
      <c r="V1500" s="1"/>
      <c r="W1500" s="1"/>
      <c r="X1500" s="1"/>
      <c r="AE1500" s="2"/>
      <c r="AX1500" s="2"/>
      <c r="BC1500" s="2"/>
      <c r="BD1500" s="2"/>
      <c r="BE1500" s="2"/>
      <c r="CP1500" s="3"/>
      <c r="CU1500" s="1"/>
      <c r="EM1500" s="1"/>
      <c r="EN1500" s="1"/>
      <c r="EO1500" s="3"/>
      <c r="ER1500" s="1"/>
      <c r="FC1500" s="2"/>
      <c r="FH1500" s="2"/>
      <c r="GZ1500" s="2"/>
      <c r="HA1500" s="2"/>
      <c r="HB1500" s="2"/>
      <c r="HE1500" s="2"/>
    </row>
    <row r="1501" spans="1:213" x14ac:dyDescent="0.2">
      <c r="A1501" s="2" t="s">
        <v>1946</v>
      </c>
      <c r="B1501" s="2" t="s">
        <v>1947</v>
      </c>
      <c r="C1501" s="2" t="s">
        <v>8083</v>
      </c>
      <c r="D1501" s="2" t="s">
        <v>8358</v>
      </c>
      <c r="E1501" s="2" t="s">
        <v>8359</v>
      </c>
      <c r="F1501" s="8"/>
      <c r="G1501" s="8">
        <v>28179.47</v>
      </c>
      <c r="H1501" s="8">
        <v>23732.74</v>
      </c>
      <c r="I1501" s="3"/>
      <c r="K1501" s="2"/>
      <c r="L1501" s="2"/>
      <c r="M1501" s="2"/>
      <c r="Q1501" s="3"/>
      <c r="V1501" s="1"/>
      <c r="W1501" s="1"/>
      <c r="X1501" s="1"/>
      <c r="AE1501" s="2"/>
      <c r="AX1501" s="2"/>
      <c r="BC1501" s="2"/>
      <c r="BD1501" s="2"/>
      <c r="BE1501" s="2"/>
      <c r="CP1501" s="3"/>
      <c r="CU1501" s="1"/>
      <c r="EM1501" s="1"/>
      <c r="EN1501" s="1"/>
      <c r="EO1501" s="3"/>
      <c r="ER1501" s="1"/>
      <c r="FC1501" s="2"/>
      <c r="FH1501" s="2"/>
      <c r="GZ1501" s="2"/>
      <c r="HA1501" s="2"/>
      <c r="HB1501" s="2"/>
      <c r="HE1501" s="2"/>
    </row>
    <row r="1502" spans="1:213" x14ac:dyDescent="0.2">
      <c r="A1502" s="2" t="s">
        <v>10763</v>
      </c>
      <c r="B1502" s="2" t="s">
        <v>10764</v>
      </c>
      <c r="C1502" s="2" t="s">
        <v>8083</v>
      </c>
      <c r="D1502" s="2" t="s">
        <v>8457</v>
      </c>
      <c r="E1502" s="2" t="s">
        <v>8090</v>
      </c>
      <c r="F1502" s="8">
        <v>5526.4</v>
      </c>
      <c r="G1502" s="8">
        <v>1738.45</v>
      </c>
      <c r="H1502" s="8"/>
      <c r="I1502" s="3"/>
      <c r="K1502" s="2"/>
      <c r="L1502" s="2"/>
      <c r="M1502" s="2"/>
      <c r="Q1502" s="3"/>
      <c r="V1502" s="1"/>
      <c r="W1502" s="1"/>
      <c r="X1502" s="1"/>
      <c r="AE1502" s="2"/>
      <c r="AX1502" s="2"/>
      <c r="BC1502" s="2"/>
      <c r="BD1502" s="2"/>
      <c r="BE1502" s="2"/>
      <c r="CP1502" s="3"/>
      <c r="CU1502" s="1"/>
      <c r="EM1502" s="1"/>
      <c r="EN1502" s="1"/>
      <c r="EO1502" s="3"/>
      <c r="ER1502" s="1"/>
      <c r="FC1502" s="2"/>
      <c r="FH1502" s="2"/>
      <c r="GZ1502" s="2"/>
      <c r="HA1502" s="2"/>
      <c r="HB1502" s="2"/>
      <c r="HE1502" s="2"/>
    </row>
    <row r="1503" spans="1:213" x14ac:dyDescent="0.2">
      <c r="A1503" s="2" t="s">
        <v>182</v>
      </c>
      <c r="B1503" s="2" t="s">
        <v>183</v>
      </c>
      <c r="C1503" s="2" t="s">
        <v>8547</v>
      </c>
      <c r="D1503" s="2" t="s">
        <v>8145</v>
      </c>
      <c r="E1503" s="2" t="s">
        <v>8146</v>
      </c>
      <c r="F1503" s="8">
        <v>15307.66</v>
      </c>
      <c r="G1503" s="8">
        <v>12951.22</v>
      </c>
      <c r="H1503" s="8">
        <v>10435.26</v>
      </c>
      <c r="I1503" s="3"/>
      <c r="K1503" s="2"/>
      <c r="L1503" s="2"/>
      <c r="M1503" s="2"/>
      <c r="Q1503" s="3"/>
      <c r="V1503" s="1"/>
      <c r="W1503" s="1"/>
      <c r="X1503" s="1"/>
      <c r="AE1503" s="2"/>
      <c r="AX1503" s="2"/>
      <c r="BC1503" s="2"/>
      <c r="BD1503" s="2"/>
      <c r="BE1503" s="2"/>
      <c r="CP1503" s="3"/>
      <c r="CU1503" s="1"/>
      <c r="EM1503" s="1"/>
      <c r="EN1503" s="1"/>
      <c r="EO1503" s="3"/>
      <c r="ER1503" s="1"/>
      <c r="FC1503" s="2"/>
      <c r="FH1503" s="2"/>
      <c r="GZ1503" s="2"/>
      <c r="HA1503" s="2"/>
      <c r="HB1503" s="2"/>
      <c r="HE1503" s="2"/>
    </row>
    <row r="1504" spans="1:213" x14ac:dyDescent="0.2">
      <c r="A1504" s="2" t="s">
        <v>7311</v>
      </c>
      <c r="B1504" s="2" t="s">
        <v>7312</v>
      </c>
      <c r="C1504" s="2" t="s">
        <v>8083</v>
      </c>
      <c r="D1504" s="2" t="s">
        <v>8165</v>
      </c>
      <c r="E1504" s="2" t="s">
        <v>8148</v>
      </c>
      <c r="F1504" s="8"/>
      <c r="G1504" s="8"/>
      <c r="H1504" s="8">
        <v>3415.16</v>
      </c>
      <c r="I1504" s="3"/>
      <c r="K1504" s="2"/>
      <c r="L1504" s="2"/>
      <c r="M1504" s="2"/>
      <c r="Q1504" s="3"/>
      <c r="V1504" s="1"/>
      <c r="W1504" s="1"/>
      <c r="X1504" s="1"/>
      <c r="AE1504" s="2"/>
      <c r="AX1504" s="2"/>
      <c r="BC1504" s="2"/>
      <c r="BD1504" s="2"/>
      <c r="BE1504" s="2"/>
      <c r="CP1504" s="3"/>
      <c r="CU1504" s="1"/>
      <c r="EM1504" s="1"/>
      <c r="EN1504" s="1"/>
      <c r="EO1504" s="3"/>
      <c r="ER1504" s="1"/>
      <c r="FC1504" s="2"/>
      <c r="FH1504" s="2"/>
      <c r="GZ1504" s="2"/>
      <c r="HA1504" s="2"/>
      <c r="HB1504" s="2"/>
      <c r="HE1504" s="2"/>
    </row>
    <row r="1505" spans="1:213" x14ac:dyDescent="0.2">
      <c r="A1505" s="2" t="s">
        <v>2647</v>
      </c>
      <c r="B1505" s="2" t="s">
        <v>2648</v>
      </c>
      <c r="C1505" s="2" t="s">
        <v>8431</v>
      </c>
      <c r="D1505" s="2" t="s">
        <v>8376</v>
      </c>
      <c r="E1505" s="2" t="s">
        <v>8377</v>
      </c>
      <c r="F1505" s="8"/>
      <c r="G1505" s="8">
        <v>6221.92</v>
      </c>
      <c r="H1505" s="8">
        <v>11633.69</v>
      </c>
      <c r="I1505" s="3"/>
      <c r="K1505" s="2"/>
      <c r="L1505" s="2"/>
      <c r="M1505" s="2"/>
      <c r="Q1505" s="3"/>
      <c r="V1505" s="1"/>
      <c r="W1505" s="1"/>
      <c r="X1505" s="1"/>
      <c r="AE1505" s="2"/>
      <c r="AX1505" s="2"/>
      <c r="BC1505" s="2"/>
      <c r="BD1505" s="2"/>
      <c r="BE1505" s="2"/>
      <c r="CP1505" s="3"/>
      <c r="CU1505" s="1"/>
      <c r="EM1505" s="1"/>
      <c r="EN1505" s="1"/>
      <c r="EO1505" s="3"/>
      <c r="ER1505" s="1"/>
      <c r="FC1505" s="2"/>
      <c r="FH1505" s="2"/>
      <c r="GZ1505" s="2"/>
      <c r="HA1505" s="2"/>
      <c r="HB1505" s="2"/>
      <c r="HE1505" s="2"/>
    </row>
    <row r="1506" spans="1:213" x14ac:dyDescent="0.2">
      <c r="A1506" s="2" t="s">
        <v>7289</v>
      </c>
      <c r="B1506" s="2" t="s">
        <v>7290</v>
      </c>
      <c r="C1506" s="2" t="s">
        <v>8083</v>
      </c>
      <c r="D1506" s="2" t="s">
        <v>8675</v>
      </c>
      <c r="E1506" s="2" t="s">
        <v>8657</v>
      </c>
      <c r="F1506" s="8"/>
      <c r="G1506" s="8"/>
      <c r="H1506" s="8">
        <v>2684.49</v>
      </c>
      <c r="I1506" s="3"/>
      <c r="K1506" s="2"/>
      <c r="L1506" s="2"/>
      <c r="M1506" s="2"/>
      <c r="Q1506" s="3"/>
      <c r="V1506" s="1"/>
      <c r="W1506" s="1"/>
      <c r="X1506" s="1"/>
      <c r="AE1506" s="2"/>
      <c r="AX1506" s="2"/>
      <c r="BC1506" s="2"/>
      <c r="BD1506" s="2"/>
      <c r="BE1506" s="2"/>
      <c r="CP1506" s="3"/>
      <c r="CU1506" s="1"/>
      <c r="EM1506" s="1"/>
      <c r="EN1506" s="1"/>
      <c r="EO1506" s="3"/>
      <c r="ER1506" s="1"/>
      <c r="FC1506" s="2"/>
      <c r="FH1506" s="2"/>
      <c r="GZ1506" s="2"/>
      <c r="HA1506" s="2"/>
      <c r="HB1506" s="2"/>
      <c r="HE1506" s="2"/>
    </row>
    <row r="1507" spans="1:213" x14ac:dyDescent="0.2">
      <c r="A1507" s="2" t="s">
        <v>192</v>
      </c>
      <c r="B1507" s="2" t="s">
        <v>193</v>
      </c>
      <c r="C1507" s="2" t="s">
        <v>8083</v>
      </c>
      <c r="D1507" s="2" t="s">
        <v>8535</v>
      </c>
      <c r="E1507" s="2" t="s">
        <v>8536</v>
      </c>
      <c r="F1507" s="8">
        <v>37910.44</v>
      </c>
      <c r="G1507" s="8">
        <v>28506.21</v>
      </c>
      <c r="H1507" s="8">
        <v>19871.080000000002</v>
      </c>
      <c r="I1507" s="3"/>
      <c r="K1507" s="2"/>
      <c r="L1507" s="2"/>
      <c r="M1507" s="2"/>
      <c r="Q1507" s="3"/>
      <c r="V1507" s="1"/>
      <c r="W1507" s="1"/>
      <c r="X1507" s="1"/>
      <c r="AE1507" s="2"/>
      <c r="AX1507" s="2"/>
      <c r="BC1507" s="2"/>
      <c r="BD1507" s="2"/>
      <c r="BE1507" s="2"/>
      <c r="CP1507" s="3"/>
      <c r="CU1507" s="1"/>
      <c r="EM1507" s="1"/>
      <c r="EN1507" s="1"/>
      <c r="EO1507" s="3"/>
      <c r="ER1507" s="1"/>
      <c r="FC1507" s="2"/>
      <c r="FH1507" s="2"/>
      <c r="GZ1507" s="2"/>
      <c r="HA1507" s="2"/>
      <c r="HB1507" s="2"/>
      <c r="HE1507" s="2"/>
    </row>
    <row r="1508" spans="1:213" x14ac:dyDescent="0.2">
      <c r="A1508" s="2" t="s">
        <v>10114</v>
      </c>
      <c r="B1508" s="2" t="s">
        <v>10115</v>
      </c>
      <c r="C1508" s="2" t="s">
        <v>8083</v>
      </c>
      <c r="D1508" s="2" t="s">
        <v>8440</v>
      </c>
      <c r="E1508" s="2" t="s">
        <v>8244</v>
      </c>
      <c r="F1508" s="8">
        <v>15520.02</v>
      </c>
      <c r="G1508" s="8">
        <v>2290.0300000000002</v>
      </c>
      <c r="H1508" s="8"/>
      <c r="I1508" s="3"/>
      <c r="K1508" s="2"/>
      <c r="L1508" s="2"/>
      <c r="M1508" s="2"/>
      <c r="Q1508" s="3"/>
      <c r="V1508" s="1"/>
      <c r="W1508" s="1"/>
      <c r="X1508" s="1"/>
      <c r="AE1508" s="2"/>
      <c r="AX1508" s="2"/>
      <c r="BC1508" s="2"/>
      <c r="BD1508" s="2"/>
      <c r="BE1508" s="2"/>
      <c r="CP1508" s="3"/>
      <c r="CU1508" s="1"/>
      <c r="EM1508" s="1"/>
      <c r="EN1508" s="1"/>
      <c r="EO1508" s="3"/>
      <c r="ER1508" s="1"/>
      <c r="FC1508" s="2"/>
      <c r="FH1508" s="2"/>
      <c r="GZ1508" s="2"/>
      <c r="HA1508" s="2"/>
      <c r="HB1508" s="2"/>
      <c r="HE1508" s="2"/>
    </row>
    <row r="1509" spans="1:213" x14ac:dyDescent="0.2">
      <c r="A1509" s="2" t="s">
        <v>1557</v>
      </c>
      <c r="B1509" s="2" t="s">
        <v>1558</v>
      </c>
      <c r="C1509" s="2" t="s">
        <v>8083</v>
      </c>
      <c r="D1509" s="2" t="s">
        <v>8101</v>
      </c>
      <c r="E1509" s="2" t="s">
        <v>8102</v>
      </c>
      <c r="F1509" s="8">
        <v>5622.79</v>
      </c>
      <c r="G1509" s="8">
        <v>11721.26</v>
      </c>
      <c r="H1509" s="8">
        <v>9279.1</v>
      </c>
      <c r="I1509" s="3"/>
      <c r="K1509" s="2"/>
      <c r="L1509" s="2"/>
      <c r="M1509" s="2"/>
      <c r="Q1509" s="3"/>
      <c r="V1509" s="1"/>
      <c r="W1509" s="1"/>
      <c r="X1509" s="1"/>
      <c r="AE1509" s="2"/>
      <c r="AX1509" s="2"/>
      <c r="BC1509" s="2"/>
      <c r="BD1509" s="2"/>
      <c r="BE1509" s="2"/>
      <c r="CP1509" s="3"/>
      <c r="CU1509" s="1"/>
      <c r="EM1509" s="1"/>
      <c r="EN1509" s="1"/>
      <c r="EO1509" s="3"/>
      <c r="ER1509" s="1"/>
      <c r="FC1509" s="2"/>
      <c r="FH1509" s="2"/>
      <c r="GZ1509" s="2"/>
      <c r="HA1509" s="2"/>
      <c r="HB1509" s="2"/>
      <c r="HE1509" s="2"/>
    </row>
    <row r="1510" spans="1:213" x14ac:dyDescent="0.2">
      <c r="A1510" s="2" t="s">
        <v>1480</v>
      </c>
      <c r="B1510" s="2" t="s">
        <v>11519</v>
      </c>
      <c r="C1510" s="2" t="s">
        <v>8083</v>
      </c>
      <c r="D1510" s="2" t="s">
        <v>8419</v>
      </c>
      <c r="E1510" s="2" t="s">
        <v>8111</v>
      </c>
      <c r="F1510" s="8">
        <v>13458.71</v>
      </c>
      <c r="G1510" s="8">
        <v>10948.22</v>
      </c>
      <c r="H1510" s="8">
        <v>2569.56</v>
      </c>
      <c r="I1510" s="3"/>
      <c r="K1510" s="2"/>
      <c r="L1510" s="2"/>
      <c r="M1510" s="2"/>
      <c r="Q1510" s="3"/>
      <c r="V1510" s="1"/>
      <c r="W1510" s="1"/>
      <c r="X1510" s="1"/>
      <c r="AE1510" s="2"/>
      <c r="AX1510" s="2"/>
      <c r="BC1510" s="2"/>
      <c r="BD1510" s="2"/>
      <c r="BE1510" s="2"/>
      <c r="CP1510" s="3"/>
      <c r="CU1510" s="1"/>
      <c r="EM1510" s="1"/>
      <c r="EN1510" s="1"/>
      <c r="EO1510" s="3"/>
      <c r="ER1510" s="1"/>
      <c r="FC1510" s="2"/>
      <c r="FH1510" s="2"/>
      <c r="GZ1510" s="2"/>
      <c r="HA1510" s="2"/>
      <c r="HB1510" s="2"/>
      <c r="HE1510" s="2"/>
    </row>
    <row r="1511" spans="1:213" x14ac:dyDescent="0.2">
      <c r="A1511" s="2" t="s">
        <v>5739</v>
      </c>
      <c r="B1511" s="2" t="s">
        <v>5740</v>
      </c>
      <c r="C1511" s="2" t="s">
        <v>8083</v>
      </c>
      <c r="D1511" s="2" t="s">
        <v>8141</v>
      </c>
      <c r="E1511" s="2" t="s">
        <v>8142</v>
      </c>
      <c r="F1511" s="8"/>
      <c r="G1511" s="8"/>
      <c r="H1511" s="8">
        <v>41007.68</v>
      </c>
      <c r="I1511" s="3"/>
      <c r="K1511" s="2"/>
      <c r="L1511" s="2"/>
      <c r="M1511" s="2"/>
      <c r="Q1511" s="3"/>
      <c r="V1511" s="1"/>
      <c r="W1511" s="1"/>
      <c r="X1511" s="1"/>
      <c r="AE1511" s="2"/>
      <c r="AX1511" s="2"/>
      <c r="BC1511" s="2"/>
      <c r="BD1511" s="2"/>
      <c r="BE1511" s="2"/>
      <c r="CP1511" s="3"/>
      <c r="CU1511" s="1"/>
      <c r="EM1511" s="1"/>
      <c r="EN1511" s="1"/>
      <c r="EO1511" s="3"/>
      <c r="ER1511" s="1"/>
      <c r="FC1511" s="2"/>
      <c r="FH1511" s="2"/>
      <c r="GZ1511" s="2"/>
      <c r="HA1511" s="2"/>
      <c r="HB1511" s="2"/>
      <c r="HE1511" s="2"/>
    </row>
    <row r="1512" spans="1:213" x14ac:dyDescent="0.2">
      <c r="A1512" s="2" t="s">
        <v>4146</v>
      </c>
      <c r="B1512" s="2" t="s">
        <v>4147</v>
      </c>
      <c r="C1512" s="2" t="s">
        <v>8083</v>
      </c>
      <c r="D1512" s="2" t="s">
        <v>8382</v>
      </c>
      <c r="E1512" s="2" t="s">
        <v>8115</v>
      </c>
      <c r="F1512" s="8"/>
      <c r="G1512" s="8">
        <v>1236.77</v>
      </c>
      <c r="H1512" s="8">
        <v>2173.4899999999998</v>
      </c>
      <c r="I1512" s="3"/>
      <c r="K1512" s="2"/>
      <c r="L1512" s="2"/>
      <c r="M1512" s="2"/>
      <c r="Q1512" s="3"/>
      <c r="V1512" s="1"/>
      <c r="W1512" s="1"/>
      <c r="X1512" s="1"/>
      <c r="AE1512" s="2"/>
      <c r="AX1512" s="2"/>
      <c r="BC1512" s="2"/>
      <c r="BD1512" s="2"/>
      <c r="BE1512" s="2"/>
      <c r="CP1512" s="3"/>
      <c r="CU1512" s="1"/>
      <c r="EM1512" s="1"/>
      <c r="EN1512" s="1"/>
      <c r="EO1512" s="3"/>
      <c r="ER1512" s="1"/>
      <c r="FC1512" s="2"/>
      <c r="FH1512" s="2"/>
      <c r="GZ1512" s="2"/>
      <c r="HA1512" s="2"/>
      <c r="HB1512" s="2"/>
      <c r="HE1512" s="2"/>
    </row>
    <row r="1513" spans="1:213" x14ac:dyDescent="0.2">
      <c r="A1513" s="2" t="s">
        <v>11521</v>
      </c>
      <c r="B1513" s="2" t="s">
        <v>11522</v>
      </c>
      <c r="C1513" s="2" t="s">
        <v>8083</v>
      </c>
      <c r="D1513" s="2" t="s">
        <v>8587</v>
      </c>
      <c r="E1513" s="2" t="s">
        <v>8236</v>
      </c>
      <c r="F1513" s="8">
        <v>6712.21</v>
      </c>
      <c r="G1513" s="8"/>
      <c r="H1513" s="8"/>
      <c r="I1513" s="3"/>
      <c r="K1513" s="2"/>
      <c r="L1513" s="2"/>
      <c r="M1513" s="2"/>
      <c r="Q1513" s="3"/>
      <c r="V1513" s="1"/>
      <c r="W1513" s="1"/>
      <c r="X1513" s="1"/>
      <c r="AE1513" s="2"/>
      <c r="AX1513" s="2"/>
      <c r="BC1513" s="2"/>
      <c r="BD1513" s="2"/>
      <c r="BE1513" s="2"/>
      <c r="CP1513" s="3"/>
      <c r="CU1513" s="1"/>
      <c r="EM1513" s="1"/>
      <c r="EN1513" s="1"/>
      <c r="EO1513" s="3"/>
      <c r="ER1513" s="1"/>
      <c r="FC1513" s="2"/>
      <c r="FH1513" s="2"/>
      <c r="GZ1513" s="2"/>
      <c r="HA1513" s="2"/>
      <c r="HB1513" s="2"/>
      <c r="HE1513" s="2"/>
    </row>
    <row r="1514" spans="1:213" x14ac:dyDescent="0.2">
      <c r="A1514" s="2" t="s">
        <v>11556</v>
      </c>
      <c r="B1514" s="2" t="s">
        <v>11557</v>
      </c>
      <c r="C1514" s="2" t="s">
        <v>8431</v>
      </c>
      <c r="D1514" s="2" t="s">
        <v>8114</v>
      </c>
      <c r="E1514" s="2" t="s">
        <v>8115</v>
      </c>
      <c r="F1514" s="8">
        <v>9642.93</v>
      </c>
      <c r="G1514" s="8">
        <v>5784.65</v>
      </c>
      <c r="H1514" s="8"/>
      <c r="I1514" s="3"/>
      <c r="K1514" s="2"/>
      <c r="L1514" s="2"/>
      <c r="M1514" s="2"/>
      <c r="Q1514" s="3"/>
      <c r="V1514" s="1"/>
      <c r="W1514" s="1"/>
      <c r="X1514" s="1"/>
      <c r="AE1514" s="2"/>
      <c r="AX1514" s="2"/>
      <c r="BC1514" s="2"/>
      <c r="BD1514" s="2"/>
      <c r="BE1514" s="2"/>
      <c r="CP1514" s="3"/>
      <c r="CU1514" s="1"/>
      <c r="EM1514" s="1"/>
      <c r="EN1514" s="1"/>
      <c r="EO1514" s="3"/>
      <c r="ER1514" s="1"/>
      <c r="FC1514" s="2"/>
      <c r="FH1514" s="2"/>
      <c r="GZ1514" s="2"/>
      <c r="HA1514" s="2"/>
      <c r="HB1514" s="2"/>
      <c r="HE1514" s="2"/>
    </row>
    <row r="1515" spans="1:213" x14ac:dyDescent="0.2">
      <c r="A1515" s="2" t="s">
        <v>2204</v>
      </c>
      <c r="B1515" s="2" t="s">
        <v>2205</v>
      </c>
      <c r="C1515" s="2" t="s">
        <v>8083</v>
      </c>
      <c r="D1515" s="2" t="s">
        <v>8382</v>
      </c>
      <c r="E1515" s="2" t="s">
        <v>8115</v>
      </c>
      <c r="F1515" s="8"/>
      <c r="G1515" s="8">
        <v>9854.16</v>
      </c>
      <c r="H1515" s="8">
        <v>17095.490000000002</v>
      </c>
      <c r="I1515" s="3"/>
      <c r="K1515" s="2"/>
      <c r="L1515" s="2"/>
      <c r="M1515" s="2"/>
      <c r="Q1515" s="3"/>
      <c r="V1515" s="1"/>
      <c r="W1515" s="1"/>
      <c r="X1515" s="1"/>
      <c r="AE1515" s="2"/>
      <c r="AX1515" s="2"/>
      <c r="BC1515" s="2"/>
      <c r="BD1515" s="2"/>
      <c r="BE1515" s="2"/>
      <c r="CP1515" s="3"/>
      <c r="CU1515" s="1"/>
      <c r="EM1515" s="1"/>
      <c r="EN1515" s="1"/>
      <c r="EO1515" s="3"/>
      <c r="ER1515" s="1"/>
      <c r="FC1515" s="2"/>
      <c r="FH1515" s="2"/>
      <c r="GZ1515" s="2"/>
      <c r="HA1515" s="2"/>
      <c r="HB1515" s="2"/>
      <c r="HE1515" s="2"/>
    </row>
    <row r="1516" spans="1:213" x14ac:dyDescent="0.2">
      <c r="A1516" s="2" t="s">
        <v>9811</v>
      </c>
      <c r="B1516" s="2" t="s">
        <v>9812</v>
      </c>
      <c r="C1516" s="2" t="s">
        <v>8088</v>
      </c>
      <c r="D1516" s="2" t="s">
        <v>8467</v>
      </c>
      <c r="E1516" s="2" t="s">
        <v>8468</v>
      </c>
      <c r="F1516" s="8">
        <v>13564.83</v>
      </c>
      <c r="G1516" s="8">
        <v>4870.4799999999996</v>
      </c>
      <c r="H1516" s="8"/>
      <c r="I1516" s="3"/>
      <c r="K1516" s="2"/>
      <c r="L1516" s="2"/>
      <c r="M1516" s="2"/>
      <c r="Q1516" s="3"/>
      <c r="V1516" s="1"/>
      <c r="W1516" s="1"/>
      <c r="X1516" s="1"/>
      <c r="AE1516" s="2"/>
      <c r="AX1516" s="2"/>
      <c r="BC1516" s="2"/>
      <c r="BD1516" s="2"/>
      <c r="BE1516" s="2"/>
      <c r="CP1516" s="3"/>
      <c r="CU1516" s="1"/>
      <c r="EM1516" s="1"/>
      <c r="EN1516" s="1"/>
      <c r="EO1516" s="3"/>
      <c r="ER1516" s="1"/>
      <c r="FC1516" s="2"/>
      <c r="FH1516" s="2"/>
      <c r="GZ1516" s="2"/>
      <c r="HA1516" s="2"/>
      <c r="HB1516" s="2"/>
      <c r="HE1516" s="2"/>
    </row>
    <row r="1517" spans="1:213" x14ac:dyDescent="0.2">
      <c r="A1517" s="2" t="s">
        <v>3624</v>
      </c>
      <c r="B1517" s="2" t="s">
        <v>3625</v>
      </c>
      <c r="C1517" s="2" t="s">
        <v>8083</v>
      </c>
      <c r="D1517" s="2" t="s">
        <v>8163</v>
      </c>
      <c r="E1517" s="2" t="s">
        <v>8164</v>
      </c>
      <c r="F1517" s="8">
        <v>9699.7800000000007</v>
      </c>
      <c r="G1517" s="8">
        <v>9918.5</v>
      </c>
      <c r="H1517" s="8">
        <v>26969.62</v>
      </c>
      <c r="I1517" s="3"/>
      <c r="K1517" s="2"/>
      <c r="L1517" s="2"/>
      <c r="M1517" s="2"/>
      <c r="Q1517" s="3"/>
      <c r="V1517" s="1"/>
      <c r="W1517" s="1"/>
      <c r="X1517" s="1"/>
      <c r="AE1517" s="2"/>
      <c r="AX1517" s="2"/>
      <c r="BC1517" s="2"/>
      <c r="BD1517" s="2"/>
      <c r="BE1517" s="2"/>
      <c r="CP1517" s="3"/>
      <c r="CU1517" s="1"/>
      <c r="EM1517" s="1"/>
      <c r="EN1517" s="1"/>
      <c r="EO1517" s="3"/>
      <c r="ER1517" s="1"/>
      <c r="FC1517" s="2"/>
      <c r="FH1517" s="2"/>
      <c r="GZ1517" s="2"/>
      <c r="HA1517" s="2"/>
      <c r="HB1517" s="2"/>
      <c r="HE1517" s="2"/>
    </row>
    <row r="1518" spans="1:213" x14ac:dyDescent="0.2">
      <c r="A1518" s="2" t="s">
        <v>62</v>
      </c>
      <c r="B1518" s="2" t="s">
        <v>63</v>
      </c>
      <c r="C1518" s="2" t="s">
        <v>8083</v>
      </c>
      <c r="D1518" s="2" t="s">
        <v>8678</v>
      </c>
      <c r="E1518" s="2" t="s">
        <v>8679</v>
      </c>
      <c r="F1518" s="8">
        <v>33949.15</v>
      </c>
      <c r="G1518" s="8">
        <v>24083.88</v>
      </c>
      <c r="H1518" s="8">
        <v>19800.439999999999</v>
      </c>
      <c r="I1518" s="3"/>
      <c r="K1518" s="2"/>
      <c r="L1518" s="2"/>
      <c r="M1518" s="2"/>
      <c r="Q1518" s="3"/>
      <c r="V1518" s="1"/>
      <c r="W1518" s="1"/>
      <c r="X1518" s="1"/>
      <c r="AE1518" s="2"/>
      <c r="AX1518" s="2"/>
      <c r="BC1518" s="2"/>
      <c r="BD1518" s="2"/>
      <c r="BE1518" s="2"/>
      <c r="CP1518" s="3"/>
      <c r="CU1518" s="1"/>
      <c r="EM1518" s="1"/>
      <c r="EN1518" s="1"/>
      <c r="EO1518" s="3"/>
      <c r="ER1518" s="1"/>
      <c r="FC1518" s="2"/>
      <c r="FH1518" s="2"/>
      <c r="GZ1518" s="2"/>
      <c r="HA1518" s="2"/>
      <c r="HB1518" s="2"/>
      <c r="HE1518" s="2"/>
    </row>
    <row r="1519" spans="1:213" x14ac:dyDescent="0.2">
      <c r="A1519" s="2" t="s">
        <v>7239</v>
      </c>
      <c r="B1519" s="2" t="s">
        <v>7240</v>
      </c>
      <c r="C1519" s="2" t="s">
        <v>8083</v>
      </c>
      <c r="D1519" s="2" t="s">
        <v>8358</v>
      </c>
      <c r="E1519" s="2" t="s">
        <v>8359</v>
      </c>
      <c r="F1519" s="8"/>
      <c r="G1519" s="8"/>
      <c r="H1519" s="8">
        <v>4247.16</v>
      </c>
      <c r="I1519" s="3"/>
      <c r="K1519" s="2"/>
      <c r="L1519" s="2"/>
      <c r="M1519" s="2"/>
      <c r="Q1519" s="3"/>
      <c r="V1519" s="1"/>
      <c r="W1519" s="1"/>
      <c r="X1519" s="1"/>
      <c r="AE1519" s="2"/>
      <c r="AX1519" s="2"/>
      <c r="BC1519" s="2"/>
      <c r="BD1519" s="2"/>
      <c r="BE1519" s="2"/>
      <c r="CP1519" s="3"/>
      <c r="CU1519" s="1"/>
      <c r="EM1519" s="1"/>
      <c r="EN1519" s="1"/>
      <c r="EO1519" s="3"/>
      <c r="ER1519" s="1"/>
      <c r="FC1519" s="2"/>
      <c r="FH1519" s="2"/>
      <c r="GZ1519" s="2"/>
      <c r="HA1519" s="2"/>
      <c r="HB1519" s="2"/>
      <c r="HE1519" s="2"/>
    </row>
    <row r="1520" spans="1:213" x14ac:dyDescent="0.2">
      <c r="A1520" s="2" t="s">
        <v>2943</v>
      </c>
      <c r="B1520" s="2" t="s">
        <v>2944</v>
      </c>
      <c r="C1520" s="2" t="s">
        <v>8083</v>
      </c>
      <c r="D1520" s="2" t="s">
        <v>8305</v>
      </c>
      <c r="E1520" s="2" t="s">
        <v>8306</v>
      </c>
      <c r="F1520" s="8"/>
      <c r="G1520" s="8">
        <v>5403.14</v>
      </c>
      <c r="H1520" s="8">
        <v>12342.28</v>
      </c>
      <c r="I1520" s="3"/>
      <c r="K1520" s="2"/>
      <c r="L1520" s="2"/>
      <c r="M1520" s="2"/>
      <c r="Q1520" s="3"/>
      <c r="V1520" s="1"/>
      <c r="W1520" s="1"/>
      <c r="X1520" s="1"/>
      <c r="AE1520" s="2"/>
      <c r="AX1520" s="2"/>
      <c r="BC1520" s="2"/>
      <c r="BD1520" s="2"/>
      <c r="BE1520" s="2"/>
      <c r="CP1520" s="3"/>
      <c r="CU1520" s="1"/>
      <c r="EM1520" s="1"/>
      <c r="EN1520" s="1"/>
      <c r="EO1520" s="3"/>
      <c r="ER1520" s="1"/>
      <c r="FC1520" s="2"/>
      <c r="FH1520" s="2"/>
      <c r="GZ1520" s="2"/>
      <c r="HA1520" s="2"/>
      <c r="HB1520" s="2"/>
      <c r="HE1520" s="2"/>
    </row>
    <row r="1521" spans="1:213" x14ac:dyDescent="0.2">
      <c r="A1521" s="2" t="s">
        <v>10197</v>
      </c>
      <c r="B1521" s="2" t="s">
        <v>10198</v>
      </c>
      <c r="C1521" s="2" t="s">
        <v>8576</v>
      </c>
      <c r="D1521" s="2" t="s">
        <v>8489</v>
      </c>
      <c r="E1521" s="2" t="s">
        <v>8283</v>
      </c>
      <c r="F1521" s="8">
        <v>9277.17</v>
      </c>
      <c r="G1521" s="8">
        <v>4785.41</v>
      </c>
      <c r="H1521" s="8"/>
      <c r="I1521" s="3"/>
      <c r="K1521" s="2"/>
      <c r="L1521" s="2"/>
      <c r="M1521" s="2"/>
      <c r="Q1521" s="3"/>
      <c r="V1521" s="1"/>
      <c r="W1521" s="1"/>
      <c r="X1521" s="1"/>
      <c r="AE1521" s="2"/>
      <c r="AX1521" s="2"/>
      <c r="BC1521" s="2"/>
      <c r="BD1521" s="2"/>
      <c r="BE1521" s="2"/>
      <c r="CP1521" s="3"/>
      <c r="CU1521" s="1"/>
      <c r="EM1521" s="1"/>
      <c r="EN1521" s="1"/>
      <c r="EO1521" s="3"/>
      <c r="ER1521" s="1"/>
      <c r="FC1521" s="2"/>
      <c r="FH1521" s="2"/>
      <c r="GZ1521" s="2"/>
      <c r="HA1521" s="2"/>
      <c r="HB1521" s="2"/>
      <c r="HE1521" s="2"/>
    </row>
    <row r="1522" spans="1:213" x14ac:dyDescent="0.2">
      <c r="A1522" s="2" t="s">
        <v>3958</v>
      </c>
      <c r="B1522" s="2" t="s">
        <v>3959</v>
      </c>
      <c r="C1522" s="2" t="s">
        <v>8083</v>
      </c>
      <c r="D1522" s="2" t="s">
        <v>8515</v>
      </c>
      <c r="E1522" s="2" t="s">
        <v>8516</v>
      </c>
      <c r="F1522" s="8"/>
      <c r="G1522" s="8"/>
      <c r="H1522" s="8">
        <v>11092.29</v>
      </c>
      <c r="I1522" s="3"/>
      <c r="K1522" s="2"/>
      <c r="L1522" s="2"/>
      <c r="M1522" s="2"/>
      <c r="Q1522" s="3"/>
      <c r="V1522" s="1"/>
      <c r="W1522" s="1"/>
      <c r="X1522" s="1"/>
      <c r="AE1522" s="2"/>
      <c r="AX1522" s="2"/>
      <c r="BC1522" s="2"/>
      <c r="BD1522" s="2"/>
      <c r="BE1522" s="2"/>
      <c r="CP1522" s="3"/>
      <c r="CU1522" s="1"/>
      <c r="EM1522" s="1"/>
      <c r="EN1522" s="1"/>
      <c r="EO1522" s="3"/>
      <c r="ER1522" s="1"/>
      <c r="FC1522" s="2"/>
      <c r="FH1522" s="2"/>
      <c r="GZ1522" s="2"/>
      <c r="HA1522" s="2"/>
      <c r="HB1522" s="2"/>
      <c r="HE1522" s="2"/>
    </row>
    <row r="1523" spans="1:213" x14ac:dyDescent="0.2">
      <c r="A1523" s="2" t="s">
        <v>9718</v>
      </c>
      <c r="B1523" s="2" t="s">
        <v>9719</v>
      </c>
      <c r="C1523" s="2" t="s">
        <v>8431</v>
      </c>
      <c r="D1523" s="2" t="s">
        <v>8376</v>
      </c>
      <c r="E1523" s="2" t="s">
        <v>8377</v>
      </c>
      <c r="F1523" s="8">
        <v>3816.38</v>
      </c>
      <c r="G1523" s="8"/>
      <c r="H1523" s="8"/>
      <c r="I1523" s="3"/>
      <c r="K1523" s="2"/>
      <c r="L1523" s="2"/>
      <c r="M1523" s="2"/>
      <c r="Q1523" s="3"/>
      <c r="V1523" s="1"/>
      <c r="W1523" s="1"/>
      <c r="X1523" s="1"/>
      <c r="AE1523" s="2"/>
      <c r="AX1523" s="2"/>
      <c r="BC1523" s="2"/>
      <c r="BD1523" s="2"/>
      <c r="BE1523" s="2"/>
      <c r="CP1523" s="3"/>
      <c r="CU1523" s="1"/>
      <c r="EM1523" s="1"/>
      <c r="EN1523" s="1"/>
      <c r="EO1523" s="3"/>
      <c r="ER1523" s="1"/>
      <c r="FC1523" s="2"/>
      <c r="FH1523" s="2"/>
      <c r="GZ1523" s="2"/>
      <c r="HA1523" s="2"/>
      <c r="HB1523" s="2"/>
      <c r="HE1523" s="2"/>
    </row>
    <row r="1524" spans="1:213" x14ac:dyDescent="0.2">
      <c r="A1524" s="2" t="s">
        <v>3239</v>
      </c>
      <c r="B1524" s="2" t="s">
        <v>3240</v>
      </c>
      <c r="C1524" s="2" t="s">
        <v>8083</v>
      </c>
      <c r="D1524" s="2" t="s">
        <v>8471</v>
      </c>
      <c r="E1524" s="2" t="s">
        <v>8472</v>
      </c>
      <c r="F1524" s="8">
        <v>955.82</v>
      </c>
      <c r="G1524" s="8">
        <v>4940.29</v>
      </c>
      <c r="H1524" s="8">
        <v>5479.55</v>
      </c>
      <c r="I1524" s="3"/>
      <c r="K1524" s="2"/>
      <c r="L1524" s="2"/>
      <c r="M1524" s="2"/>
      <c r="Q1524" s="3"/>
      <c r="V1524" s="1"/>
      <c r="W1524" s="1"/>
      <c r="X1524" s="1"/>
      <c r="AE1524" s="2"/>
      <c r="AX1524" s="2"/>
      <c r="BC1524" s="2"/>
      <c r="BD1524" s="2"/>
      <c r="BE1524" s="2"/>
      <c r="CP1524" s="3"/>
      <c r="CU1524" s="1"/>
      <c r="EM1524" s="1"/>
      <c r="EN1524" s="1"/>
      <c r="EO1524" s="3"/>
      <c r="ER1524" s="1"/>
      <c r="FC1524" s="2"/>
      <c r="FH1524" s="2"/>
      <c r="GZ1524" s="2"/>
      <c r="HA1524" s="2"/>
      <c r="HB1524" s="2"/>
      <c r="HE1524" s="2"/>
    </row>
    <row r="1525" spans="1:213" x14ac:dyDescent="0.2">
      <c r="A1525" s="2" t="s">
        <v>1790</v>
      </c>
      <c r="B1525" s="2" t="s">
        <v>1791</v>
      </c>
      <c r="C1525" s="2" t="s">
        <v>8083</v>
      </c>
      <c r="D1525" s="2" t="s">
        <v>8118</v>
      </c>
      <c r="E1525" s="2" t="s">
        <v>8119</v>
      </c>
      <c r="F1525" s="8">
        <v>5130.8</v>
      </c>
      <c r="G1525" s="8">
        <v>11587.49</v>
      </c>
      <c r="H1525" s="8">
        <v>14230.21</v>
      </c>
      <c r="I1525" s="3"/>
      <c r="K1525" s="2"/>
      <c r="L1525" s="2"/>
      <c r="M1525" s="2"/>
      <c r="Q1525" s="3"/>
      <c r="V1525" s="1"/>
      <c r="W1525" s="1"/>
      <c r="X1525" s="1"/>
      <c r="AE1525" s="2"/>
      <c r="AX1525" s="2"/>
      <c r="BC1525" s="2"/>
      <c r="BD1525" s="2"/>
      <c r="BE1525" s="2"/>
      <c r="CP1525" s="3"/>
      <c r="CU1525" s="1"/>
      <c r="EM1525" s="1"/>
      <c r="EN1525" s="1"/>
      <c r="EO1525" s="3"/>
      <c r="ER1525" s="1"/>
      <c r="FC1525" s="2"/>
      <c r="FH1525" s="2"/>
      <c r="GZ1525" s="2"/>
      <c r="HA1525" s="2"/>
      <c r="HB1525" s="2"/>
      <c r="HE1525" s="2"/>
    </row>
    <row r="1526" spans="1:213" x14ac:dyDescent="0.2">
      <c r="A1526" s="2" t="s">
        <v>9156</v>
      </c>
      <c r="B1526" s="2" t="s">
        <v>11573</v>
      </c>
      <c r="C1526" s="2" t="s">
        <v>8083</v>
      </c>
      <c r="D1526" s="2" t="s">
        <v>8194</v>
      </c>
      <c r="E1526" s="2" t="s">
        <v>8090</v>
      </c>
      <c r="F1526" s="8">
        <v>10201</v>
      </c>
      <c r="G1526" s="8">
        <v>9133.9500000000007</v>
      </c>
      <c r="H1526" s="8">
        <v>3856.92</v>
      </c>
      <c r="I1526" s="3"/>
      <c r="K1526" s="2"/>
      <c r="L1526" s="2"/>
      <c r="M1526" s="2"/>
      <c r="Q1526" s="3"/>
      <c r="V1526" s="1"/>
      <c r="W1526" s="1"/>
      <c r="X1526" s="1"/>
      <c r="AE1526" s="2"/>
      <c r="AX1526" s="2"/>
      <c r="BC1526" s="2"/>
      <c r="BD1526" s="2"/>
      <c r="BE1526" s="2"/>
      <c r="CP1526" s="3"/>
      <c r="CU1526" s="1"/>
      <c r="EM1526" s="1"/>
      <c r="EN1526" s="1"/>
      <c r="EO1526" s="3"/>
      <c r="ER1526" s="1"/>
      <c r="FC1526" s="2"/>
      <c r="FH1526" s="2"/>
      <c r="GZ1526" s="2"/>
      <c r="HA1526" s="2"/>
      <c r="HB1526" s="2"/>
      <c r="HE1526" s="2"/>
    </row>
    <row r="1527" spans="1:213" x14ac:dyDescent="0.2">
      <c r="A1527" s="2" t="s">
        <v>10715</v>
      </c>
      <c r="B1527" s="2" t="s">
        <v>10716</v>
      </c>
      <c r="C1527" s="2" t="s">
        <v>8083</v>
      </c>
      <c r="D1527" s="2" t="s">
        <v>8408</v>
      </c>
      <c r="E1527" s="2" t="s">
        <v>8409</v>
      </c>
      <c r="F1527" s="8">
        <v>5235.96</v>
      </c>
      <c r="G1527" s="8">
        <v>3020.1</v>
      </c>
      <c r="H1527" s="8"/>
      <c r="I1527" s="3"/>
      <c r="K1527" s="2"/>
      <c r="L1527" s="2"/>
      <c r="M1527" s="2"/>
      <c r="Q1527" s="3"/>
      <c r="V1527" s="1"/>
      <c r="W1527" s="1"/>
      <c r="X1527" s="1"/>
      <c r="AE1527" s="2"/>
      <c r="AX1527" s="2"/>
      <c r="BC1527" s="2"/>
      <c r="BD1527" s="2"/>
      <c r="BE1527" s="2"/>
      <c r="CP1527" s="3"/>
      <c r="CU1527" s="1"/>
      <c r="EM1527" s="1"/>
      <c r="EN1527" s="1"/>
      <c r="EO1527" s="3"/>
      <c r="ER1527" s="1"/>
      <c r="FC1527" s="2"/>
      <c r="FH1527" s="2"/>
      <c r="GZ1527" s="2"/>
      <c r="HA1527" s="2"/>
      <c r="HB1527" s="2"/>
      <c r="HE1527" s="2"/>
    </row>
    <row r="1528" spans="1:213" x14ac:dyDescent="0.2">
      <c r="A1528" s="2" t="s">
        <v>9273</v>
      </c>
      <c r="B1528" s="2" t="s">
        <v>10361</v>
      </c>
      <c r="C1528" s="2" t="s">
        <v>8083</v>
      </c>
      <c r="D1528" s="2" t="s">
        <v>8318</v>
      </c>
      <c r="E1528" s="2" t="s">
        <v>8319</v>
      </c>
      <c r="F1528" s="8">
        <v>40803.93</v>
      </c>
      <c r="G1528" s="8">
        <v>0</v>
      </c>
      <c r="H1528" s="8">
        <v>0</v>
      </c>
      <c r="I1528" s="3"/>
      <c r="K1528" s="2"/>
      <c r="L1528" s="2"/>
      <c r="M1528" s="2"/>
      <c r="Q1528" s="3"/>
      <c r="V1528" s="1"/>
      <c r="W1528" s="1"/>
      <c r="X1528" s="1"/>
      <c r="AE1528" s="2"/>
      <c r="AX1528" s="2"/>
      <c r="BC1528" s="2"/>
      <c r="BD1528" s="2"/>
      <c r="BE1528" s="2"/>
      <c r="CP1528" s="3"/>
      <c r="CU1528" s="1"/>
      <c r="EM1528" s="1"/>
      <c r="EN1528" s="1"/>
      <c r="EO1528" s="3"/>
      <c r="ER1528" s="1"/>
      <c r="FC1528" s="2"/>
      <c r="FH1528" s="2"/>
      <c r="GZ1528" s="2"/>
      <c r="HA1528" s="2"/>
      <c r="HB1528" s="2"/>
      <c r="HE1528" s="2"/>
    </row>
    <row r="1529" spans="1:213" x14ac:dyDescent="0.2">
      <c r="A1529" s="2" t="s">
        <v>814</v>
      </c>
      <c r="B1529" s="2" t="s">
        <v>815</v>
      </c>
      <c r="C1529" s="2" t="s">
        <v>8083</v>
      </c>
      <c r="D1529" s="2" t="s">
        <v>8440</v>
      </c>
      <c r="E1529" s="2" t="s">
        <v>8244</v>
      </c>
      <c r="F1529" s="8">
        <v>10718.29</v>
      </c>
      <c r="G1529" s="8">
        <v>27260.54</v>
      </c>
      <c r="H1529" s="8">
        <v>38885.25</v>
      </c>
      <c r="I1529" s="3"/>
      <c r="K1529" s="2"/>
      <c r="L1529" s="2"/>
      <c r="M1529" s="2"/>
      <c r="Q1529" s="3"/>
      <c r="V1529" s="1"/>
      <c r="W1529" s="1"/>
      <c r="X1529" s="1"/>
      <c r="AE1529" s="2"/>
      <c r="AX1529" s="2"/>
      <c r="BC1529" s="2"/>
      <c r="BD1529" s="2"/>
      <c r="BE1529" s="2"/>
      <c r="CP1529" s="3"/>
      <c r="CU1529" s="1"/>
      <c r="EM1529" s="1"/>
      <c r="EN1529" s="1"/>
      <c r="EO1529" s="3"/>
      <c r="ER1529" s="1"/>
      <c r="FC1529" s="2"/>
      <c r="FH1529" s="2"/>
      <c r="GZ1529" s="2"/>
      <c r="HA1529" s="2"/>
      <c r="HB1529" s="2"/>
      <c r="HE1529" s="2"/>
    </row>
    <row r="1530" spans="1:213" x14ac:dyDescent="0.2">
      <c r="A1530" s="2" t="s">
        <v>11154</v>
      </c>
      <c r="B1530" s="2" t="s">
        <v>11155</v>
      </c>
      <c r="C1530" s="2" t="s">
        <v>8083</v>
      </c>
      <c r="D1530" s="2" t="s">
        <v>8165</v>
      </c>
      <c r="E1530" s="2" t="s">
        <v>8148</v>
      </c>
      <c r="F1530" s="8">
        <v>14809.3</v>
      </c>
      <c r="G1530" s="8">
        <v>10780.82</v>
      </c>
      <c r="H1530" s="8"/>
      <c r="I1530" s="3"/>
      <c r="K1530" s="2"/>
      <c r="L1530" s="2"/>
      <c r="M1530" s="2"/>
      <c r="Q1530" s="3"/>
      <c r="V1530" s="1"/>
      <c r="W1530" s="1"/>
      <c r="X1530" s="1"/>
      <c r="AE1530" s="2"/>
      <c r="AX1530" s="2"/>
      <c r="BC1530" s="2"/>
      <c r="BD1530" s="2"/>
      <c r="BE1530" s="2"/>
      <c r="CP1530" s="3"/>
      <c r="CU1530" s="1"/>
      <c r="EM1530" s="1"/>
      <c r="EN1530" s="1"/>
      <c r="EO1530" s="3"/>
      <c r="ER1530" s="1"/>
      <c r="FC1530" s="2"/>
      <c r="FH1530" s="2"/>
      <c r="GZ1530" s="2"/>
      <c r="HA1530" s="2"/>
      <c r="HB1530" s="2"/>
      <c r="HE1530" s="2"/>
    </row>
    <row r="1531" spans="1:213" x14ac:dyDescent="0.2">
      <c r="A1531" s="2" t="s">
        <v>7077</v>
      </c>
      <c r="B1531" s="2" t="s">
        <v>7078</v>
      </c>
      <c r="C1531" s="2" t="s">
        <v>8083</v>
      </c>
      <c r="D1531" s="2" t="s">
        <v>8680</v>
      </c>
      <c r="E1531" s="2" t="s">
        <v>8100</v>
      </c>
      <c r="F1531" s="8">
        <v>10096.56</v>
      </c>
      <c r="G1531" s="8">
        <v>1773.64</v>
      </c>
      <c r="H1531" s="8">
        <v>8046.76</v>
      </c>
      <c r="I1531" s="3"/>
      <c r="K1531" s="2"/>
      <c r="L1531" s="2"/>
      <c r="M1531" s="2"/>
      <c r="Q1531" s="3"/>
      <c r="V1531" s="1"/>
      <c r="W1531" s="1"/>
      <c r="X1531" s="1"/>
      <c r="AE1531" s="2"/>
      <c r="AX1531" s="2"/>
      <c r="BC1531" s="2"/>
      <c r="BD1531" s="2"/>
      <c r="BE1531" s="2"/>
      <c r="CP1531" s="3"/>
      <c r="CU1531" s="1"/>
      <c r="EM1531" s="1"/>
      <c r="EN1531" s="1"/>
      <c r="EO1531" s="3"/>
      <c r="ER1531" s="1"/>
      <c r="FC1531" s="2"/>
      <c r="FH1531" s="2"/>
      <c r="GZ1531" s="2"/>
      <c r="HA1531" s="2"/>
      <c r="HB1531" s="2"/>
      <c r="HE1531" s="2"/>
    </row>
    <row r="1532" spans="1:213" x14ac:dyDescent="0.2">
      <c r="A1532" s="2" t="s">
        <v>1813</v>
      </c>
      <c r="B1532" s="2" t="s">
        <v>1814</v>
      </c>
      <c r="C1532" s="2" t="s">
        <v>8083</v>
      </c>
      <c r="D1532" s="2" t="s">
        <v>8089</v>
      </c>
      <c r="E1532" s="2" t="s">
        <v>8090</v>
      </c>
      <c r="F1532" s="8">
        <v>8650.06</v>
      </c>
      <c r="G1532" s="8">
        <v>9959</v>
      </c>
      <c r="H1532" s="8">
        <v>7942.83</v>
      </c>
      <c r="I1532" s="3"/>
      <c r="K1532" s="2"/>
      <c r="L1532" s="2"/>
      <c r="M1532" s="2"/>
      <c r="Q1532" s="3"/>
      <c r="V1532" s="1"/>
      <c r="W1532" s="1"/>
      <c r="X1532" s="1"/>
      <c r="AE1532" s="2"/>
      <c r="AX1532" s="2"/>
      <c r="BC1532" s="2"/>
      <c r="BD1532" s="2"/>
      <c r="BE1532" s="2"/>
      <c r="CP1532" s="3"/>
      <c r="CU1532" s="1"/>
      <c r="EM1532" s="1"/>
      <c r="EN1532" s="1"/>
      <c r="EO1532" s="3"/>
      <c r="ER1532" s="1"/>
      <c r="FC1532" s="2"/>
      <c r="FH1532" s="2"/>
      <c r="GZ1532" s="2"/>
      <c r="HA1532" s="2"/>
      <c r="HB1532" s="2"/>
      <c r="HE1532" s="2"/>
    </row>
    <row r="1533" spans="1:213" x14ac:dyDescent="0.2">
      <c r="A1533" s="2" t="s">
        <v>8962</v>
      </c>
      <c r="B1533" s="2" t="s">
        <v>10267</v>
      </c>
      <c r="C1533" s="2" t="s">
        <v>8088</v>
      </c>
      <c r="D1533" s="2" t="s">
        <v>8342</v>
      </c>
      <c r="E1533" s="2" t="s">
        <v>8343</v>
      </c>
      <c r="F1533" s="8">
        <v>13163.44</v>
      </c>
      <c r="G1533" s="8">
        <v>10690.23</v>
      </c>
      <c r="H1533" s="8">
        <v>1370.44</v>
      </c>
      <c r="I1533" s="3"/>
      <c r="K1533" s="2"/>
      <c r="L1533" s="2"/>
      <c r="M1533" s="2"/>
      <c r="Q1533" s="3"/>
      <c r="V1533" s="1"/>
      <c r="W1533" s="1"/>
      <c r="X1533" s="1"/>
      <c r="AE1533" s="2"/>
      <c r="AX1533" s="2"/>
      <c r="BC1533" s="2"/>
      <c r="BD1533" s="2"/>
      <c r="BE1533" s="2"/>
      <c r="CP1533" s="3"/>
      <c r="CU1533" s="1"/>
      <c r="EM1533" s="1"/>
      <c r="EN1533" s="1"/>
      <c r="EO1533" s="3"/>
      <c r="ER1533" s="1"/>
      <c r="FC1533" s="2"/>
      <c r="FH1533" s="2"/>
      <c r="GZ1533" s="2"/>
      <c r="HA1533" s="2"/>
      <c r="HB1533" s="2"/>
      <c r="HE1533" s="2"/>
    </row>
    <row r="1534" spans="1:213" x14ac:dyDescent="0.2">
      <c r="A1534" s="2" t="s">
        <v>3449</v>
      </c>
      <c r="B1534" s="2" t="s">
        <v>3450</v>
      </c>
      <c r="C1534" s="2" t="s">
        <v>8083</v>
      </c>
      <c r="D1534" s="2" t="s">
        <v>8101</v>
      </c>
      <c r="E1534" s="2" t="s">
        <v>8102</v>
      </c>
      <c r="F1534" s="8">
        <v>11259.27</v>
      </c>
      <c r="G1534" s="8">
        <v>19386.2</v>
      </c>
      <c r="H1534" s="8">
        <v>32660.89</v>
      </c>
      <c r="I1534" s="3"/>
      <c r="K1534" s="2"/>
      <c r="L1534" s="2"/>
      <c r="M1534" s="2"/>
      <c r="Q1534" s="3"/>
      <c r="V1534" s="1"/>
      <c r="W1534" s="1"/>
      <c r="X1534" s="1"/>
      <c r="AE1534" s="2"/>
      <c r="AX1534" s="2"/>
      <c r="BC1534" s="2"/>
      <c r="BD1534" s="2"/>
      <c r="BE1534" s="2"/>
      <c r="CP1534" s="3"/>
      <c r="CU1534" s="1"/>
      <c r="EM1534" s="1"/>
      <c r="EN1534" s="1"/>
      <c r="EO1534" s="3"/>
      <c r="ER1534" s="1"/>
      <c r="FC1534" s="2"/>
      <c r="FH1534" s="2"/>
      <c r="GZ1534" s="2"/>
      <c r="HA1534" s="2"/>
      <c r="HB1534" s="2"/>
      <c r="HE1534" s="2"/>
    </row>
    <row r="1535" spans="1:213" x14ac:dyDescent="0.2">
      <c r="A1535" s="2" t="s">
        <v>8041</v>
      </c>
      <c r="B1535" s="2" t="s">
        <v>11459</v>
      </c>
      <c r="C1535" s="2" t="s">
        <v>8140</v>
      </c>
      <c r="D1535" s="2" t="s">
        <v>8251</v>
      </c>
      <c r="E1535" s="2" t="s">
        <v>8236</v>
      </c>
      <c r="F1535" s="8">
        <v>10289.11</v>
      </c>
      <c r="G1535" s="8">
        <v>7791.36</v>
      </c>
      <c r="H1535" s="8">
        <v>85.66</v>
      </c>
      <c r="I1535" s="3"/>
      <c r="K1535" s="2"/>
      <c r="L1535" s="2"/>
      <c r="M1535" s="2"/>
      <c r="Q1535" s="3"/>
      <c r="V1535" s="1"/>
      <c r="W1535" s="1"/>
      <c r="X1535" s="1"/>
      <c r="AE1535" s="2"/>
      <c r="AX1535" s="2"/>
      <c r="BC1535" s="2"/>
      <c r="BD1535" s="2"/>
      <c r="BE1535" s="2"/>
      <c r="CP1535" s="3"/>
      <c r="CU1535" s="1"/>
      <c r="EM1535" s="1"/>
      <c r="EN1535" s="1"/>
      <c r="EO1535" s="3"/>
      <c r="ER1535" s="1"/>
      <c r="FC1535" s="2"/>
      <c r="FH1535" s="2"/>
      <c r="GZ1535" s="2"/>
      <c r="HA1535" s="2"/>
      <c r="HB1535" s="2"/>
      <c r="HE1535" s="2"/>
    </row>
    <row r="1536" spans="1:213" x14ac:dyDescent="0.2">
      <c r="A1536" s="2" t="s">
        <v>3460</v>
      </c>
      <c r="B1536" s="2" t="s">
        <v>3461</v>
      </c>
      <c r="C1536" s="2" t="s">
        <v>8083</v>
      </c>
      <c r="D1536" s="2" t="s">
        <v>8682</v>
      </c>
      <c r="E1536" s="2" t="s">
        <v>8581</v>
      </c>
      <c r="F1536" s="8"/>
      <c r="G1536" s="8">
        <v>8787.84</v>
      </c>
      <c r="H1536" s="8">
        <v>8758.26</v>
      </c>
      <c r="I1536" s="3"/>
      <c r="K1536" s="2"/>
      <c r="L1536" s="2"/>
      <c r="M1536" s="2"/>
      <c r="Q1536" s="3"/>
      <c r="V1536" s="1"/>
      <c r="W1536" s="1"/>
      <c r="X1536" s="1"/>
      <c r="AE1536" s="2"/>
      <c r="AX1536" s="2"/>
      <c r="BC1536" s="2"/>
      <c r="BD1536" s="2"/>
      <c r="BE1536" s="2"/>
      <c r="CP1536" s="3"/>
      <c r="CU1536" s="1"/>
      <c r="EM1536" s="1"/>
      <c r="EN1536" s="1"/>
      <c r="EO1536" s="3"/>
      <c r="ER1536" s="1"/>
      <c r="FC1536" s="2"/>
      <c r="FH1536" s="2"/>
      <c r="GZ1536" s="2"/>
      <c r="HA1536" s="2"/>
      <c r="HB1536" s="2"/>
      <c r="HE1536" s="2"/>
    </row>
    <row r="1537" spans="1:213" x14ac:dyDescent="0.2">
      <c r="A1537" s="2" t="s">
        <v>3499</v>
      </c>
      <c r="B1537" s="2" t="s">
        <v>3500</v>
      </c>
      <c r="C1537" s="2" t="s">
        <v>8083</v>
      </c>
      <c r="D1537" s="2" t="s">
        <v>8161</v>
      </c>
      <c r="E1537" s="2" t="s">
        <v>8162</v>
      </c>
      <c r="F1537" s="8"/>
      <c r="G1537" s="8">
        <v>16922.02</v>
      </c>
      <c r="H1537" s="8">
        <v>32251.84</v>
      </c>
      <c r="I1537" s="3"/>
      <c r="K1537" s="2"/>
      <c r="L1537" s="2"/>
      <c r="M1537" s="2"/>
      <c r="Q1537" s="3"/>
      <c r="V1537" s="1"/>
      <c r="W1537" s="1"/>
      <c r="X1537" s="1"/>
      <c r="AE1537" s="2"/>
      <c r="AX1537" s="2"/>
      <c r="BC1537" s="2"/>
      <c r="BD1537" s="2"/>
      <c r="BE1537" s="2"/>
      <c r="CP1537" s="3"/>
      <c r="CU1537" s="1"/>
      <c r="EM1537" s="1"/>
      <c r="EN1537" s="1"/>
      <c r="EO1537" s="3"/>
      <c r="ER1537" s="1"/>
      <c r="FC1537" s="2"/>
      <c r="FH1537" s="2"/>
      <c r="GZ1537" s="2"/>
      <c r="HA1537" s="2"/>
      <c r="HB1537" s="2"/>
      <c r="HE1537" s="2"/>
    </row>
    <row r="1538" spans="1:213" x14ac:dyDescent="0.2">
      <c r="A1538" s="2" t="s">
        <v>10240</v>
      </c>
      <c r="B1538" s="2" t="s">
        <v>10241</v>
      </c>
      <c r="C1538" s="2" t="s">
        <v>8083</v>
      </c>
      <c r="D1538" s="2" t="s">
        <v>8460</v>
      </c>
      <c r="E1538" s="2" t="s">
        <v>8461</v>
      </c>
      <c r="F1538" s="8">
        <v>10063.790000000001</v>
      </c>
      <c r="G1538" s="8">
        <v>3101.89</v>
      </c>
      <c r="H1538" s="8"/>
      <c r="I1538" s="3"/>
      <c r="K1538" s="2"/>
      <c r="L1538" s="2"/>
      <c r="M1538" s="2"/>
      <c r="Q1538" s="3"/>
      <c r="V1538" s="1"/>
      <c r="W1538" s="1"/>
      <c r="X1538" s="1"/>
      <c r="AE1538" s="2"/>
      <c r="AX1538" s="2"/>
      <c r="BC1538" s="2"/>
      <c r="BD1538" s="2"/>
      <c r="BE1538" s="2"/>
      <c r="CP1538" s="3"/>
      <c r="CU1538" s="1"/>
      <c r="EM1538" s="1"/>
      <c r="EN1538" s="1"/>
      <c r="EO1538" s="3"/>
      <c r="ER1538" s="1"/>
      <c r="FC1538" s="2"/>
      <c r="FH1538" s="2"/>
      <c r="GZ1538" s="2"/>
      <c r="HA1538" s="2"/>
      <c r="HB1538" s="2"/>
      <c r="HE1538" s="2"/>
    </row>
    <row r="1539" spans="1:213" x14ac:dyDescent="0.2">
      <c r="A1539" s="2" t="s">
        <v>756</v>
      </c>
      <c r="B1539" s="2" t="s">
        <v>757</v>
      </c>
      <c r="C1539" s="2" t="s">
        <v>8083</v>
      </c>
      <c r="D1539" s="2" t="s">
        <v>8563</v>
      </c>
      <c r="E1539" s="2" t="s">
        <v>8181</v>
      </c>
      <c r="F1539" s="8">
        <v>5006.57</v>
      </c>
      <c r="G1539" s="8">
        <v>5947.48</v>
      </c>
      <c r="H1539" s="8">
        <v>5256.45</v>
      </c>
      <c r="I1539" s="3"/>
      <c r="K1539" s="2"/>
      <c r="L1539" s="2"/>
      <c r="M1539" s="2"/>
      <c r="Q1539" s="3"/>
      <c r="V1539" s="1"/>
      <c r="W1539" s="1"/>
      <c r="X1539" s="1"/>
      <c r="AE1539" s="2"/>
      <c r="AX1539" s="2"/>
      <c r="BC1539" s="2"/>
      <c r="BD1539" s="2"/>
      <c r="BE1539" s="2"/>
      <c r="CP1539" s="3"/>
      <c r="CU1539" s="1"/>
      <c r="EM1539" s="1"/>
      <c r="EN1539" s="1"/>
      <c r="EO1539" s="3"/>
      <c r="ER1539" s="1"/>
      <c r="FC1539" s="2"/>
      <c r="FH1539" s="2"/>
      <c r="GZ1539" s="2"/>
      <c r="HA1539" s="2"/>
      <c r="HB1539" s="2"/>
      <c r="HE1539" s="2"/>
    </row>
    <row r="1540" spans="1:213" x14ac:dyDescent="0.2">
      <c r="A1540" s="2" t="s">
        <v>9486</v>
      </c>
      <c r="B1540" s="2" t="s">
        <v>9487</v>
      </c>
      <c r="C1540" s="2" t="s">
        <v>8140</v>
      </c>
      <c r="D1540" s="2" t="s">
        <v>8213</v>
      </c>
      <c r="E1540" s="2" t="s">
        <v>8214</v>
      </c>
      <c r="F1540" s="8">
        <v>1658.63</v>
      </c>
      <c r="G1540" s="8"/>
      <c r="H1540" s="8"/>
      <c r="I1540" s="3"/>
      <c r="K1540" s="2"/>
      <c r="L1540" s="2"/>
      <c r="M1540" s="2"/>
      <c r="Q1540" s="3"/>
      <c r="V1540" s="1"/>
      <c r="W1540" s="1"/>
      <c r="X1540" s="1"/>
      <c r="AE1540" s="2"/>
      <c r="AX1540" s="2"/>
      <c r="BC1540" s="2"/>
      <c r="BD1540" s="2"/>
      <c r="BE1540" s="2"/>
      <c r="CP1540" s="3"/>
      <c r="CU1540" s="1"/>
      <c r="EM1540" s="1"/>
      <c r="EN1540" s="1"/>
      <c r="EO1540" s="3"/>
      <c r="ER1540" s="1"/>
      <c r="FC1540" s="2"/>
      <c r="FH1540" s="2"/>
      <c r="GZ1540" s="2"/>
      <c r="HA1540" s="2"/>
      <c r="HB1540" s="2"/>
      <c r="HE1540" s="2"/>
    </row>
    <row r="1541" spans="1:213" x14ac:dyDescent="0.2">
      <c r="A1541" s="2" t="s">
        <v>5061</v>
      </c>
      <c r="B1541" s="2" t="s">
        <v>5062</v>
      </c>
      <c r="C1541" s="2" t="s">
        <v>8083</v>
      </c>
      <c r="D1541" s="2" t="s">
        <v>8132</v>
      </c>
      <c r="E1541" s="2" t="s">
        <v>8133</v>
      </c>
      <c r="F1541" s="8"/>
      <c r="G1541" s="8">
        <v>3819.31</v>
      </c>
      <c r="H1541" s="8">
        <v>10011.790000000001</v>
      </c>
      <c r="I1541" s="3"/>
      <c r="K1541" s="2"/>
      <c r="L1541" s="2"/>
      <c r="M1541" s="2"/>
      <c r="Q1541" s="3"/>
      <c r="V1541" s="1"/>
      <c r="W1541" s="1"/>
      <c r="X1541" s="1"/>
      <c r="AE1541" s="2"/>
      <c r="AX1541" s="2"/>
      <c r="BC1541" s="2"/>
      <c r="BD1541" s="2"/>
      <c r="BE1541" s="2"/>
      <c r="CP1541" s="3"/>
      <c r="CU1541" s="1"/>
      <c r="EM1541" s="1"/>
      <c r="EN1541" s="1"/>
      <c r="EO1541" s="3"/>
      <c r="ER1541" s="1"/>
      <c r="FC1541" s="2"/>
      <c r="FH1541" s="2"/>
      <c r="GZ1541" s="2"/>
      <c r="HA1541" s="2"/>
      <c r="HB1541" s="2"/>
      <c r="HE1541" s="2"/>
    </row>
    <row r="1542" spans="1:213" x14ac:dyDescent="0.2">
      <c r="A1542" s="2" t="s">
        <v>7365</v>
      </c>
      <c r="B1542" s="2" t="s">
        <v>7366</v>
      </c>
      <c r="C1542" s="2" t="s">
        <v>8083</v>
      </c>
      <c r="D1542" s="2" t="s">
        <v>8654</v>
      </c>
      <c r="E1542" s="2" t="s">
        <v>8655</v>
      </c>
      <c r="F1542" s="8"/>
      <c r="G1542" s="8"/>
      <c r="H1542" s="8">
        <v>3972.46</v>
      </c>
      <c r="I1542" s="3"/>
      <c r="K1542" s="2"/>
      <c r="L1542" s="2"/>
      <c r="M1542" s="2"/>
      <c r="Q1542" s="3"/>
      <c r="V1542" s="1"/>
      <c r="W1542" s="1"/>
      <c r="X1542" s="1"/>
      <c r="AE1542" s="2"/>
      <c r="AX1542" s="2"/>
      <c r="BC1542" s="2"/>
      <c r="BD1542" s="2"/>
      <c r="BE1542" s="2"/>
      <c r="CP1542" s="3"/>
      <c r="CU1542" s="1"/>
      <c r="EM1542" s="1"/>
      <c r="EN1542" s="1"/>
      <c r="EO1542" s="3"/>
      <c r="ER1542" s="1"/>
      <c r="FC1542" s="2"/>
      <c r="FH1542" s="2"/>
      <c r="GZ1542" s="2"/>
      <c r="HA1542" s="2"/>
      <c r="HB1542" s="2"/>
      <c r="HE1542" s="2"/>
    </row>
    <row r="1543" spans="1:213" x14ac:dyDescent="0.2">
      <c r="A1543" s="2" t="s">
        <v>10666</v>
      </c>
      <c r="B1543" s="2" t="s">
        <v>10667</v>
      </c>
      <c r="C1543" s="2" t="s">
        <v>8083</v>
      </c>
      <c r="D1543" s="2" t="s">
        <v>8219</v>
      </c>
      <c r="E1543" s="2" t="s">
        <v>8220</v>
      </c>
      <c r="F1543" s="8">
        <v>14557.1</v>
      </c>
      <c r="G1543" s="8">
        <v>12229.38</v>
      </c>
      <c r="H1543" s="8"/>
      <c r="I1543" s="3"/>
      <c r="K1543" s="2"/>
      <c r="L1543" s="2"/>
      <c r="M1543" s="2"/>
      <c r="Q1543" s="3"/>
      <c r="V1543" s="1"/>
      <c r="W1543" s="1"/>
      <c r="X1543" s="1"/>
      <c r="AE1543" s="2"/>
      <c r="AX1543" s="2"/>
      <c r="BC1543" s="2"/>
      <c r="BD1543" s="2"/>
      <c r="BE1543" s="2"/>
      <c r="CP1543" s="3"/>
      <c r="CU1543" s="1"/>
      <c r="EM1543" s="1"/>
      <c r="EN1543" s="1"/>
      <c r="EO1543" s="3"/>
      <c r="ER1543" s="1"/>
      <c r="FC1543" s="2"/>
      <c r="FH1543" s="2"/>
      <c r="GZ1543" s="2"/>
      <c r="HA1543" s="2"/>
      <c r="HB1543" s="2"/>
      <c r="HE1543" s="2"/>
    </row>
    <row r="1544" spans="1:213" x14ac:dyDescent="0.2">
      <c r="A1544" s="2" t="s">
        <v>10736</v>
      </c>
      <c r="B1544" s="2" t="s">
        <v>10737</v>
      </c>
      <c r="C1544" s="2" t="s">
        <v>8083</v>
      </c>
      <c r="D1544" s="2" t="s">
        <v>8286</v>
      </c>
      <c r="E1544" s="2" t="s">
        <v>8796</v>
      </c>
      <c r="F1544" s="8">
        <v>5010.47</v>
      </c>
      <c r="G1544" s="8"/>
      <c r="H1544" s="8"/>
      <c r="I1544" s="3"/>
      <c r="K1544" s="2"/>
      <c r="L1544" s="2"/>
      <c r="M1544" s="2"/>
      <c r="Q1544" s="3"/>
      <c r="V1544" s="1"/>
      <c r="W1544" s="1"/>
      <c r="X1544" s="1"/>
      <c r="AE1544" s="2"/>
      <c r="AX1544" s="2"/>
      <c r="BC1544" s="2"/>
      <c r="BD1544" s="2"/>
      <c r="BE1544" s="2"/>
      <c r="CP1544" s="3"/>
      <c r="CU1544" s="1"/>
      <c r="EM1544" s="1"/>
      <c r="EN1544" s="1"/>
      <c r="EO1544" s="3"/>
      <c r="ER1544" s="1"/>
      <c r="FC1544" s="2"/>
      <c r="FH1544" s="2"/>
      <c r="GZ1544" s="2"/>
      <c r="HA1544" s="2"/>
      <c r="HB1544" s="2"/>
      <c r="HE1544" s="2"/>
    </row>
    <row r="1545" spans="1:213" x14ac:dyDescent="0.2">
      <c r="A1545" s="2" t="s">
        <v>3151</v>
      </c>
      <c r="B1545" s="2" t="s">
        <v>3152</v>
      </c>
      <c r="C1545" s="2" t="s">
        <v>8083</v>
      </c>
      <c r="D1545" s="2" t="s">
        <v>8684</v>
      </c>
      <c r="E1545" s="2" t="s">
        <v>8619</v>
      </c>
      <c r="F1545" s="8"/>
      <c r="G1545" s="8">
        <v>8170.84</v>
      </c>
      <c r="H1545" s="8">
        <v>9963.3700000000008</v>
      </c>
      <c r="I1545" s="3"/>
      <c r="K1545" s="2"/>
      <c r="L1545" s="2"/>
      <c r="M1545" s="2"/>
      <c r="Q1545" s="3"/>
      <c r="V1545" s="1"/>
      <c r="W1545" s="1"/>
      <c r="X1545" s="1"/>
      <c r="AE1545" s="2"/>
      <c r="AX1545" s="2"/>
      <c r="BC1545" s="2"/>
      <c r="BD1545" s="2"/>
      <c r="BE1545" s="2"/>
      <c r="CP1545" s="3"/>
      <c r="CU1545" s="1"/>
      <c r="EM1545" s="1"/>
      <c r="EN1545" s="1"/>
      <c r="EO1545" s="3"/>
      <c r="ER1545" s="1"/>
      <c r="FC1545" s="2"/>
      <c r="FH1545" s="2"/>
      <c r="GZ1545" s="2"/>
      <c r="HA1545" s="2"/>
      <c r="HB1545" s="2"/>
      <c r="HE1545" s="2"/>
    </row>
    <row r="1546" spans="1:213" x14ac:dyDescent="0.2">
      <c r="A1546" s="2" t="s">
        <v>2479</v>
      </c>
      <c r="B1546" s="2" t="s">
        <v>2480</v>
      </c>
      <c r="C1546" s="2" t="s">
        <v>8083</v>
      </c>
      <c r="D1546" s="2" t="s">
        <v>8219</v>
      </c>
      <c r="E1546" s="2" t="s">
        <v>8220</v>
      </c>
      <c r="F1546" s="8"/>
      <c r="G1546" s="8">
        <v>16004.94</v>
      </c>
      <c r="H1546" s="8">
        <v>32599.26</v>
      </c>
      <c r="I1546" s="3"/>
      <c r="K1546" s="2"/>
      <c r="L1546" s="2"/>
      <c r="M1546" s="2"/>
      <c r="Q1546" s="3"/>
      <c r="V1546" s="1"/>
      <c r="W1546" s="1"/>
      <c r="X1546" s="1"/>
      <c r="AE1546" s="2"/>
      <c r="AX1546" s="2"/>
      <c r="BC1546" s="2"/>
      <c r="BD1546" s="2"/>
      <c r="BE1546" s="2"/>
      <c r="CP1546" s="3"/>
      <c r="CU1546" s="1"/>
      <c r="EM1546" s="1"/>
      <c r="EN1546" s="1"/>
      <c r="EO1546" s="3"/>
      <c r="ER1546" s="1"/>
      <c r="FC1546" s="2"/>
      <c r="FH1546" s="2"/>
      <c r="GZ1546" s="2"/>
      <c r="HA1546" s="2"/>
      <c r="HB1546" s="2"/>
      <c r="HE1546" s="2"/>
    </row>
    <row r="1547" spans="1:213" x14ac:dyDescent="0.2">
      <c r="A1547" s="2" t="s">
        <v>1054</v>
      </c>
      <c r="B1547" s="2" t="s">
        <v>1055</v>
      </c>
      <c r="C1547" s="2" t="s">
        <v>8651</v>
      </c>
      <c r="D1547" s="2" t="s">
        <v>8225</v>
      </c>
      <c r="E1547" s="2" t="s">
        <v>8226</v>
      </c>
      <c r="F1547" s="8">
        <v>4141.12</v>
      </c>
      <c r="G1547" s="8">
        <v>16451.900000000001</v>
      </c>
      <c r="H1547" s="8">
        <v>21654.5</v>
      </c>
      <c r="I1547" s="3"/>
      <c r="K1547" s="2"/>
      <c r="L1547" s="2"/>
      <c r="M1547" s="2"/>
      <c r="Q1547" s="3"/>
      <c r="V1547" s="1"/>
      <c r="W1547" s="1"/>
      <c r="X1547" s="1"/>
      <c r="AE1547" s="2"/>
      <c r="AX1547" s="2"/>
      <c r="BC1547" s="2"/>
      <c r="BD1547" s="2"/>
      <c r="BE1547" s="2"/>
      <c r="CP1547" s="3"/>
      <c r="CU1547" s="1"/>
      <c r="EM1547" s="1"/>
      <c r="EN1547" s="1"/>
      <c r="EO1547" s="3"/>
      <c r="ER1547" s="1"/>
      <c r="FC1547" s="2"/>
      <c r="FH1547" s="2"/>
      <c r="GZ1547" s="2"/>
      <c r="HA1547" s="2"/>
      <c r="HB1547" s="2"/>
      <c r="HE1547" s="2"/>
    </row>
    <row r="1548" spans="1:213" x14ac:dyDescent="0.2">
      <c r="A1548" s="2" t="s">
        <v>7495</v>
      </c>
      <c r="B1548" s="2" t="s">
        <v>7496</v>
      </c>
      <c r="C1548" s="2" t="s">
        <v>8083</v>
      </c>
      <c r="D1548" s="2" t="s">
        <v>8495</v>
      </c>
      <c r="E1548" s="2" t="s">
        <v>8177</v>
      </c>
      <c r="F1548" s="8"/>
      <c r="G1548" s="8"/>
      <c r="H1548" s="8">
        <v>4183.3599999999997</v>
      </c>
      <c r="I1548" s="3"/>
      <c r="K1548" s="2"/>
      <c r="L1548" s="2"/>
      <c r="M1548" s="2"/>
      <c r="Q1548" s="3"/>
      <c r="V1548" s="1"/>
      <c r="W1548" s="1"/>
      <c r="X1548" s="1"/>
      <c r="AE1548" s="2"/>
      <c r="AX1548" s="2"/>
      <c r="BC1548" s="2"/>
      <c r="BD1548" s="2"/>
      <c r="BE1548" s="2"/>
      <c r="CP1548" s="3"/>
      <c r="CU1548" s="1"/>
      <c r="EM1548" s="1"/>
      <c r="EN1548" s="1"/>
      <c r="EO1548" s="3"/>
      <c r="ER1548" s="1"/>
      <c r="FC1548" s="2"/>
      <c r="FH1548" s="2"/>
      <c r="GZ1548" s="2"/>
      <c r="HA1548" s="2"/>
      <c r="HB1548" s="2"/>
      <c r="HE1548" s="2"/>
    </row>
    <row r="1549" spans="1:213" x14ac:dyDescent="0.2">
      <c r="A1549" s="2" t="s">
        <v>10590</v>
      </c>
      <c r="B1549" s="2" t="s">
        <v>10591</v>
      </c>
      <c r="C1549" s="13" t="s">
        <v>8083</v>
      </c>
      <c r="D1549" s="2" t="s">
        <v>8255</v>
      </c>
      <c r="E1549" s="2" t="s">
        <v>8256</v>
      </c>
      <c r="F1549" s="8">
        <v>7889.46</v>
      </c>
      <c r="G1549" s="8">
        <v>3508.81</v>
      </c>
      <c r="H1549" s="8"/>
      <c r="I1549" s="3"/>
      <c r="K1549" s="2"/>
      <c r="L1549" s="2"/>
      <c r="M1549" s="2"/>
      <c r="Q1549" s="3"/>
      <c r="V1549" s="1"/>
      <c r="W1549" s="1"/>
      <c r="X1549" s="1"/>
      <c r="AE1549" s="2"/>
      <c r="AX1549" s="2"/>
      <c r="BC1549" s="2"/>
      <c r="BD1549" s="2"/>
      <c r="BE1549" s="2"/>
      <c r="CP1549" s="3"/>
      <c r="CU1549" s="1"/>
      <c r="EM1549" s="1"/>
      <c r="EN1549" s="1"/>
      <c r="EO1549" s="3"/>
      <c r="ER1549" s="1"/>
      <c r="FC1549" s="2"/>
      <c r="FH1549" s="2"/>
      <c r="GZ1549" s="2"/>
      <c r="HA1549" s="2"/>
      <c r="HB1549" s="2"/>
      <c r="HE1549" s="2"/>
    </row>
    <row r="1550" spans="1:213" x14ac:dyDescent="0.2">
      <c r="A1550" s="2" t="s">
        <v>4426</v>
      </c>
      <c r="B1550" s="2" t="s">
        <v>4427</v>
      </c>
      <c r="C1550" s="2" t="s">
        <v>8083</v>
      </c>
      <c r="D1550" s="2" t="s">
        <v>8537</v>
      </c>
      <c r="E1550" s="2" t="s">
        <v>8285</v>
      </c>
      <c r="F1550" s="8"/>
      <c r="G1550" s="8">
        <v>13583.1</v>
      </c>
      <c r="H1550" s="8"/>
      <c r="I1550" s="3"/>
      <c r="K1550" s="2"/>
      <c r="L1550" s="2"/>
      <c r="M1550" s="2"/>
      <c r="Q1550" s="3"/>
      <c r="V1550" s="1"/>
      <c r="W1550" s="1"/>
      <c r="X1550" s="1"/>
      <c r="AE1550" s="2"/>
      <c r="AX1550" s="2"/>
      <c r="BC1550" s="2"/>
      <c r="BD1550" s="2"/>
      <c r="BE1550" s="2"/>
      <c r="CP1550" s="3"/>
      <c r="CU1550" s="1"/>
      <c r="EM1550" s="1"/>
      <c r="EN1550" s="1"/>
      <c r="EO1550" s="3"/>
      <c r="ER1550" s="1"/>
      <c r="FC1550" s="2"/>
      <c r="FH1550" s="2"/>
      <c r="GZ1550" s="2"/>
      <c r="HA1550" s="2"/>
      <c r="HB1550" s="2"/>
      <c r="HE1550" s="2"/>
    </row>
    <row r="1551" spans="1:213" x14ac:dyDescent="0.2">
      <c r="A1551" s="2" t="s">
        <v>7877</v>
      </c>
      <c r="B1551" s="2" t="s">
        <v>7878</v>
      </c>
      <c r="C1551" s="2" t="s">
        <v>8083</v>
      </c>
      <c r="D1551" s="2" t="s">
        <v>8382</v>
      </c>
      <c r="E1551" s="2" t="s">
        <v>8115</v>
      </c>
      <c r="F1551" s="8"/>
      <c r="G1551" s="8"/>
      <c r="H1551" s="8">
        <v>2141.4299999999998</v>
      </c>
      <c r="I1551" s="3"/>
      <c r="K1551" s="2"/>
      <c r="L1551" s="2"/>
      <c r="M1551" s="2"/>
      <c r="Q1551" s="3"/>
      <c r="V1551" s="1"/>
      <c r="W1551" s="1"/>
      <c r="X1551" s="1"/>
      <c r="AE1551" s="2"/>
      <c r="AX1551" s="2"/>
      <c r="BC1551" s="2"/>
      <c r="BD1551" s="2"/>
      <c r="BE1551" s="2"/>
      <c r="CP1551" s="3"/>
      <c r="CU1551" s="1"/>
      <c r="EM1551" s="1"/>
      <c r="EN1551" s="1"/>
      <c r="EO1551" s="3"/>
      <c r="ER1551" s="1"/>
      <c r="FC1551" s="2"/>
      <c r="FH1551" s="2"/>
      <c r="GZ1551" s="2"/>
      <c r="HA1551" s="2"/>
      <c r="HB1551" s="2"/>
      <c r="HE1551" s="2"/>
    </row>
    <row r="1552" spans="1:213" x14ac:dyDescent="0.2">
      <c r="A1552" s="2" t="s">
        <v>626</v>
      </c>
      <c r="B1552" s="2" t="s">
        <v>627</v>
      </c>
      <c r="C1552" s="2" t="s">
        <v>8083</v>
      </c>
      <c r="D1552" s="2" t="s">
        <v>8120</v>
      </c>
      <c r="E1552" s="2" t="s">
        <v>8121</v>
      </c>
      <c r="F1552" s="8">
        <v>9330.56</v>
      </c>
      <c r="G1552" s="8">
        <v>9235.9599999999991</v>
      </c>
      <c r="H1552" s="8">
        <v>15393.18</v>
      </c>
      <c r="I1552" s="3"/>
      <c r="K1552" s="2"/>
      <c r="L1552" s="2"/>
      <c r="M1552" s="2"/>
      <c r="Q1552" s="3"/>
      <c r="V1552" s="1"/>
      <c r="W1552" s="1"/>
      <c r="X1552" s="1"/>
      <c r="AE1552" s="2"/>
      <c r="AX1552" s="2"/>
      <c r="BC1552" s="2"/>
      <c r="BD1552" s="2"/>
      <c r="BE1552" s="2"/>
      <c r="CP1552" s="3"/>
      <c r="CU1552" s="1"/>
      <c r="EM1552" s="1"/>
      <c r="EN1552" s="1"/>
      <c r="EO1552" s="3"/>
      <c r="ER1552" s="1"/>
      <c r="FC1552" s="2"/>
      <c r="FH1552" s="2"/>
      <c r="GZ1552" s="2"/>
      <c r="HA1552" s="2"/>
      <c r="HB1552" s="2"/>
      <c r="HE1552" s="2"/>
    </row>
    <row r="1553" spans="1:213" x14ac:dyDescent="0.2">
      <c r="A1553" s="2" t="s">
        <v>11170</v>
      </c>
      <c r="B1553" s="2" t="s">
        <v>11171</v>
      </c>
      <c r="C1553" s="2" t="s">
        <v>8088</v>
      </c>
      <c r="D1553" s="2" t="s">
        <v>8091</v>
      </c>
      <c r="E1553" s="2" t="s">
        <v>8092</v>
      </c>
      <c r="F1553" s="8">
        <v>6090.99</v>
      </c>
      <c r="G1553" s="8">
        <v>0</v>
      </c>
      <c r="H1553" s="8"/>
      <c r="I1553" s="3"/>
      <c r="K1553" s="2"/>
      <c r="L1553" s="2"/>
      <c r="M1553" s="2"/>
      <c r="Q1553" s="3"/>
      <c r="V1553" s="1"/>
      <c r="W1553" s="1"/>
      <c r="X1553" s="1"/>
      <c r="AE1553" s="2"/>
      <c r="AX1553" s="2"/>
      <c r="BC1553" s="2"/>
      <c r="BD1553" s="2"/>
      <c r="BE1553" s="2"/>
      <c r="CP1553" s="3"/>
      <c r="CU1553" s="1"/>
      <c r="EM1553" s="1"/>
      <c r="EN1553" s="1"/>
      <c r="EO1553" s="3"/>
      <c r="ER1553" s="1"/>
      <c r="FC1553" s="2"/>
      <c r="FH1553" s="2"/>
      <c r="GZ1553" s="2"/>
      <c r="HA1553" s="2"/>
      <c r="HB1553" s="2"/>
      <c r="HE1553" s="2"/>
    </row>
    <row r="1554" spans="1:213" x14ac:dyDescent="0.2">
      <c r="A1554" s="2" t="s">
        <v>11193</v>
      </c>
      <c r="B1554" s="2" t="s">
        <v>11194</v>
      </c>
      <c r="C1554" s="2" t="s">
        <v>8083</v>
      </c>
      <c r="D1554" s="2" t="s">
        <v>8132</v>
      </c>
      <c r="E1554" s="2" t="s">
        <v>8133</v>
      </c>
      <c r="F1554" s="8">
        <v>2705.76</v>
      </c>
      <c r="G1554" s="8"/>
      <c r="H1554" s="8"/>
      <c r="I1554" s="3"/>
      <c r="K1554" s="2"/>
      <c r="L1554" s="2"/>
      <c r="M1554" s="2"/>
      <c r="Q1554" s="3"/>
      <c r="V1554" s="1"/>
      <c r="W1554" s="1"/>
      <c r="X1554" s="1"/>
      <c r="AE1554" s="2"/>
      <c r="AX1554" s="2"/>
      <c r="BC1554" s="2"/>
      <c r="BD1554" s="2"/>
      <c r="BE1554" s="2"/>
      <c r="CP1554" s="3"/>
      <c r="CU1554" s="1"/>
      <c r="EM1554" s="1"/>
      <c r="EN1554" s="1"/>
      <c r="EO1554" s="3"/>
      <c r="ER1554" s="1"/>
      <c r="FC1554" s="2"/>
      <c r="FH1554" s="2"/>
      <c r="GZ1554" s="2"/>
      <c r="HA1554" s="2"/>
      <c r="HB1554" s="2"/>
      <c r="HE1554" s="2"/>
    </row>
    <row r="1555" spans="1:213" x14ac:dyDescent="0.2">
      <c r="A1555" s="2" t="s">
        <v>10526</v>
      </c>
      <c r="B1555" s="2" t="s">
        <v>10527</v>
      </c>
      <c r="C1555" s="2" t="s">
        <v>8083</v>
      </c>
      <c r="D1555" s="2" t="s">
        <v>8419</v>
      </c>
      <c r="E1555" s="2" t="s">
        <v>8111</v>
      </c>
      <c r="F1555" s="8">
        <v>12270.83</v>
      </c>
      <c r="G1555" s="8">
        <v>8109.87</v>
      </c>
      <c r="H1555" s="8"/>
      <c r="I1555" s="3"/>
      <c r="K1555" s="2"/>
      <c r="L1555" s="2"/>
      <c r="M1555" s="2"/>
      <c r="Q1555" s="3"/>
      <c r="V1555" s="1"/>
      <c r="W1555" s="1"/>
      <c r="X1555" s="1"/>
      <c r="AE1555" s="2"/>
      <c r="AX1555" s="2"/>
      <c r="BC1555" s="2"/>
      <c r="BD1555" s="2"/>
      <c r="BE1555" s="2"/>
      <c r="CP1555" s="3"/>
      <c r="CU1555" s="1"/>
      <c r="EM1555" s="1"/>
      <c r="EN1555" s="1"/>
      <c r="EO1555" s="3"/>
      <c r="ER1555" s="1"/>
      <c r="FC1555" s="2"/>
      <c r="FH1555" s="2"/>
      <c r="GZ1555" s="2"/>
      <c r="HA1555" s="2"/>
      <c r="HB1555" s="2"/>
      <c r="HE1555" s="2"/>
    </row>
    <row r="1556" spans="1:213" x14ac:dyDescent="0.2">
      <c r="A1556" s="2" t="s">
        <v>4652</v>
      </c>
      <c r="B1556" s="2" t="s">
        <v>4653</v>
      </c>
      <c r="C1556" s="2" t="s">
        <v>8083</v>
      </c>
      <c r="D1556" s="2" t="s">
        <v>8686</v>
      </c>
      <c r="E1556" s="2" t="s">
        <v>8226</v>
      </c>
      <c r="F1556" s="8"/>
      <c r="G1556" s="8">
        <v>6191.99</v>
      </c>
      <c r="H1556" s="8">
        <v>16931.37</v>
      </c>
      <c r="I1556" s="3"/>
      <c r="K1556" s="2"/>
      <c r="L1556" s="2"/>
      <c r="M1556" s="2"/>
      <c r="Q1556" s="3"/>
      <c r="V1556" s="1"/>
      <c r="W1556" s="1"/>
      <c r="X1556" s="1"/>
      <c r="AE1556" s="2"/>
      <c r="AX1556" s="2"/>
      <c r="BC1556" s="2"/>
      <c r="BD1556" s="2"/>
      <c r="BE1556" s="2"/>
      <c r="CP1556" s="3"/>
      <c r="CU1556" s="1"/>
      <c r="EM1556" s="1"/>
      <c r="EN1556" s="1"/>
      <c r="EO1556" s="3"/>
      <c r="ER1556" s="1"/>
      <c r="FC1556" s="2"/>
      <c r="FH1556" s="2"/>
      <c r="GZ1556" s="2"/>
      <c r="HA1556" s="2"/>
      <c r="HB1556" s="2"/>
      <c r="HE1556" s="2"/>
    </row>
    <row r="1557" spans="1:213" x14ac:dyDescent="0.2">
      <c r="A1557" s="2" t="s">
        <v>9139</v>
      </c>
      <c r="B1557" s="2" t="s">
        <v>11297</v>
      </c>
      <c r="C1557" s="2" t="s">
        <v>8083</v>
      </c>
      <c r="D1557" s="2" t="s">
        <v>8425</v>
      </c>
      <c r="E1557" s="2" t="s">
        <v>8426</v>
      </c>
      <c r="F1557" s="8">
        <v>13072.05</v>
      </c>
      <c r="G1557" s="8">
        <v>10598.1</v>
      </c>
      <c r="H1557" s="8">
        <v>999.26</v>
      </c>
      <c r="I1557" s="3"/>
      <c r="K1557" s="2"/>
      <c r="L1557" s="2"/>
      <c r="M1557" s="2"/>
      <c r="Q1557" s="3"/>
      <c r="V1557" s="1"/>
      <c r="W1557" s="1"/>
      <c r="X1557" s="1"/>
      <c r="AE1557" s="2"/>
      <c r="AX1557" s="2"/>
      <c r="BC1557" s="2"/>
      <c r="BD1557" s="2"/>
      <c r="BE1557" s="2"/>
      <c r="CP1557" s="3"/>
      <c r="CU1557" s="1"/>
      <c r="EM1557" s="1"/>
      <c r="EN1557" s="1"/>
      <c r="EO1557" s="3"/>
      <c r="ER1557" s="1"/>
      <c r="FC1557" s="2"/>
      <c r="FH1557" s="2"/>
      <c r="GZ1557" s="2"/>
      <c r="HA1557" s="2"/>
      <c r="HB1557" s="2"/>
      <c r="HE1557" s="2"/>
    </row>
    <row r="1558" spans="1:213" x14ac:dyDescent="0.2">
      <c r="A1558" s="2" t="s">
        <v>3572</v>
      </c>
      <c r="B1558" s="2" t="s">
        <v>3573</v>
      </c>
      <c r="C1558" s="2" t="s">
        <v>8083</v>
      </c>
      <c r="D1558" s="2" t="s">
        <v>8675</v>
      </c>
      <c r="E1558" s="2" t="s">
        <v>8657</v>
      </c>
      <c r="F1558" s="8">
        <v>11357.3</v>
      </c>
      <c r="G1558" s="8">
        <v>28420.94</v>
      </c>
      <c r="H1558" s="8">
        <v>7823.15</v>
      </c>
      <c r="I1558" s="3"/>
      <c r="K1558" s="2"/>
      <c r="L1558" s="2"/>
      <c r="M1558" s="2"/>
      <c r="Q1558" s="3"/>
      <c r="V1558" s="1"/>
      <c r="W1558" s="1"/>
      <c r="X1558" s="1"/>
      <c r="AE1558" s="2"/>
      <c r="AX1558" s="2"/>
      <c r="BC1558" s="2"/>
      <c r="BD1558" s="2"/>
      <c r="BE1558" s="2"/>
      <c r="CP1558" s="3"/>
      <c r="CU1558" s="1"/>
      <c r="EM1558" s="1"/>
      <c r="EN1558" s="1"/>
      <c r="EO1558" s="3"/>
      <c r="ER1558" s="1"/>
      <c r="FC1558" s="2"/>
      <c r="FH1558" s="2"/>
      <c r="GZ1558" s="2"/>
      <c r="HA1558" s="2"/>
      <c r="HB1558" s="2"/>
      <c r="HE1558" s="2"/>
    </row>
    <row r="1559" spans="1:213" x14ac:dyDescent="0.2">
      <c r="A1559" s="2" t="s">
        <v>816</v>
      </c>
      <c r="B1559" s="2" t="s">
        <v>817</v>
      </c>
      <c r="C1559" s="2" t="s">
        <v>8431</v>
      </c>
      <c r="D1559" s="2" t="s">
        <v>8440</v>
      </c>
      <c r="E1559" s="2" t="s">
        <v>8244</v>
      </c>
      <c r="F1559" s="8">
        <v>5173.18</v>
      </c>
      <c r="G1559" s="8">
        <v>8242.83</v>
      </c>
      <c r="H1559" s="8">
        <v>4479.25</v>
      </c>
      <c r="I1559" s="3"/>
      <c r="K1559" s="2"/>
      <c r="L1559" s="2"/>
      <c r="M1559" s="2"/>
      <c r="Q1559" s="3"/>
      <c r="V1559" s="1"/>
      <c r="W1559" s="1"/>
      <c r="X1559" s="1"/>
      <c r="AE1559" s="2"/>
      <c r="AX1559" s="2"/>
      <c r="BC1559" s="2"/>
      <c r="BD1559" s="2"/>
      <c r="BE1559" s="2"/>
      <c r="CP1559" s="3"/>
      <c r="CU1559" s="1"/>
      <c r="EM1559" s="1"/>
      <c r="EN1559" s="1"/>
      <c r="EO1559" s="3"/>
      <c r="ER1559" s="1"/>
      <c r="FC1559" s="2"/>
      <c r="FH1559" s="2"/>
      <c r="GZ1559" s="2"/>
      <c r="HA1559" s="2"/>
      <c r="HB1559" s="2"/>
      <c r="HE1559" s="2"/>
    </row>
    <row r="1560" spans="1:213" x14ac:dyDescent="0.2">
      <c r="A1560" s="2" t="s">
        <v>2143</v>
      </c>
      <c r="B1560" s="2" t="s">
        <v>2144</v>
      </c>
      <c r="C1560" s="2" t="s">
        <v>8083</v>
      </c>
      <c r="D1560" s="2" t="s">
        <v>8350</v>
      </c>
      <c r="E1560" s="2" t="s">
        <v>8268</v>
      </c>
      <c r="F1560" s="8"/>
      <c r="G1560" s="8">
        <v>19583.55</v>
      </c>
      <c r="H1560" s="8">
        <v>11070.73</v>
      </c>
      <c r="I1560" s="3"/>
      <c r="K1560" s="2"/>
      <c r="L1560" s="2"/>
      <c r="M1560" s="2"/>
      <c r="Q1560" s="3"/>
      <c r="V1560" s="1"/>
      <c r="W1560" s="1"/>
      <c r="X1560" s="1"/>
      <c r="AE1560" s="2"/>
      <c r="AX1560" s="2"/>
      <c r="BC1560" s="2"/>
      <c r="BD1560" s="2"/>
      <c r="BE1560" s="2"/>
      <c r="CP1560" s="3"/>
      <c r="CU1560" s="1"/>
      <c r="EM1560" s="1"/>
      <c r="EN1560" s="1"/>
      <c r="EO1560" s="3"/>
      <c r="ER1560" s="1"/>
      <c r="FC1560" s="2"/>
      <c r="FH1560" s="2"/>
      <c r="GZ1560" s="2"/>
      <c r="HA1560" s="2"/>
      <c r="HB1560" s="2"/>
      <c r="HE1560" s="2"/>
    </row>
    <row r="1561" spans="1:213" x14ac:dyDescent="0.2">
      <c r="A1561" s="2" t="s">
        <v>1470</v>
      </c>
      <c r="B1561" s="2" t="s">
        <v>1471</v>
      </c>
      <c r="C1561" s="2" t="s">
        <v>8083</v>
      </c>
      <c r="D1561" s="2" t="s">
        <v>8687</v>
      </c>
      <c r="E1561" s="2" t="s">
        <v>8234</v>
      </c>
      <c r="F1561" s="8">
        <v>14944.18</v>
      </c>
      <c r="G1561" s="8">
        <v>16316.37</v>
      </c>
      <c r="H1561" s="8">
        <v>3471.15</v>
      </c>
      <c r="I1561" s="3"/>
      <c r="K1561" s="2"/>
      <c r="L1561" s="2"/>
      <c r="M1561" s="2"/>
      <c r="Q1561" s="3"/>
      <c r="V1561" s="1"/>
      <c r="W1561" s="1"/>
      <c r="X1561" s="1"/>
      <c r="AE1561" s="2"/>
      <c r="AX1561" s="2"/>
      <c r="BC1561" s="2"/>
      <c r="BD1561" s="2"/>
      <c r="BE1561" s="2"/>
      <c r="CP1561" s="3"/>
      <c r="CU1561" s="1"/>
      <c r="EM1561" s="1"/>
      <c r="EN1561" s="1"/>
      <c r="EO1561" s="3"/>
      <c r="ER1561" s="1"/>
      <c r="FC1561" s="2"/>
      <c r="FH1561" s="2"/>
      <c r="GZ1561" s="2"/>
      <c r="HA1561" s="2"/>
      <c r="HB1561" s="2"/>
      <c r="HE1561" s="2"/>
    </row>
    <row r="1562" spans="1:213" x14ac:dyDescent="0.2">
      <c r="A1562" s="2" t="s">
        <v>7285</v>
      </c>
      <c r="B1562" s="2" t="s">
        <v>7286</v>
      </c>
      <c r="C1562" s="2" t="s">
        <v>8083</v>
      </c>
      <c r="D1562" s="2" t="s">
        <v>8120</v>
      </c>
      <c r="E1562" s="2" t="s">
        <v>8121</v>
      </c>
      <c r="F1562" s="8"/>
      <c r="G1562" s="8"/>
      <c r="H1562" s="8">
        <v>3247.83</v>
      </c>
      <c r="I1562" s="3"/>
      <c r="K1562" s="2"/>
      <c r="L1562" s="2"/>
      <c r="M1562" s="2"/>
      <c r="Q1562" s="3"/>
      <c r="V1562" s="1"/>
      <c r="W1562" s="1"/>
      <c r="X1562" s="1"/>
      <c r="AE1562" s="2"/>
      <c r="AX1562" s="2"/>
      <c r="BC1562" s="2"/>
      <c r="BD1562" s="2"/>
      <c r="BE1562" s="2"/>
      <c r="CP1562" s="3"/>
      <c r="CU1562" s="1"/>
      <c r="EM1562" s="1"/>
      <c r="EN1562" s="1"/>
      <c r="EO1562" s="3"/>
      <c r="ER1562" s="1"/>
      <c r="FC1562" s="2"/>
      <c r="FH1562" s="2"/>
      <c r="GZ1562" s="2"/>
      <c r="HA1562" s="2"/>
      <c r="HB1562" s="2"/>
      <c r="HE1562" s="2"/>
    </row>
    <row r="1563" spans="1:213" x14ac:dyDescent="0.2">
      <c r="A1563" s="2" t="s">
        <v>8015</v>
      </c>
      <c r="B1563" s="2" t="s">
        <v>8016</v>
      </c>
      <c r="C1563" s="2" t="s">
        <v>8140</v>
      </c>
      <c r="D1563" s="2" t="s">
        <v>8324</v>
      </c>
      <c r="E1563" s="2" t="s">
        <v>8325</v>
      </c>
      <c r="F1563" s="8">
        <v>33919.839999999997</v>
      </c>
      <c r="G1563" s="8">
        <v>17217.169999999998</v>
      </c>
      <c r="H1563" s="8"/>
      <c r="I1563" s="3"/>
      <c r="K1563" s="2"/>
      <c r="L1563" s="2"/>
      <c r="M1563" s="2"/>
      <c r="Q1563" s="3"/>
      <c r="V1563" s="1"/>
      <c r="W1563" s="1"/>
      <c r="X1563" s="1"/>
      <c r="AE1563" s="2"/>
      <c r="AX1563" s="2"/>
      <c r="BC1563" s="2"/>
      <c r="BD1563" s="2"/>
      <c r="BE1563" s="2"/>
      <c r="CP1563" s="3"/>
      <c r="CU1563" s="1"/>
      <c r="EM1563" s="1"/>
      <c r="EN1563" s="1"/>
      <c r="EO1563" s="3"/>
      <c r="ER1563" s="1"/>
      <c r="FC1563" s="2"/>
      <c r="FH1563" s="2"/>
      <c r="GZ1563" s="2"/>
      <c r="HA1563" s="2"/>
      <c r="HB1563" s="2"/>
      <c r="HE1563" s="2"/>
    </row>
    <row r="1564" spans="1:213" x14ac:dyDescent="0.2">
      <c r="A1564" s="2" t="s">
        <v>1412</v>
      </c>
      <c r="B1564" s="2" t="s">
        <v>1413</v>
      </c>
      <c r="C1564" s="2" t="s">
        <v>8083</v>
      </c>
      <c r="D1564" s="2" t="s">
        <v>8563</v>
      </c>
      <c r="E1564" s="2" t="s">
        <v>8181</v>
      </c>
      <c r="F1564" s="8">
        <v>22207.48</v>
      </c>
      <c r="G1564" s="8">
        <v>29705.24</v>
      </c>
      <c r="H1564" s="8">
        <v>18083.71</v>
      </c>
      <c r="I1564" s="3"/>
      <c r="K1564" s="2"/>
      <c r="L1564" s="2"/>
      <c r="M1564" s="2"/>
      <c r="Q1564" s="3"/>
      <c r="V1564" s="1"/>
      <c r="W1564" s="1"/>
      <c r="X1564" s="1"/>
      <c r="AE1564" s="2"/>
      <c r="AX1564" s="2"/>
      <c r="BC1564" s="2"/>
      <c r="BD1564" s="2"/>
      <c r="BE1564" s="2"/>
      <c r="CP1564" s="3"/>
      <c r="CU1564" s="1"/>
      <c r="EM1564" s="1"/>
      <c r="EN1564" s="1"/>
      <c r="EO1564" s="3"/>
      <c r="ER1564" s="1"/>
      <c r="FC1564" s="2"/>
      <c r="FH1564" s="2"/>
      <c r="GZ1564" s="2"/>
      <c r="HA1564" s="2"/>
      <c r="HB1564" s="2"/>
      <c r="HE1564" s="2"/>
    </row>
    <row r="1565" spans="1:213" x14ac:dyDescent="0.2">
      <c r="A1565" s="2" t="s">
        <v>1992</v>
      </c>
      <c r="B1565" s="2" t="s">
        <v>1993</v>
      </c>
      <c r="C1565" s="2" t="s">
        <v>8083</v>
      </c>
      <c r="D1565" s="2" t="s">
        <v>8320</v>
      </c>
      <c r="E1565" s="2" t="s">
        <v>8148</v>
      </c>
      <c r="F1565" s="8"/>
      <c r="G1565" s="8">
        <v>29224.44</v>
      </c>
      <c r="H1565" s="8">
        <v>49797.62</v>
      </c>
      <c r="I1565" s="3"/>
      <c r="K1565" s="2"/>
      <c r="L1565" s="2"/>
      <c r="M1565" s="2"/>
      <c r="Q1565" s="3"/>
      <c r="V1565" s="1"/>
      <c r="W1565" s="1"/>
      <c r="X1565" s="1"/>
      <c r="AE1565" s="2"/>
      <c r="AX1565" s="2"/>
      <c r="BC1565" s="2"/>
      <c r="BD1565" s="2"/>
      <c r="BE1565" s="2"/>
      <c r="CP1565" s="3"/>
      <c r="CU1565" s="1"/>
      <c r="EM1565" s="1"/>
      <c r="EN1565" s="1"/>
      <c r="EO1565" s="3"/>
      <c r="ER1565" s="1"/>
      <c r="FC1565" s="2"/>
      <c r="FH1565" s="2"/>
      <c r="GZ1565" s="2"/>
      <c r="HA1565" s="2"/>
      <c r="HB1565" s="2"/>
      <c r="HE1565" s="2"/>
    </row>
    <row r="1566" spans="1:213" x14ac:dyDescent="0.2">
      <c r="A1566" s="2" t="s">
        <v>3493</v>
      </c>
      <c r="B1566" s="2" t="s">
        <v>3494</v>
      </c>
      <c r="C1566" s="2" t="s">
        <v>8083</v>
      </c>
      <c r="D1566" s="2" t="s">
        <v>8138</v>
      </c>
      <c r="E1566" s="2" t="s">
        <v>8139</v>
      </c>
      <c r="F1566" s="8"/>
      <c r="G1566" s="8">
        <v>8625.08</v>
      </c>
      <c r="H1566" s="8">
        <v>11199.23</v>
      </c>
      <c r="I1566" s="3"/>
      <c r="K1566" s="2"/>
      <c r="L1566" s="2"/>
      <c r="M1566" s="2"/>
      <c r="Q1566" s="3"/>
      <c r="V1566" s="1"/>
      <c r="W1566" s="1"/>
      <c r="X1566" s="1"/>
      <c r="AE1566" s="2"/>
      <c r="AX1566" s="2"/>
      <c r="BC1566" s="2"/>
      <c r="BD1566" s="2"/>
      <c r="BE1566" s="2"/>
      <c r="CP1566" s="3"/>
      <c r="CU1566" s="1"/>
      <c r="EM1566" s="1"/>
      <c r="EN1566" s="1"/>
      <c r="EO1566" s="3"/>
      <c r="ER1566" s="1"/>
      <c r="FC1566" s="2"/>
      <c r="FH1566" s="2"/>
      <c r="GZ1566" s="2"/>
      <c r="HA1566" s="2"/>
      <c r="HB1566" s="2"/>
      <c r="HE1566" s="2"/>
    </row>
    <row r="1567" spans="1:213" x14ac:dyDescent="0.2">
      <c r="A1567" s="2" t="s">
        <v>1048</v>
      </c>
      <c r="B1567" s="2" t="s">
        <v>1049</v>
      </c>
      <c r="C1567" s="2" t="s">
        <v>8083</v>
      </c>
      <c r="D1567" s="2" t="s">
        <v>8598</v>
      </c>
      <c r="E1567" s="2" t="s">
        <v>8599</v>
      </c>
      <c r="F1567" s="8">
        <v>22230.5</v>
      </c>
      <c r="G1567" s="8"/>
      <c r="H1567" s="8"/>
      <c r="I1567" s="3"/>
      <c r="K1567" s="2"/>
      <c r="L1567" s="2"/>
      <c r="M1567" s="2"/>
      <c r="Q1567" s="3"/>
      <c r="V1567" s="1"/>
      <c r="W1567" s="1"/>
      <c r="X1567" s="1"/>
      <c r="AE1567" s="2"/>
      <c r="AX1567" s="2"/>
      <c r="BC1567" s="2"/>
      <c r="BD1567" s="2"/>
      <c r="BE1567" s="2"/>
      <c r="CP1567" s="3"/>
      <c r="CU1567" s="1"/>
      <c r="EM1567" s="1"/>
      <c r="EN1567" s="1"/>
      <c r="EO1567" s="3"/>
      <c r="ER1567" s="1"/>
      <c r="FC1567" s="2"/>
      <c r="FH1567" s="2"/>
      <c r="GZ1567" s="2"/>
      <c r="HA1567" s="2"/>
      <c r="HB1567" s="2"/>
      <c r="HE1567" s="2"/>
    </row>
    <row r="1568" spans="1:213" x14ac:dyDescent="0.2">
      <c r="A1568" s="2" t="s">
        <v>1024</v>
      </c>
      <c r="B1568" s="2" t="s">
        <v>1025</v>
      </c>
      <c r="C1568" s="2" t="s">
        <v>8088</v>
      </c>
      <c r="D1568" s="2" t="s">
        <v>8358</v>
      </c>
      <c r="E1568" s="2" t="s">
        <v>8359</v>
      </c>
      <c r="F1568" s="8">
        <v>23586.32</v>
      </c>
      <c r="G1568" s="8">
        <v>27039.74</v>
      </c>
      <c r="H1568" s="8">
        <v>6961.63</v>
      </c>
      <c r="I1568" s="3"/>
      <c r="K1568" s="2"/>
      <c r="L1568" s="2"/>
      <c r="M1568" s="2"/>
      <c r="Q1568" s="3"/>
      <c r="V1568" s="1"/>
      <c r="W1568" s="1"/>
      <c r="X1568" s="1"/>
      <c r="AE1568" s="2"/>
      <c r="AX1568" s="2"/>
      <c r="BC1568" s="2"/>
      <c r="BD1568" s="2"/>
      <c r="BE1568" s="2"/>
      <c r="CP1568" s="3"/>
      <c r="CU1568" s="1"/>
      <c r="EM1568" s="1"/>
      <c r="EN1568" s="1"/>
      <c r="EO1568" s="3"/>
      <c r="ER1568" s="1"/>
      <c r="FC1568" s="2"/>
      <c r="FH1568" s="2"/>
      <c r="GZ1568" s="2"/>
      <c r="HA1568" s="2"/>
      <c r="HB1568" s="2"/>
      <c r="HE1568" s="2"/>
    </row>
    <row r="1569" spans="1:213" x14ac:dyDescent="0.2">
      <c r="A1569" s="2" t="s">
        <v>11200</v>
      </c>
      <c r="B1569" s="2" t="s">
        <v>11201</v>
      </c>
      <c r="C1569" s="2" t="s">
        <v>8431</v>
      </c>
      <c r="D1569" s="2" t="s">
        <v>8382</v>
      </c>
      <c r="E1569" s="2" t="s">
        <v>8115</v>
      </c>
      <c r="F1569" s="8">
        <v>2126.12</v>
      </c>
      <c r="G1569" s="8">
        <v>1595.1</v>
      </c>
      <c r="H1569" s="8"/>
      <c r="I1569" s="3"/>
      <c r="K1569" s="2"/>
      <c r="L1569" s="2"/>
      <c r="M1569" s="2"/>
      <c r="Q1569" s="3"/>
      <c r="V1569" s="1"/>
      <c r="W1569" s="1"/>
      <c r="X1569" s="1"/>
      <c r="AE1569" s="2"/>
      <c r="AX1569" s="2"/>
      <c r="BC1569" s="2"/>
      <c r="BD1569" s="2"/>
      <c r="BE1569" s="2"/>
      <c r="CP1569" s="3"/>
      <c r="CU1569" s="1"/>
      <c r="EM1569" s="1"/>
      <c r="EN1569" s="1"/>
      <c r="EO1569" s="3"/>
      <c r="ER1569" s="1"/>
      <c r="FC1569" s="2"/>
      <c r="FH1569" s="2"/>
      <c r="GZ1569" s="2"/>
      <c r="HA1569" s="2"/>
      <c r="HB1569" s="2"/>
      <c r="HE1569" s="2"/>
    </row>
    <row r="1570" spans="1:213" x14ac:dyDescent="0.2">
      <c r="A1570" s="2" t="s">
        <v>1410</v>
      </c>
      <c r="B1570" s="2" t="s">
        <v>1411</v>
      </c>
      <c r="C1570" s="2" t="s">
        <v>8083</v>
      </c>
      <c r="D1570" s="2" t="s">
        <v>8141</v>
      </c>
      <c r="E1570" s="2" t="s">
        <v>8142</v>
      </c>
      <c r="F1570" s="8">
        <v>1939.94</v>
      </c>
      <c r="G1570" s="8">
        <v>9861.76</v>
      </c>
      <c r="H1570" s="8">
        <v>5396.32</v>
      </c>
      <c r="I1570" s="3"/>
      <c r="K1570" s="2"/>
      <c r="L1570" s="2"/>
      <c r="M1570" s="2"/>
      <c r="Q1570" s="3"/>
      <c r="V1570" s="1"/>
      <c r="W1570" s="1"/>
      <c r="X1570" s="1"/>
      <c r="AE1570" s="2"/>
      <c r="AX1570" s="2"/>
      <c r="BC1570" s="2"/>
      <c r="BD1570" s="2"/>
      <c r="BE1570" s="2"/>
      <c r="CP1570" s="3"/>
      <c r="CU1570" s="1"/>
      <c r="EM1570" s="1"/>
      <c r="EN1570" s="1"/>
      <c r="EO1570" s="3"/>
      <c r="ER1570" s="1"/>
      <c r="FC1570" s="2"/>
      <c r="FH1570" s="2"/>
      <c r="GZ1570" s="2"/>
      <c r="HA1570" s="2"/>
      <c r="HB1570" s="2"/>
      <c r="HE1570" s="2"/>
    </row>
    <row r="1571" spans="1:213" x14ac:dyDescent="0.2">
      <c r="A1571" s="2" t="s">
        <v>7351</v>
      </c>
      <c r="B1571" s="2" t="s">
        <v>7352</v>
      </c>
      <c r="C1571" s="2" t="s">
        <v>8083</v>
      </c>
      <c r="D1571" s="2" t="s">
        <v>8124</v>
      </c>
      <c r="E1571" s="2" t="s">
        <v>8125</v>
      </c>
      <c r="F1571" s="8"/>
      <c r="G1571" s="8"/>
      <c r="H1571" s="8">
        <v>4211.47</v>
      </c>
      <c r="I1571" s="3"/>
      <c r="K1571" s="2"/>
      <c r="L1571" s="2"/>
      <c r="M1571" s="2"/>
      <c r="Q1571" s="3"/>
      <c r="V1571" s="1"/>
      <c r="W1571" s="1"/>
      <c r="X1571" s="1"/>
      <c r="AE1571" s="2"/>
      <c r="AX1571" s="2"/>
      <c r="BC1571" s="2"/>
      <c r="BD1571" s="2"/>
      <c r="BE1571" s="2"/>
      <c r="CP1571" s="3"/>
      <c r="CU1571" s="1"/>
      <c r="EM1571" s="1"/>
      <c r="EN1571" s="1"/>
      <c r="EO1571" s="3"/>
      <c r="ER1571" s="1"/>
      <c r="FC1571" s="2"/>
      <c r="FH1571" s="2"/>
      <c r="GZ1571" s="2"/>
      <c r="HA1571" s="2"/>
      <c r="HB1571" s="2"/>
      <c r="HE1571" s="2"/>
    </row>
    <row r="1572" spans="1:213" x14ac:dyDescent="0.2">
      <c r="A1572" s="2" t="s">
        <v>9299</v>
      </c>
      <c r="B1572" s="2" t="s">
        <v>10668</v>
      </c>
      <c r="C1572" s="2" t="s">
        <v>8083</v>
      </c>
      <c r="D1572" s="2" t="s">
        <v>8425</v>
      </c>
      <c r="E1572" s="2" t="s">
        <v>8426</v>
      </c>
      <c r="F1572" s="8">
        <v>8871.98</v>
      </c>
      <c r="G1572" s="8">
        <v>10660.79</v>
      </c>
      <c r="H1572" s="8">
        <v>1570.28</v>
      </c>
      <c r="I1572" s="3"/>
      <c r="K1572" s="2"/>
      <c r="L1572" s="2"/>
      <c r="M1572" s="2"/>
      <c r="Q1572" s="3"/>
      <c r="V1572" s="1"/>
      <c r="W1572" s="1"/>
      <c r="X1572" s="1"/>
      <c r="AE1572" s="2"/>
      <c r="AX1572" s="2"/>
      <c r="BC1572" s="2"/>
      <c r="BD1572" s="2"/>
      <c r="BE1572" s="2"/>
      <c r="CP1572" s="3"/>
      <c r="CU1572" s="1"/>
      <c r="EM1572" s="1"/>
      <c r="EN1572" s="1"/>
      <c r="EO1572" s="3"/>
      <c r="ER1572" s="1"/>
      <c r="FC1572" s="2"/>
      <c r="FH1572" s="2"/>
      <c r="GZ1572" s="2"/>
      <c r="HA1572" s="2"/>
      <c r="HB1572" s="2"/>
      <c r="HE1572" s="2"/>
    </row>
    <row r="1573" spans="1:213" x14ac:dyDescent="0.2">
      <c r="A1573" s="2" t="s">
        <v>6101</v>
      </c>
      <c r="B1573" s="2" t="s">
        <v>6102</v>
      </c>
      <c r="C1573" s="2" t="s">
        <v>8083</v>
      </c>
      <c r="D1573" s="2" t="s">
        <v>8112</v>
      </c>
      <c r="E1573" s="2" t="s">
        <v>8113</v>
      </c>
      <c r="F1573" s="8"/>
      <c r="G1573" s="8"/>
      <c r="H1573" s="8">
        <v>12228.54</v>
      </c>
      <c r="I1573" s="3"/>
      <c r="K1573" s="2"/>
      <c r="L1573" s="2"/>
      <c r="M1573" s="2"/>
      <c r="Q1573" s="3"/>
      <c r="V1573" s="1"/>
      <c r="W1573" s="1"/>
      <c r="X1573" s="1"/>
      <c r="AE1573" s="2"/>
      <c r="AX1573" s="2"/>
      <c r="BC1573" s="2"/>
      <c r="BD1573" s="2"/>
      <c r="BE1573" s="2"/>
      <c r="CP1573" s="3"/>
      <c r="CU1573" s="1"/>
      <c r="EM1573" s="1"/>
      <c r="EN1573" s="1"/>
      <c r="EO1573" s="3"/>
      <c r="ER1573" s="1"/>
      <c r="FC1573" s="2"/>
      <c r="FH1573" s="2"/>
      <c r="GZ1573" s="2"/>
      <c r="HA1573" s="2"/>
      <c r="HB1573" s="2"/>
      <c r="HE1573" s="2"/>
    </row>
    <row r="1574" spans="1:213" x14ac:dyDescent="0.2">
      <c r="A1574" s="2" t="s">
        <v>2097</v>
      </c>
      <c r="B1574" s="2" t="s">
        <v>2098</v>
      </c>
      <c r="C1574" s="2" t="s">
        <v>8083</v>
      </c>
      <c r="D1574" s="2" t="s">
        <v>8166</v>
      </c>
      <c r="E1574" s="2" t="s">
        <v>8167</v>
      </c>
      <c r="F1574" s="8">
        <v>1120.52</v>
      </c>
      <c r="G1574" s="8">
        <v>30058.37</v>
      </c>
      <c r="H1574" s="8">
        <v>25828.81</v>
      </c>
      <c r="I1574" s="3"/>
      <c r="K1574" s="2"/>
      <c r="L1574" s="2"/>
      <c r="M1574" s="2"/>
      <c r="Q1574" s="3"/>
      <c r="V1574" s="1"/>
      <c r="W1574" s="1"/>
      <c r="X1574" s="1"/>
      <c r="AE1574" s="2"/>
      <c r="AX1574" s="2"/>
      <c r="BC1574" s="2"/>
      <c r="BD1574" s="2"/>
      <c r="BE1574" s="2"/>
      <c r="CP1574" s="3"/>
      <c r="CU1574" s="1"/>
      <c r="EM1574" s="1"/>
      <c r="EN1574" s="1"/>
      <c r="EO1574" s="3"/>
      <c r="ER1574" s="1"/>
      <c r="FC1574" s="2"/>
      <c r="FH1574" s="2"/>
      <c r="GZ1574" s="2"/>
      <c r="HA1574" s="2"/>
      <c r="HB1574" s="2"/>
      <c r="HE1574" s="2"/>
    </row>
    <row r="1575" spans="1:213" x14ac:dyDescent="0.2">
      <c r="A1575" s="2" t="s">
        <v>1188</v>
      </c>
      <c r="B1575" s="2" t="s">
        <v>1189</v>
      </c>
      <c r="C1575" s="2" t="s">
        <v>8083</v>
      </c>
      <c r="D1575" s="2" t="s">
        <v>8582</v>
      </c>
      <c r="E1575" s="2" t="s">
        <v>8583</v>
      </c>
      <c r="F1575" s="8">
        <v>4287.38</v>
      </c>
      <c r="G1575" s="8">
        <v>16231.13</v>
      </c>
      <c r="H1575" s="8">
        <v>9846.2000000000007</v>
      </c>
      <c r="I1575" s="3"/>
      <c r="K1575" s="2"/>
      <c r="L1575" s="2"/>
      <c r="M1575" s="2"/>
      <c r="Q1575" s="3"/>
      <c r="V1575" s="1"/>
      <c r="W1575" s="1"/>
      <c r="X1575" s="1"/>
      <c r="AE1575" s="2"/>
      <c r="AX1575" s="2"/>
      <c r="BC1575" s="2"/>
      <c r="BD1575" s="2"/>
      <c r="BE1575" s="2"/>
      <c r="CP1575" s="3"/>
      <c r="CU1575" s="1"/>
      <c r="EM1575" s="1"/>
      <c r="EN1575" s="1"/>
      <c r="EO1575" s="3"/>
      <c r="ER1575" s="1"/>
      <c r="FC1575" s="2"/>
      <c r="FH1575" s="2"/>
      <c r="GZ1575" s="2"/>
      <c r="HA1575" s="2"/>
      <c r="HB1575" s="2"/>
      <c r="HE1575" s="2"/>
    </row>
    <row r="1576" spans="1:213" x14ac:dyDescent="0.2">
      <c r="A1576" s="2" t="s">
        <v>2850</v>
      </c>
      <c r="B1576" s="2" t="s">
        <v>2851</v>
      </c>
      <c r="C1576" s="2" t="s">
        <v>8083</v>
      </c>
      <c r="D1576" s="2" t="s">
        <v>8189</v>
      </c>
      <c r="E1576" s="2" t="s">
        <v>8190</v>
      </c>
      <c r="F1576" s="8">
        <v>25991.21</v>
      </c>
      <c r="G1576" s="8">
        <v>39233.58</v>
      </c>
      <c r="H1576" s="8">
        <v>26055.55</v>
      </c>
      <c r="I1576" s="3"/>
      <c r="K1576" s="2"/>
      <c r="L1576" s="2"/>
      <c r="M1576" s="2"/>
      <c r="Q1576" s="3"/>
      <c r="V1576" s="1"/>
      <c r="W1576" s="1"/>
      <c r="X1576" s="1"/>
      <c r="AE1576" s="2"/>
      <c r="AX1576" s="2"/>
      <c r="BC1576" s="2"/>
      <c r="BD1576" s="2"/>
      <c r="BE1576" s="2"/>
      <c r="CP1576" s="3"/>
      <c r="CU1576" s="1"/>
      <c r="EM1576" s="1"/>
      <c r="EN1576" s="1"/>
      <c r="EO1576" s="3"/>
      <c r="ER1576" s="1"/>
      <c r="FC1576" s="2"/>
      <c r="FH1576" s="2"/>
      <c r="GZ1576" s="2"/>
      <c r="HA1576" s="2"/>
      <c r="HB1576" s="2"/>
      <c r="HE1576" s="2"/>
    </row>
    <row r="1577" spans="1:213" x14ac:dyDescent="0.2">
      <c r="A1577" s="2" t="s">
        <v>2296</v>
      </c>
      <c r="B1577" s="2" t="s">
        <v>2297</v>
      </c>
      <c r="C1577" s="2" t="s">
        <v>8083</v>
      </c>
      <c r="D1577" s="2" t="s">
        <v>8257</v>
      </c>
      <c r="E1577" s="2" t="s">
        <v>8258</v>
      </c>
      <c r="F1577" s="8">
        <v>1180.76</v>
      </c>
      <c r="G1577" s="8">
        <v>24716.04</v>
      </c>
      <c r="H1577" s="8">
        <v>22947.16</v>
      </c>
      <c r="I1577" s="3"/>
      <c r="K1577" s="2"/>
      <c r="L1577" s="2"/>
      <c r="M1577" s="2"/>
      <c r="Q1577" s="3"/>
      <c r="V1577" s="1"/>
      <c r="W1577" s="1"/>
      <c r="X1577" s="1"/>
      <c r="AE1577" s="2"/>
      <c r="AX1577" s="2"/>
      <c r="BC1577" s="2"/>
      <c r="BD1577" s="2"/>
      <c r="BE1577" s="2"/>
      <c r="CP1577" s="3"/>
      <c r="CU1577" s="1"/>
      <c r="EM1577" s="1"/>
      <c r="EN1577" s="1"/>
      <c r="EO1577" s="3"/>
      <c r="ER1577" s="1"/>
      <c r="FC1577" s="2"/>
      <c r="FH1577" s="2"/>
      <c r="GZ1577" s="2"/>
      <c r="HA1577" s="2"/>
      <c r="HB1577" s="2"/>
      <c r="HE1577" s="2"/>
    </row>
    <row r="1578" spans="1:213" x14ac:dyDescent="0.2">
      <c r="A1578" s="2" t="s">
        <v>1317</v>
      </c>
      <c r="B1578" s="2" t="s">
        <v>1318</v>
      </c>
      <c r="C1578" s="2" t="s">
        <v>8431</v>
      </c>
      <c r="D1578" s="2" t="s">
        <v>8467</v>
      </c>
      <c r="E1578" s="2" t="s">
        <v>8468</v>
      </c>
      <c r="F1578" s="8">
        <v>17320.57</v>
      </c>
      <c r="G1578" s="8">
        <v>19297.080000000002</v>
      </c>
      <c r="H1578" s="8">
        <v>9164.91</v>
      </c>
      <c r="I1578" s="3"/>
      <c r="K1578" s="2"/>
      <c r="L1578" s="2"/>
      <c r="M1578" s="2"/>
      <c r="Q1578" s="3"/>
      <c r="V1578" s="1"/>
      <c r="W1578" s="1"/>
      <c r="X1578" s="1"/>
      <c r="AE1578" s="2"/>
      <c r="AX1578" s="2"/>
      <c r="BC1578" s="2"/>
      <c r="BD1578" s="2"/>
      <c r="BE1578" s="2"/>
      <c r="CP1578" s="3"/>
      <c r="CU1578" s="1"/>
      <c r="EM1578" s="1"/>
      <c r="EN1578" s="1"/>
      <c r="EO1578" s="3"/>
      <c r="ER1578" s="1"/>
      <c r="FC1578" s="2"/>
      <c r="FH1578" s="2"/>
      <c r="GZ1578" s="2"/>
      <c r="HA1578" s="2"/>
      <c r="HB1578" s="2"/>
      <c r="HE1578" s="2"/>
    </row>
    <row r="1579" spans="1:213" x14ac:dyDescent="0.2">
      <c r="A1579" s="2" t="s">
        <v>4256</v>
      </c>
      <c r="B1579" s="2" t="s">
        <v>4257</v>
      </c>
      <c r="C1579" s="2" t="s">
        <v>8083</v>
      </c>
      <c r="D1579" s="2" t="s">
        <v>8105</v>
      </c>
      <c r="E1579" s="2" t="s">
        <v>8106</v>
      </c>
      <c r="F1579" s="8"/>
      <c r="G1579" s="8">
        <v>2250.85</v>
      </c>
      <c r="H1579" s="8">
        <v>6060.11</v>
      </c>
      <c r="I1579" s="3"/>
      <c r="K1579" s="2"/>
      <c r="L1579" s="2"/>
      <c r="M1579" s="2"/>
      <c r="Q1579" s="3"/>
      <c r="V1579" s="1"/>
      <c r="W1579" s="1"/>
      <c r="X1579" s="1"/>
      <c r="AE1579" s="2"/>
      <c r="AX1579" s="2"/>
      <c r="BC1579" s="2"/>
      <c r="BD1579" s="2"/>
      <c r="BE1579" s="2"/>
      <c r="CP1579" s="3"/>
      <c r="CU1579" s="1"/>
      <c r="EM1579" s="1"/>
      <c r="EN1579" s="1"/>
      <c r="EO1579" s="3"/>
      <c r="ER1579" s="1"/>
      <c r="FC1579" s="2"/>
      <c r="FH1579" s="2"/>
      <c r="GZ1579" s="2"/>
      <c r="HA1579" s="2"/>
      <c r="HB1579" s="2"/>
      <c r="HE1579" s="2"/>
    </row>
    <row r="1580" spans="1:213" x14ac:dyDescent="0.2">
      <c r="A1580" s="2" t="s">
        <v>11679</v>
      </c>
      <c r="B1580" s="2" t="s">
        <v>11680</v>
      </c>
      <c r="C1580" s="2" t="s">
        <v>8431</v>
      </c>
      <c r="D1580" s="2" t="s">
        <v>8452</v>
      </c>
      <c r="E1580" s="2" t="s">
        <v>8115</v>
      </c>
      <c r="F1580" s="8">
        <v>2126.12</v>
      </c>
      <c r="G1580" s="8">
        <v>1595.1</v>
      </c>
      <c r="H1580" s="8"/>
      <c r="I1580" s="3"/>
      <c r="K1580" s="2"/>
      <c r="L1580" s="2"/>
      <c r="M1580" s="2"/>
      <c r="Q1580" s="3"/>
      <c r="V1580" s="1"/>
      <c r="W1580" s="1"/>
      <c r="X1580" s="1"/>
      <c r="AE1580" s="2"/>
      <c r="AX1580" s="2"/>
      <c r="BC1580" s="2"/>
      <c r="BD1580" s="2"/>
      <c r="BE1580" s="2"/>
      <c r="CP1580" s="3"/>
      <c r="CU1580" s="1"/>
      <c r="EM1580" s="1"/>
      <c r="EN1580" s="1"/>
      <c r="EO1580" s="3"/>
      <c r="ER1580" s="1"/>
      <c r="FC1580" s="2"/>
      <c r="FH1580" s="2"/>
      <c r="GZ1580" s="2"/>
      <c r="HA1580" s="2"/>
      <c r="HB1580" s="2"/>
      <c r="HE1580" s="2"/>
    </row>
    <row r="1581" spans="1:213" x14ac:dyDescent="0.2">
      <c r="A1581" s="2" t="s">
        <v>5910</v>
      </c>
      <c r="B1581" s="2" t="s">
        <v>5911</v>
      </c>
      <c r="C1581" s="2" t="s">
        <v>8083</v>
      </c>
      <c r="D1581" s="2" t="s">
        <v>8688</v>
      </c>
      <c r="E1581" s="2" t="s">
        <v>8334</v>
      </c>
      <c r="F1581" s="8"/>
      <c r="G1581" s="8"/>
      <c r="H1581" s="8">
        <v>20193.29</v>
      </c>
      <c r="I1581" s="3"/>
      <c r="K1581" s="2"/>
      <c r="L1581" s="2"/>
      <c r="M1581" s="2"/>
      <c r="Q1581" s="3"/>
      <c r="V1581" s="1"/>
      <c r="W1581" s="1"/>
      <c r="X1581" s="1"/>
      <c r="AE1581" s="2"/>
      <c r="AX1581" s="2"/>
      <c r="BC1581" s="2"/>
      <c r="BD1581" s="2"/>
      <c r="BE1581" s="2"/>
      <c r="CP1581" s="3"/>
      <c r="CU1581" s="1"/>
      <c r="EM1581" s="1"/>
      <c r="EN1581" s="1"/>
      <c r="EO1581" s="3"/>
      <c r="ER1581" s="1"/>
      <c r="FC1581" s="2"/>
      <c r="FH1581" s="2"/>
      <c r="GZ1581" s="2"/>
      <c r="HA1581" s="2"/>
      <c r="HB1581" s="2"/>
      <c r="HE1581" s="2"/>
    </row>
    <row r="1582" spans="1:213" x14ac:dyDescent="0.2">
      <c r="A1582" s="2" t="s">
        <v>1128</v>
      </c>
      <c r="B1582" s="2" t="s">
        <v>1129</v>
      </c>
      <c r="C1582" s="2" t="s">
        <v>8088</v>
      </c>
      <c r="D1582" s="2" t="s">
        <v>8221</v>
      </c>
      <c r="E1582" s="2" t="s">
        <v>8100</v>
      </c>
      <c r="F1582" s="8">
        <v>3879.62</v>
      </c>
      <c r="G1582" s="8">
        <v>7110.18</v>
      </c>
      <c r="H1582" s="8">
        <v>5856.38</v>
      </c>
      <c r="I1582" s="3"/>
      <c r="K1582" s="2"/>
      <c r="L1582" s="2"/>
      <c r="M1582" s="2"/>
      <c r="Q1582" s="3"/>
      <c r="V1582" s="1"/>
      <c r="W1582" s="1"/>
      <c r="X1582" s="1"/>
      <c r="AE1582" s="2"/>
      <c r="AX1582" s="2"/>
      <c r="BC1582" s="2"/>
      <c r="BD1582" s="2"/>
      <c r="BE1582" s="2"/>
      <c r="CP1582" s="3"/>
      <c r="CU1582" s="1"/>
      <c r="EM1582" s="1"/>
      <c r="EN1582" s="1"/>
      <c r="EO1582" s="3"/>
      <c r="ER1582" s="1"/>
      <c r="FC1582" s="2"/>
      <c r="FH1582" s="2"/>
      <c r="GZ1582" s="2"/>
      <c r="HA1582" s="2"/>
      <c r="HB1582" s="2"/>
      <c r="HE1582" s="2"/>
    </row>
    <row r="1583" spans="1:213" x14ac:dyDescent="0.2">
      <c r="A1583" s="2" t="s">
        <v>4290</v>
      </c>
      <c r="B1583" s="2" t="s">
        <v>4291</v>
      </c>
      <c r="C1583" s="2" t="s">
        <v>8083</v>
      </c>
      <c r="D1583" s="2" t="s">
        <v>8338</v>
      </c>
      <c r="E1583" s="2" t="s">
        <v>8339</v>
      </c>
      <c r="F1583" s="8"/>
      <c r="G1583" s="8">
        <v>3572.87</v>
      </c>
      <c r="H1583" s="8">
        <v>14507.25</v>
      </c>
      <c r="I1583" s="3"/>
      <c r="K1583" s="2"/>
      <c r="L1583" s="2"/>
      <c r="M1583" s="2"/>
      <c r="Q1583" s="3"/>
      <c r="V1583" s="1"/>
      <c r="W1583" s="1"/>
      <c r="X1583" s="1"/>
      <c r="AE1583" s="2"/>
      <c r="AX1583" s="2"/>
      <c r="BC1583" s="2"/>
      <c r="BD1583" s="2"/>
      <c r="BE1583" s="2"/>
      <c r="CP1583" s="3"/>
      <c r="CU1583" s="1"/>
      <c r="EM1583" s="1"/>
      <c r="EN1583" s="1"/>
      <c r="EO1583" s="3"/>
      <c r="ER1583" s="1"/>
      <c r="FC1583" s="2"/>
      <c r="FH1583" s="2"/>
      <c r="GZ1583" s="2"/>
      <c r="HA1583" s="2"/>
      <c r="HB1583" s="2"/>
      <c r="HE1583" s="2"/>
    </row>
    <row r="1584" spans="1:213" x14ac:dyDescent="0.2">
      <c r="A1584" s="2" t="s">
        <v>11131</v>
      </c>
      <c r="B1584" s="2" t="s">
        <v>11132</v>
      </c>
      <c r="C1584" s="2" t="s">
        <v>8083</v>
      </c>
      <c r="D1584" s="2" t="s">
        <v>8151</v>
      </c>
      <c r="E1584" s="2" t="s">
        <v>8152</v>
      </c>
      <c r="F1584" s="8">
        <v>1897.64</v>
      </c>
      <c r="G1584" s="8"/>
      <c r="H1584" s="8"/>
      <c r="I1584" s="3"/>
      <c r="K1584" s="2"/>
      <c r="L1584" s="2"/>
      <c r="M1584" s="2"/>
      <c r="Q1584" s="3"/>
      <c r="V1584" s="1"/>
      <c r="W1584" s="1"/>
      <c r="X1584" s="1"/>
      <c r="AE1584" s="2"/>
      <c r="AX1584" s="2"/>
      <c r="BC1584" s="2"/>
      <c r="BD1584" s="2"/>
      <c r="BE1584" s="2"/>
      <c r="CP1584" s="3"/>
      <c r="CU1584" s="1"/>
      <c r="EM1584" s="1"/>
      <c r="EN1584" s="1"/>
      <c r="EO1584" s="3"/>
      <c r="ER1584" s="1"/>
      <c r="FC1584" s="2"/>
      <c r="FH1584" s="2"/>
      <c r="GZ1584" s="2"/>
      <c r="HA1584" s="2"/>
      <c r="HB1584" s="2"/>
      <c r="HE1584" s="2"/>
    </row>
    <row r="1585" spans="1:213" x14ac:dyDescent="0.2">
      <c r="A1585" s="2" t="s">
        <v>2836</v>
      </c>
      <c r="B1585" s="2" t="s">
        <v>2837</v>
      </c>
      <c r="C1585" s="2" t="s">
        <v>8083</v>
      </c>
      <c r="D1585" s="2" t="s">
        <v>8149</v>
      </c>
      <c r="E1585" s="2" t="s">
        <v>8150</v>
      </c>
      <c r="F1585" s="8"/>
      <c r="G1585" s="8"/>
      <c r="H1585" s="8">
        <v>7108.84</v>
      </c>
      <c r="I1585" s="3"/>
      <c r="K1585" s="2"/>
      <c r="L1585" s="2"/>
      <c r="M1585" s="2"/>
      <c r="Q1585" s="3"/>
      <c r="V1585" s="1"/>
      <c r="W1585" s="1"/>
      <c r="X1585" s="1"/>
      <c r="AE1585" s="2"/>
      <c r="AX1585" s="2"/>
      <c r="BC1585" s="2"/>
      <c r="BD1585" s="2"/>
      <c r="BE1585" s="2"/>
      <c r="CP1585" s="3"/>
      <c r="CU1585" s="1"/>
      <c r="EM1585" s="1"/>
      <c r="EN1585" s="1"/>
      <c r="EO1585" s="3"/>
      <c r="ER1585" s="1"/>
      <c r="FC1585" s="2"/>
      <c r="FH1585" s="2"/>
      <c r="GZ1585" s="2"/>
      <c r="HA1585" s="2"/>
      <c r="HB1585" s="2"/>
      <c r="HE1585" s="2"/>
    </row>
    <row r="1586" spans="1:213" x14ac:dyDescent="0.2">
      <c r="A1586" s="2" t="s">
        <v>5120</v>
      </c>
      <c r="B1586" s="2" t="s">
        <v>5121</v>
      </c>
      <c r="C1586" s="2" t="s">
        <v>8083</v>
      </c>
      <c r="D1586" s="2" t="s">
        <v>8213</v>
      </c>
      <c r="E1586" s="2" t="s">
        <v>8214</v>
      </c>
      <c r="F1586" s="8"/>
      <c r="G1586" s="8">
        <v>1519.08</v>
      </c>
      <c r="H1586" s="8">
        <v>6994.78</v>
      </c>
      <c r="I1586" s="3"/>
      <c r="K1586" s="2"/>
      <c r="L1586" s="2"/>
      <c r="M1586" s="2"/>
      <c r="Q1586" s="3"/>
      <c r="V1586" s="1"/>
      <c r="W1586" s="1"/>
      <c r="X1586" s="1"/>
      <c r="AE1586" s="2"/>
      <c r="AX1586" s="2"/>
      <c r="BC1586" s="2"/>
      <c r="BD1586" s="2"/>
      <c r="BE1586" s="2"/>
      <c r="CP1586" s="3"/>
      <c r="CU1586" s="1"/>
      <c r="EM1586" s="1"/>
      <c r="EN1586" s="1"/>
      <c r="EO1586" s="3"/>
      <c r="ER1586" s="1"/>
      <c r="FC1586" s="2"/>
      <c r="FH1586" s="2"/>
      <c r="GZ1586" s="2"/>
      <c r="HA1586" s="2"/>
      <c r="HB1586" s="2"/>
      <c r="HE1586" s="2"/>
    </row>
    <row r="1587" spans="1:213" x14ac:dyDescent="0.2">
      <c r="A1587" s="2" t="s">
        <v>1079</v>
      </c>
      <c r="B1587" s="2" t="s">
        <v>1080</v>
      </c>
      <c r="C1587" s="2" t="s">
        <v>8083</v>
      </c>
      <c r="D1587" s="2" t="s">
        <v>8410</v>
      </c>
      <c r="E1587" s="2" t="s">
        <v>8411</v>
      </c>
      <c r="F1587" s="8">
        <v>12880.54</v>
      </c>
      <c r="G1587" s="8">
        <v>12293.77</v>
      </c>
      <c r="H1587" s="8">
        <v>20772.21</v>
      </c>
      <c r="I1587" s="3"/>
      <c r="K1587" s="2"/>
      <c r="L1587" s="2"/>
      <c r="M1587" s="2"/>
      <c r="Q1587" s="3"/>
      <c r="V1587" s="1"/>
      <c r="W1587" s="1"/>
      <c r="X1587" s="1"/>
      <c r="AE1587" s="2"/>
      <c r="AX1587" s="2"/>
      <c r="BC1587" s="2"/>
      <c r="BD1587" s="2"/>
      <c r="BE1587" s="2"/>
      <c r="CP1587" s="3"/>
      <c r="CU1587" s="1"/>
      <c r="EM1587" s="1"/>
      <c r="EN1587" s="1"/>
      <c r="EO1587" s="3"/>
      <c r="ER1587" s="1"/>
      <c r="FC1587" s="2"/>
      <c r="FH1587" s="2"/>
      <c r="GZ1587" s="2"/>
      <c r="HA1587" s="2"/>
      <c r="HB1587" s="2"/>
      <c r="HE1587" s="2"/>
    </row>
    <row r="1588" spans="1:213" x14ac:dyDescent="0.2">
      <c r="A1588" s="2" t="s">
        <v>2509</v>
      </c>
      <c r="B1588" s="2" t="s">
        <v>2510</v>
      </c>
      <c r="C1588" s="2" t="s">
        <v>8083</v>
      </c>
      <c r="D1588" s="2" t="s">
        <v>8666</v>
      </c>
      <c r="E1588" s="2" t="s">
        <v>8253</v>
      </c>
      <c r="F1588" s="8"/>
      <c r="G1588" s="8">
        <v>20364.12</v>
      </c>
      <c r="H1588" s="8">
        <v>20384.169999999998</v>
      </c>
      <c r="I1588" s="3"/>
      <c r="K1588" s="2"/>
      <c r="L1588" s="2"/>
      <c r="M1588" s="2"/>
      <c r="Q1588" s="3"/>
      <c r="V1588" s="1"/>
      <c r="W1588" s="1"/>
      <c r="X1588" s="1"/>
      <c r="AE1588" s="2"/>
      <c r="AX1588" s="2"/>
      <c r="BC1588" s="2"/>
      <c r="BD1588" s="2"/>
      <c r="BE1588" s="2"/>
      <c r="CP1588" s="3"/>
      <c r="CU1588" s="1"/>
      <c r="EM1588" s="1"/>
      <c r="EN1588" s="1"/>
      <c r="EO1588" s="3"/>
      <c r="ER1588" s="1"/>
      <c r="FC1588" s="2"/>
      <c r="FH1588" s="2"/>
      <c r="GZ1588" s="2"/>
      <c r="HA1588" s="2"/>
      <c r="HB1588" s="2"/>
      <c r="HE1588" s="2"/>
    </row>
    <row r="1589" spans="1:213" x14ac:dyDescent="0.2">
      <c r="A1589" s="2" t="s">
        <v>7165</v>
      </c>
      <c r="B1589" s="2" t="s">
        <v>7166</v>
      </c>
      <c r="C1589" s="2" t="s">
        <v>8160</v>
      </c>
      <c r="D1589" s="2" t="s">
        <v>8251</v>
      </c>
      <c r="E1589" s="2" t="s">
        <v>8236</v>
      </c>
      <c r="F1589" s="8"/>
      <c r="G1589" s="8"/>
      <c r="H1589" s="8">
        <v>5460.64</v>
      </c>
      <c r="I1589" s="3"/>
      <c r="K1589" s="2"/>
      <c r="L1589" s="2"/>
      <c r="M1589" s="2"/>
      <c r="Q1589" s="3"/>
      <c r="V1589" s="1"/>
      <c r="W1589" s="1"/>
      <c r="X1589" s="1"/>
      <c r="AE1589" s="2"/>
      <c r="AX1589" s="2"/>
      <c r="BC1589" s="2"/>
      <c r="BD1589" s="2"/>
      <c r="BE1589" s="2"/>
      <c r="CP1589" s="3"/>
      <c r="CU1589" s="1"/>
      <c r="EM1589" s="1"/>
      <c r="EN1589" s="1"/>
      <c r="EO1589" s="3"/>
      <c r="ER1589" s="1"/>
      <c r="FC1589" s="2"/>
      <c r="FH1589" s="2"/>
      <c r="GZ1589" s="2"/>
      <c r="HA1589" s="2"/>
      <c r="HB1589" s="2"/>
      <c r="HE1589" s="2"/>
    </row>
    <row r="1590" spans="1:213" x14ac:dyDescent="0.2">
      <c r="A1590" s="2" t="s">
        <v>6223</v>
      </c>
      <c r="B1590" s="2" t="s">
        <v>6224</v>
      </c>
      <c r="C1590" s="2" t="s">
        <v>8083</v>
      </c>
      <c r="D1590" s="2" t="s">
        <v>8107</v>
      </c>
      <c r="E1590" s="2" t="s">
        <v>8108</v>
      </c>
      <c r="F1590" s="8"/>
      <c r="G1590" s="8"/>
      <c r="H1590" s="8">
        <v>5053.63</v>
      </c>
      <c r="I1590" s="3"/>
      <c r="K1590" s="2"/>
      <c r="L1590" s="2"/>
      <c r="M1590" s="2"/>
      <c r="Q1590" s="3"/>
      <c r="V1590" s="1"/>
      <c r="W1590" s="1"/>
      <c r="X1590" s="1"/>
      <c r="AE1590" s="2"/>
      <c r="AX1590" s="2"/>
      <c r="BC1590" s="2"/>
      <c r="BD1590" s="2"/>
      <c r="BE1590" s="2"/>
      <c r="CP1590" s="3"/>
      <c r="CU1590" s="1"/>
      <c r="EM1590" s="1"/>
      <c r="EN1590" s="1"/>
      <c r="EO1590" s="3"/>
      <c r="ER1590" s="1"/>
      <c r="FC1590" s="2"/>
      <c r="FH1590" s="2"/>
      <c r="GZ1590" s="2"/>
      <c r="HA1590" s="2"/>
      <c r="HB1590" s="2"/>
      <c r="HE1590" s="2"/>
    </row>
    <row r="1591" spans="1:213" x14ac:dyDescent="0.2">
      <c r="A1591" s="2" t="s">
        <v>11165</v>
      </c>
      <c r="B1591" s="2" t="s">
        <v>11166</v>
      </c>
      <c r="C1591" s="2" t="s">
        <v>8083</v>
      </c>
      <c r="D1591" s="2" t="s">
        <v>8625</v>
      </c>
      <c r="E1591" s="2" t="s">
        <v>8626</v>
      </c>
      <c r="F1591" s="8">
        <v>11153.6</v>
      </c>
      <c r="G1591" s="8">
        <v>1363.87</v>
      </c>
      <c r="H1591" s="8"/>
      <c r="I1591" s="3"/>
      <c r="K1591" s="2"/>
      <c r="L1591" s="2"/>
      <c r="M1591" s="2"/>
      <c r="Q1591" s="3"/>
      <c r="V1591" s="1"/>
      <c r="W1591" s="1"/>
      <c r="X1591" s="1"/>
      <c r="AE1591" s="2"/>
      <c r="AX1591" s="2"/>
      <c r="BC1591" s="2"/>
      <c r="BD1591" s="2"/>
      <c r="BE1591" s="2"/>
      <c r="CP1591" s="3"/>
      <c r="CU1591" s="1"/>
      <c r="EM1591" s="1"/>
      <c r="EN1591" s="1"/>
      <c r="EO1591" s="3"/>
      <c r="ER1591" s="1"/>
      <c r="FC1591" s="2"/>
      <c r="FH1591" s="2"/>
      <c r="GZ1591" s="2"/>
      <c r="HA1591" s="2"/>
      <c r="HB1591" s="2"/>
      <c r="HE1591" s="2"/>
    </row>
    <row r="1592" spans="1:213" x14ac:dyDescent="0.2">
      <c r="A1592" s="2" t="s">
        <v>6399</v>
      </c>
      <c r="B1592" s="2" t="s">
        <v>6400</v>
      </c>
      <c r="C1592" s="2" t="s">
        <v>8083</v>
      </c>
      <c r="D1592" s="2" t="s">
        <v>8555</v>
      </c>
      <c r="E1592" s="2" t="s">
        <v>8556</v>
      </c>
      <c r="F1592" s="8"/>
      <c r="G1592" s="8"/>
      <c r="H1592" s="8">
        <v>5319.68</v>
      </c>
      <c r="I1592" s="3"/>
      <c r="K1592" s="2"/>
      <c r="L1592" s="2"/>
      <c r="M1592" s="2"/>
      <c r="Q1592" s="3"/>
      <c r="V1592" s="1"/>
      <c r="W1592" s="1"/>
      <c r="X1592" s="1"/>
      <c r="AE1592" s="2"/>
      <c r="AX1592" s="2"/>
      <c r="BC1592" s="2"/>
      <c r="BD1592" s="2"/>
      <c r="BE1592" s="2"/>
      <c r="CP1592" s="3"/>
      <c r="CU1592" s="1"/>
      <c r="EM1592" s="1"/>
      <c r="EN1592" s="1"/>
      <c r="EO1592" s="3"/>
      <c r="ER1592" s="1"/>
      <c r="FC1592" s="2"/>
      <c r="FH1592" s="2"/>
      <c r="GZ1592" s="2"/>
      <c r="HA1592" s="2"/>
      <c r="HB1592" s="2"/>
      <c r="HE1592" s="2"/>
    </row>
    <row r="1593" spans="1:213" x14ac:dyDescent="0.2">
      <c r="A1593" s="2" t="s">
        <v>10009</v>
      </c>
      <c r="B1593" s="2" t="s">
        <v>10010</v>
      </c>
      <c r="C1593" s="2" t="s">
        <v>8431</v>
      </c>
      <c r="D1593" s="2" t="s">
        <v>8194</v>
      </c>
      <c r="E1593" s="2" t="s">
        <v>8090</v>
      </c>
      <c r="F1593" s="8">
        <v>5024.9799999999996</v>
      </c>
      <c r="G1593" s="8"/>
      <c r="H1593" s="8"/>
      <c r="I1593" s="3"/>
      <c r="K1593" s="2"/>
      <c r="L1593" s="2"/>
      <c r="M1593" s="2"/>
      <c r="Q1593" s="3"/>
      <c r="V1593" s="1"/>
      <c r="W1593" s="1"/>
      <c r="X1593" s="1"/>
      <c r="AE1593" s="2"/>
      <c r="AX1593" s="2"/>
      <c r="BC1593" s="2"/>
      <c r="BD1593" s="2"/>
      <c r="BE1593" s="2"/>
      <c r="CP1593" s="3"/>
      <c r="CU1593" s="1"/>
      <c r="EM1593" s="1"/>
      <c r="EN1593" s="1"/>
      <c r="EO1593" s="3"/>
      <c r="ER1593" s="1"/>
      <c r="FC1593" s="2"/>
      <c r="FH1593" s="2"/>
      <c r="GZ1593" s="2"/>
      <c r="HA1593" s="2"/>
      <c r="HB1593" s="2"/>
      <c r="HE1593" s="2"/>
    </row>
    <row r="1594" spans="1:213" x14ac:dyDescent="0.2">
      <c r="A1594" s="2" t="s">
        <v>1839</v>
      </c>
      <c r="B1594" s="2" t="s">
        <v>1840</v>
      </c>
      <c r="C1594" s="2" t="s">
        <v>8083</v>
      </c>
      <c r="D1594" s="2" t="s">
        <v>8499</v>
      </c>
      <c r="E1594" s="2" t="s">
        <v>8115</v>
      </c>
      <c r="F1594" s="8"/>
      <c r="G1594" s="8"/>
      <c r="H1594" s="8">
        <v>9850.2999999999993</v>
      </c>
      <c r="I1594" s="3"/>
      <c r="K1594" s="2"/>
      <c r="L1594" s="2"/>
      <c r="M1594" s="2"/>
      <c r="Q1594" s="3"/>
      <c r="V1594" s="1"/>
      <c r="W1594" s="1"/>
      <c r="X1594" s="1"/>
      <c r="AE1594" s="2"/>
      <c r="AX1594" s="2"/>
      <c r="BC1594" s="2"/>
      <c r="BD1594" s="2"/>
      <c r="BE1594" s="2"/>
      <c r="CP1594" s="3"/>
      <c r="CU1594" s="1"/>
      <c r="EM1594" s="1"/>
      <c r="EN1594" s="1"/>
      <c r="EO1594" s="3"/>
      <c r="ER1594" s="1"/>
      <c r="FC1594" s="2"/>
      <c r="FH1594" s="2"/>
      <c r="GZ1594" s="2"/>
      <c r="HA1594" s="2"/>
      <c r="HB1594" s="2"/>
      <c r="HE1594" s="2"/>
    </row>
    <row r="1595" spans="1:213" x14ac:dyDescent="0.2">
      <c r="A1595" s="2" t="s">
        <v>9380</v>
      </c>
      <c r="B1595" s="2" t="s">
        <v>9381</v>
      </c>
      <c r="C1595" s="2" t="s">
        <v>8088</v>
      </c>
      <c r="D1595" s="2" t="s">
        <v>8165</v>
      </c>
      <c r="E1595" s="2" t="s">
        <v>8148</v>
      </c>
      <c r="F1595" s="8">
        <v>7449.78</v>
      </c>
      <c r="G1595" s="8"/>
      <c r="H1595" s="8"/>
      <c r="I1595" s="3"/>
      <c r="K1595" s="2"/>
      <c r="L1595" s="2"/>
      <c r="M1595" s="2"/>
      <c r="Q1595" s="3"/>
      <c r="V1595" s="1"/>
      <c r="W1595" s="1"/>
      <c r="X1595" s="1"/>
      <c r="AE1595" s="2"/>
      <c r="AX1595" s="2"/>
      <c r="BC1595" s="2"/>
      <c r="BD1595" s="2"/>
      <c r="BE1595" s="2"/>
      <c r="CP1595" s="3"/>
      <c r="CU1595" s="1"/>
      <c r="EM1595" s="1"/>
      <c r="EN1595" s="1"/>
      <c r="EO1595" s="3"/>
      <c r="ER1595" s="1"/>
      <c r="FC1595" s="2"/>
      <c r="FH1595" s="2"/>
      <c r="GZ1595" s="2"/>
      <c r="HA1595" s="2"/>
      <c r="HB1595" s="2"/>
      <c r="HE1595" s="2"/>
    </row>
    <row r="1596" spans="1:213" x14ac:dyDescent="0.2">
      <c r="A1596" s="2" t="s">
        <v>6899</v>
      </c>
      <c r="B1596" s="2" t="s">
        <v>6900</v>
      </c>
      <c r="C1596" s="2" t="s">
        <v>8083</v>
      </c>
      <c r="D1596" s="2" t="s">
        <v>8590</v>
      </c>
      <c r="E1596" s="2" t="s">
        <v>8306</v>
      </c>
      <c r="F1596" s="8"/>
      <c r="G1596" s="8"/>
      <c r="H1596" s="8">
        <v>5910.18</v>
      </c>
      <c r="I1596" s="3"/>
      <c r="K1596" s="2"/>
      <c r="L1596" s="2"/>
      <c r="M1596" s="2"/>
      <c r="Q1596" s="3"/>
      <c r="V1596" s="1"/>
      <c r="W1596" s="1"/>
      <c r="X1596" s="1"/>
      <c r="AE1596" s="2"/>
      <c r="AX1596" s="2"/>
      <c r="BC1596" s="2"/>
      <c r="BD1596" s="2"/>
      <c r="BE1596" s="2"/>
      <c r="CP1596" s="3"/>
      <c r="CU1596" s="1"/>
      <c r="EM1596" s="1"/>
      <c r="EN1596" s="1"/>
      <c r="EO1596" s="3"/>
      <c r="ER1596" s="1"/>
      <c r="FC1596" s="2"/>
      <c r="FH1596" s="2"/>
      <c r="GZ1596" s="2"/>
      <c r="HA1596" s="2"/>
      <c r="HB1596" s="2"/>
      <c r="HE1596" s="2"/>
    </row>
    <row r="1597" spans="1:213" x14ac:dyDescent="0.2">
      <c r="A1597" s="2" t="s">
        <v>2403</v>
      </c>
      <c r="B1597" s="2" t="s">
        <v>2404</v>
      </c>
      <c r="C1597" s="2" t="s">
        <v>8431</v>
      </c>
      <c r="D1597" s="2" t="s">
        <v>8311</v>
      </c>
      <c r="E1597" s="2" t="s">
        <v>8312</v>
      </c>
      <c r="F1597" s="8"/>
      <c r="G1597" s="8">
        <v>10253.719999999999</v>
      </c>
      <c r="H1597" s="8">
        <v>10762.62</v>
      </c>
      <c r="I1597" s="3"/>
      <c r="K1597" s="2"/>
      <c r="L1597" s="2"/>
      <c r="M1597" s="2"/>
      <c r="Q1597" s="3"/>
      <c r="V1597" s="1"/>
      <c r="W1597" s="1"/>
      <c r="X1597" s="1"/>
      <c r="AE1597" s="2"/>
      <c r="AX1597" s="2"/>
      <c r="BC1597" s="2"/>
      <c r="BD1597" s="2"/>
      <c r="BE1597" s="2"/>
      <c r="CP1597" s="3"/>
      <c r="CU1597" s="1"/>
      <c r="EM1597" s="1"/>
      <c r="EN1597" s="1"/>
      <c r="EO1597" s="3"/>
      <c r="ER1597" s="1"/>
      <c r="FC1597" s="2"/>
      <c r="FH1597" s="2"/>
      <c r="GZ1597" s="2"/>
      <c r="HA1597" s="2"/>
      <c r="HB1597" s="2"/>
      <c r="HE1597" s="2"/>
    </row>
    <row r="1598" spans="1:213" x14ac:dyDescent="0.2">
      <c r="A1598" s="2" t="s">
        <v>10411</v>
      </c>
      <c r="B1598" s="2" t="s">
        <v>10412</v>
      </c>
      <c r="C1598" s="2" t="s">
        <v>8083</v>
      </c>
      <c r="D1598" s="2" t="s">
        <v>8474</v>
      </c>
      <c r="E1598" s="2" t="s">
        <v>8268</v>
      </c>
      <c r="F1598" s="8">
        <v>7920.88</v>
      </c>
      <c r="G1598" s="8">
        <v>680.6</v>
      </c>
      <c r="H1598" s="8"/>
      <c r="I1598" s="3"/>
      <c r="K1598" s="2"/>
      <c r="L1598" s="2"/>
      <c r="M1598" s="2"/>
      <c r="Q1598" s="3"/>
      <c r="V1598" s="1"/>
      <c r="W1598" s="1"/>
      <c r="X1598" s="1"/>
      <c r="AE1598" s="2"/>
      <c r="AX1598" s="2"/>
      <c r="BC1598" s="2"/>
      <c r="BD1598" s="2"/>
      <c r="BE1598" s="2"/>
      <c r="CP1598" s="3"/>
      <c r="CU1598" s="1"/>
      <c r="EM1598" s="1"/>
      <c r="EN1598" s="1"/>
      <c r="EO1598" s="3"/>
      <c r="ER1598" s="1"/>
      <c r="FC1598" s="2"/>
      <c r="FH1598" s="2"/>
      <c r="GZ1598" s="2"/>
      <c r="HA1598" s="2"/>
      <c r="HB1598" s="2"/>
      <c r="HE1598" s="2"/>
    </row>
    <row r="1599" spans="1:213" x14ac:dyDescent="0.2">
      <c r="A1599" s="2" t="s">
        <v>6161</v>
      </c>
      <c r="B1599" s="2" t="s">
        <v>6162</v>
      </c>
      <c r="C1599" s="2" t="s">
        <v>8083</v>
      </c>
      <c r="D1599" s="2" t="s">
        <v>8689</v>
      </c>
      <c r="E1599" s="2" t="s">
        <v>8690</v>
      </c>
      <c r="F1599" s="8"/>
      <c r="G1599" s="8"/>
      <c r="H1599" s="8">
        <v>8718.44</v>
      </c>
      <c r="I1599" s="3"/>
      <c r="K1599" s="2"/>
      <c r="L1599" s="2"/>
      <c r="M1599" s="2"/>
      <c r="Q1599" s="3"/>
      <c r="V1599" s="1"/>
      <c r="W1599" s="1"/>
      <c r="X1599" s="1"/>
      <c r="AE1599" s="2"/>
      <c r="AX1599" s="2"/>
      <c r="BC1599" s="2"/>
      <c r="BD1599" s="2"/>
      <c r="BE1599" s="2"/>
      <c r="CP1599" s="3"/>
      <c r="CU1599" s="1"/>
      <c r="EM1599" s="1"/>
      <c r="EN1599" s="1"/>
      <c r="EO1599" s="3"/>
      <c r="ER1599" s="1"/>
      <c r="FC1599" s="2"/>
      <c r="FH1599" s="2"/>
      <c r="GZ1599" s="2"/>
      <c r="HA1599" s="2"/>
      <c r="HB1599" s="2"/>
      <c r="HE1599" s="2"/>
    </row>
    <row r="1600" spans="1:213" x14ac:dyDescent="0.2">
      <c r="A1600" s="2" t="s">
        <v>410</v>
      </c>
      <c r="B1600" s="2" t="s">
        <v>411</v>
      </c>
      <c r="C1600" s="2" t="s">
        <v>8083</v>
      </c>
      <c r="D1600" s="2" t="s">
        <v>8425</v>
      </c>
      <c r="E1600" s="2" t="s">
        <v>8426</v>
      </c>
      <c r="F1600" s="8">
        <v>7741.74</v>
      </c>
      <c r="G1600" s="8">
        <v>13377.64</v>
      </c>
      <c r="H1600" s="8">
        <v>11665.86</v>
      </c>
      <c r="I1600" s="3"/>
      <c r="K1600" s="2"/>
      <c r="L1600" s="2"/>
      <c r="M1600" s="2"/>
      <c r="Q1600" s="3"/>
      <c r="V1600" s="1"/>
      <c r="W1600" s="1"/>
      <c r="X1600" s="1"/>
      <c r="AE1600" s="2"/>
      <c r="AX1600" s="2"/>
      <c r="BC1600" s="2"/>
      <c r="BD1600" s="2"/>
      <c r="BE1600" s="2"/>
      <c r="CP1600" s="3"/>
      <c r="CU1600" s="1"/>
      <c r="EM1600" s="1"/>
      <c r="EN1600" s="1"/>
      <c r="EO1600" s="3"/>
      <c r="ER1600" s="1"/>
      <c r="FC1600" s="2"/>
      <c r="FH1600" s="2"/>
      <c r="GZ1600" s="2"/>
      <c r="HA1600" s="2"/>
      <c r="HB1600" s="2"/>
      <c r="HE1600" s="2"/>
    </row>
    <row r="1601" spans="1:213" x14ac:dyDescent="0.2">
      <c r="A1601" s="2" t="s">
        <v>4012</v>
      </c>
      <c r="B1601" s="2" t="s">
        <v>4013</v>
      </c>
      <c r="C1601" s="2" t="s">
        <v>8083</v>
      </c>
      <c r="D1601" s="2" t="s">
        <v>8095</v>
      </c>
      <c r="E1601" s="2" t="s">
        <v>8096</v>
      </c>
      <c r="F1601" s="8"/>
      <c r="G1601" s="8">
        <v>4466.2700000000004</v>
      </c>
      <c r="H1601" s="8">
        <v>18194.78</v>
      </c>
      <c r="I1601" s="3"/>
      <c r="K1601" s="2"/>
      <c r="L1601" s="2"/>
      <c r="M1601" s="2"/>
      <c r="Q1601" s="3"/>
      <c r="V1601" s="1"/>
      <c r="W1601" s="1"/>
      <c r="X1601" s="1"/>
      <c r="AE1601" s="2"/>
      <c r="AX1601" s="2"/>
      <c r="BC1601" s="2"/>
      <c r="BD1601" s="2"/>
      <c r="BE1601" s="2"/>
      <c r="CP1601" s="3"/>
      <c r="CU1601" s="1"/>
      <c r="EM1601" s="1"/>
      <c r="EN1601" s="1"/>
      <c r="EO1601" s="3"/>
      <c r="ER1601" s="1"/>
      <c r="FC1601" s="2"/>
      <c r="FH1601" s="2"/>
      <c r="GZ1601" s="2"/>
      <c r="HA1601" s="2"/>
      <c r="HB1601" s="2"/>
      <c r="HE1601" s="2"/>
    </row>
    <row r="1602" spans="1:213" x14ac:dyDescent="0.2">
      <c r="A1602" s="2" t="s">
        <v>8053</v>
      </c>
      <c r="B1602" s="2" t="s">
        <v>10669</v>
      </c>
      <c r="C1602" s="2" t="s">
        <v>8083</v>
      </c>
      <c r="D1602" s="2" t="s">
        <v>8288</v>
      </c>
      <c r="E1602" s="2" t="s">
        <v>8100</v>
      </c>
      <c r="F1602" s="8">
        <v>7421.83</v>
      </c>
      <c r="G1602" s="8">
        <v>5326.33</v>
      </c>
      <c r="H1602" s="8">
        <v>342.64</v>
      </c>
      <c r="I1602" s="3"/>
      <c r="K1602" s="2"/>
      <c r="L1602" s="2"/>
      <c r="M1602" s="2"/>
      <c r="Q1602" s="3"/>
      <c r="V1602" s="1"/>
      <c r="W1602" s="1"/>
      <c r="X1602" s="1"/>
      <c r="AE1602" s="2"/>
      <c r="AX1602" s="2"/>
      <c r="BC1602" s="2"/>
      <c r="BD1602" s="2"/>
      <c r="BE1602" s="2"/>
      <c r="CP1602" s="3"/>
      <c r="CU1602" s="1"/>
      <c r="EM1602" s="1"/>
      <c r="EN1602" s="1"/>
      <c r="EO1602" s="3"/>
      <c r="ER1602" s="1"/>
      <c r="FC1602" s="2"/>
      <c r="FH1602" s="2"/>
      <c r="GZ1602" s="2"/>
      <c r="HA1602" s="2"/>
      <c r="HB1602" s="2"/>
      <c r="HE1602" s="2"/>
    </row>
    <row r="1603" spans="1:213" x14ac:dyDescent="0.2">
      <c r="A1603" s="2" t="s">
        <v>11034</v>
      </c>
      <c r="B1603" s="2" t="s">
        <v>11035</v>
      </c>
      <c r="C1603" s="2" t="s">
        <v>8083</v>
      </c>
      <c r="D1603" s="2" t="s">
        <v>8095</v>
      </c>
      <c r="E1603" s="2" t="s">
        <v>8096</v>
      </c>
      <c r="F1603" s="8">
        <v>5220.3599999999997</v>
      </c>
      <c r="G1603" s="8">
        <v>1125.53</v>
      </c>
      <c r="H1603" s="8"/>
      <c r="I1603" s="3"/>
      <c r="K1603" s="2"/>
      <c r="L1603" s="2"/>
      <c r="M1603" s="2"/>
      <c r="Q1603" s="3"/>
      <c r="V1603" s="1"/>
      <c r="W1603" s="1"/>
      <c r="X1603" s="1"/>
      <c r="AE1603" s="2"/>
      <c r="AX1603" s="2"/>
      <c r="BC1603" s="2"/>
      <c r="BD1603" s="2"/>
      <c r="BE1603" s="2"/>
      <c r="CP1603" s="3"/>
      <c r="CU1603" s="1"/>
      <c r="EM1603" s="1"/>
      <c r="EN1603" s="1"/>
      <c r="EO1603" s="3"/>
      <c r="ER1603" s="1"/>
      <c r="FC1603" s="2"/>
      <c r="FH1603" s="2"/>
      <c r="GZ1603" s="2"/>
      <c r="HA1603" s="2"/>
      <c r="HB1603" s="2"/>
      <c r="HE1603" s="2"/>
    </row>
    <row r="1604" spans="1:213" x14ac:dyDescent="0.2">
      <c r="A1604" s="2" t="s">
        <v>1259</v>
      </c>
      <c r="B1604" s="2" t="s">
        <v>1260</v>
      </c>
      <c r="C1604" s="2" t="s">
        <v>8083</v>
      </c>
      <c r="D1604" s="2" t="s">
        <v>8284</v>
      </c>
      <c r="E1604" s="2" t="s">
        <v>8285</v>
      </c>
      <c r="F1604" s="8">
        <v>9554.6</v>
      </c>
      <c r="G1604" s="8">
        <v>7090.96</v>
      </c>
      <c r="H1604" s="8">
        <v>3604.87</v>
      </c>
      <c r="I1604" s="3"/>
      <c r="K1604" s="2"/>
      <c r="L1604" s="2"/>
      <c r="M1604" s="2"/>
      <c r="Q1604" s="3"/>
      <c r="V1604" s="1"/>
      <c r="W1604" s="1"/>
      <c r="X1604" s="1"/>
      <c r="AE1604" s="2"/>
      <c r="AX1604" s="2"/>
      <c r="BC1604" s="2"/>
      <c r="BD1604" s="2"/>
      <c r="BE1604" s="2"/>
      <c r="CP1604" s="3"/>
      <c r="CU1604" s="1"/>
      <c r="EM1604" s="1"/>
      <c r="EN1604" s="1"/>
      <c r="EO1604" s="3"/>
      <c r="ER1604" s="1"/>
      <c r="FC1604" s="2"/>
      <c r="FH1604" s="2"/>
      <c r="GZ1604" s="2"/>
      <c r="HA1604" s="2"/>
      <c r="HB1604" s="2"/>
      <c r="HE1604" s="2"/>
    </row>
    <row r="1605" spans="1:213" x14ac:dyDescent="0.2">
      <c r="A1605" s="2" t="s">
        <v>3407</v>
      </c>
      <c r="B1605" s="2" t="s">
        <v>3408</v>
      </c>
      <c r="C1605" s="2" t="s">
        <v>8083</v>
      </c>
      <c r="D1605" s="2" t="s">
        <v>8278</v>
      </c>
      <c r="E1605" s="2" t="s">
        <v>8279</v>
      </c>
      <c r="F1605" s="8"/>
      <c r="G1605" s="8">
        <v>9339.57</v>
      </c>
      <c r="H1605" s="8">
        <v>24421.24</v>
      </c>
      <c r="I1605" s="3"/>
      <c r="K1605" s="2"/>
      <c r="L1605" s="2"/>
      <c r="M1605" s="2"/>
      <c r="Q1605" s="3"/>
      <c r="V1605" s="1"/>
      <c r="W1605" s="1"/>
      <c r="X1605" s="1"/>
      <c r="AE1605" s="2"/>
      <c r="AX1605" s="2"/>
      <c r="BC1605" s="2"/>
      <c r="BD1605" s="2"/>
      <c r="BE1605" s="2"/>
      <c r="CP1605" s="3"/>
      <c r="CU1605" s="1"/>
      <c r="EM1605" s="1"/>
      <c r="EN1605" s="1"/>
      <c r="EO1605" s="3"/>
      <c r="ER1605" s="1"/>
      <c r="FC1605" s="2"/>
      <c r="FH1605" s="2"/>
      <c r="GZ1605" s="2"/>
      <c r="HA1605" s="2"/>
      <c r="HB1605" s="2"/>
      <c r="HE1605" s="2"/>
    </row>
    <row r="1606" spans="1:213" x14ac:dyDescent="0.2">
      <c r="A1606" s="2" t="s">
        <v>6573</v>
      </c>
      <c r="B1606" s="2" t="s">
        <v>6574</v>
      </c>
      <c r="C1606" s="2" t="s">
        <v>8088</v>
      </c>
      <c r="D1606" s="2" t="s">
        <v>8691</v>
      </c>
      <c r="E1606" s="2" t="s">
        <v>8190</v>
      </c>
      <c r="F1606" s="8"/>
      <c r="G1606" s="8"/>
      <c r="H1606" s="8">
        <v>9935.9599999999991</v>
      </c>
      <c r="I1606" s="3"/>
      <c r="K1606" s="2"/>
      <c r="L1606" s="2"/>
      <c r="M1606" s="2"/>
      <c r="Q1606" s="3"/>
      <c r="V1606" s="1"/>
      <c r="W1606" s="1"/>
      <c r="X1606" s="1"/>
      <c r="AE1606" s="2"/>
      <c r="AX1606" s="2"/>
      <c r="BC1606" s="2"/>
      <c r="BD1606" s="2"/>
      <c r="BE1606" s="2"/>
      <c r="CP1606" s="3"/>
      <c r="CU1606" s="1"/>
      <c r="EM1606" s="1"/>
      <c r="EN1606" s="1"/>
      <c r="EO1606" s="3"/>
      <c r="ER1606" s="1"/>
      <c r="FC1606" s="2"/>
      <c r="FH1606" s="2"/>
      <c r="GZ1606" s="2"/>
      <c r="HA1606" s="2"/>
      <c r="HB1606" s="2"/>
      <c r="HE1606" s="2"/>
    </row>
    <row r="1607" spans="1:213" x14ac:dyDescent="0.2">
      <c r="A1607" s="2" t="s">
        <v>667</v>
      </c>
      <c r="B1607" s="2" t="s">
        <v>668</v>
      </c>
      <c r="C1607" s="2" t="s">
        <v>8083</v>
      </c>
      <c r="D1607" s="2" t="s">
        <v>8118</v>
      </c>
      <c r="E1607" s="2" t="s">
        <v>8119</v>
      </c>
      <c r="F1607" s="8">
        <v>5868.79</v>
      </c>
      <c r="G1607" s="8">
        <v>5284.9</v>
      </c>
      <c r="H1607" s="8">
        <v>4018.61</v>
      </c>
      <c r="I1607" s="3"/>
      <c r="K1607" s="2"/>
      <c r="L1607" s="2"/>
      <c r="M1607" s="2"/>
      <c r="Q1607" s="3"/>
      <c r="V1607" s="1"/>
      <c r="W1607" s="1"/>
      <c r="X1607" s="1"/>
      <c r="AE1607" s="2"/>
      <c r="AX1607" s="2"/>
      <c r="BC1607" s="2"/>
      <c r="BD1607" s="2"/>
      <c r="BE1607" s="2"/>
      <c r="CP1607" s="3"/>
      <c r="CU1607" s="1"/>
      <c r="EM1607" s="1"/>
      <c r="EN1607" s="1"/>
      <c r="EO1607" s="3"/>
      <c r="ER1607" s="1"/>
      <c r="FC1607" s="2"/>
      <c r="FH1607" s="2"/>
      <c r="GZ1607" s="2"/>
      <c r="HA1607" s="2"/>
      <c r="HB1607" s="2"/>
      <c r="HE1607" s="2"/>
    </row>
    <row r="1608" spans="1:213" x14ac:dyDescent="0.2">
      <c r="A1608" s="2" t="s">
        <v>5403</v>
      </c>
      <c r="B1608" s="2" t="s">
        <v>5404</v>
      </c>
      <c r="C1608" s="2" t="s">
        <v>8083</v>
      </c>
      <c r="D1608" s="2" t="s">
        <v>8694</v>
      </c>
      <c r="E1608" s="2" t="s">
        <v>8508</v>
      </c>
      <c r="F1608" s="8"/>
      <c r="G1608" s="8"/>
      <c r="H1608" s="8">
        <v>13037.56</v>
      </c>
      <c r="I1608" s="3"/>
      <c r="K1608" s="2"/>
      <c r="L1608" s="2"/>
      <c r="M1608" s="2"/>
      <c r="Q1608" s="3"/>
      <c r="V1608" s="1"/>
      <c r="W1608" s="1"/>
      <c r="X1608" s="1"/>
      <c r="AE1608" s="2"/>
      <c r="AX1608" s="2"/>
      <c r="BC1608" s="2"/>
      <c r="BD1608" s="2"/>
      <c r="BE1608" s="2"/>
      <c r="CP1608" s="3"/>
      <c r="CU1608" s="1"/>
      <c r="EM1608" s="1"/>
      <c r="EN1608" s="1"/>
      <c r="EO1608" s="3"/>
      <c r="ER1608" s="1"/>
      <c r="FC1608" s="2"/>
      <c r="FH1608" s="2"/>
      <c r="GZ1608" s="2"/>
      <c r="HA1608" s="2"/>
      <c r="HB1608" s="2"/>
      <c r="HE1608" s="2"/>
    </row>
    <row r="1609" spans="1:213" x14ac:dyDescent="0.2">
      <c r="A1609" s="2" t="s">
        <v>2349</v>
      </c>
      <c r="B1609" s="2" t="s">
        <v>2350</v>
      </c>
      <c r="C1609" s="2" t="s">
        <v>8083</v>
      </c>
      <c r="D1609" s="2" t="s">
        <v>8208</v>
      </c>
      <c r="E1609" s="2" t="s">
        <v>8209</v>
      </c>
      <c r="F1609" s="8"/>
      <c r="G1609" s="8">
        <v>11141.58</v>
      </c>
      <c r="H1609" s="8">
        <v>57375.74</v>
      </c>
      <c r="I1609" s="3"/>
      <c r="K1609" s="2"/>
      <c r="L1609" s="2"/>
      <c r="M1609" s="2"/>
      <c r="Q1609" s="3"/>
      <c r="V1609" s="1"/>
      <c r="W1609" s="1"/>
      <c r="X1609" s="1"/>
      <c r="AE1609" s="2"/>
      <c r="AX1609" s="2"/>
      <c r="BC1609" s="2"/>
      <c r="BD1609" s="2"/>
      <c r="BE1609" s="2"/>
      <c r="CP1609" s="3"/>
      <c r="CU1609" s="1"/>
      <c r="EM1609" s="1"/>
      <c r="EN1609" s="1"/>
      <c r="EO1609" s="3"/>
      <c r="ER1609" s="1"/>
      <c r="FC1609" s="2"/>
      <c r="FH1609" s="2"/>
      <c r="GZ1609" s="2"/>
      <c r="HA1609" s="2"/>
      <c r="HB1609" s="2"/>
      <c r="HE1609" s="2"/>
    </row>
    <row r="1610" spans="1:213" x14ac:dyDescent="0.2">
      <c r="A1610" s="2" t="s">
        <v>9441</v>
      </c>
      <c r="B1610" s="2" t="s">
        <v>9442</v>
      </c>
      <c r="C1610" s="2" t="s">
        <v>8083</v>
      </c>
      <c r="D1610" s="2" t="s">
        <v>8170</v>
      </c>
      <c r="E1610" s="2" t="s">
        <v>8100</v>
      </c>
      <c r="F1610" s="8">
        <v>3837.47</v>
      </c>
      <c r="G1610" s="8"/>
      <c r="H1610" s="8"/>
      <c r="I1610" s="3"/>
      <c r="K1610" s="2"/>
      <c r="L1610" s="2"/>
      <c r="M1610" s="2"/>
      <c r="Q1610" s="3"/>
      <c r="V1610" s="1"/>
      <c r="W1610" s="1"/>
      <c r="X1610" s="1"/>
      <c r="AE1610" s="2"/>
      <c r="AX1610" s="2"/>
      <c r="BC1610" s="2"/>
      <c r="BD1610" s="2"/>
      <c r="BE1610" s="2"/>
      <c r="CP1610" s="3"/>
      <c r="CU1610" s="1"/>
      <c r="EM1610" s="1"/>
      <c r="EN1610" s="1"/>
      <c r="EO1610" s="3"/>
      <c r="ER1610" s="1"/>
      <c r="FC1610" s="2"/>
      <c r="FH1610" s="2"/>
      <c r="GZ1610" s="2"/>
      <c r="HA1610" s="2"/>
      <c r="HB1610" s="2"/>
      <c r="HE1610" s="2"/>
    </row>
    <row r="1611" spans="1:213" x14ac:dyDescent="0.2">
      <c r="A1611" s="2" t="s">
        <v>420</v>
      </c>
      <c r="B1611" s="2" t="s">
        <v>421</v>
      </c>
      <c r="C1611" s="2" t="s">
        <v>8083</v>
      </c>
      <c r="D1611" s="2" t="s">
        <v>8165</v>
      </c>
      <c r="E1611" s="2" t="s">
        <v>8148</v>
      </c>
      <c r="F1611" s="8">
        <v>14736.46</v>
      </c>
      <c r="G1611" s="8">
        <v>22217.08</v>
      </c>
      <c r="H1611" s="8">
        <v>14408.84</v>
      </c>
      <c r="I1611" s="3"/>
      <c r="K1611" s="2"/>
      <c r="L1611" s="2"/>
      <c r="M1611" s="2"/>
      <c r="Q1611" s="3"/>
      <c r="V1611" s="1"/>
      <c r="W1611" s="1"/>
      <c r="X1611" s="1"/>
      <c r="AE1611" s="2"/>
      <c r="AX1611" s="2"/>
      <c r="BC1611" s="2"/>
      <c r="BD1611" s="2"/>
      <c r="BE1611" s="2"/>
      <c r="CP1611" s="3"/>
      <c r="CU1611" s="1"/>
      <c r="EM1611" s="1"/>
      <c r="EN1611" s="1"/>
      <c r="EO1611" s="3"/>
      <c r="ER1611" s="1"/>
      <c r="FC1611" s="2"/>
      <c r="FH1611" s="2"/>
      <c r="GZ1611" s="2"/>
      <c r="HA1611" s="2"/>
      <c r="HB1611" s="2"/>
      <c r="HE1611" s="2"/>
    </row>
    <row r="1612" spans="1:213" x14ac:dyDescent="0.2">
      <c r="A1612" s="2" t="s">
        <v>6653</v>
      </c>
      <c r="B1612" s="2" t="s">
        <v>6654</v>
      </c>
      <c r="C1612" s="2" t="s">
        <v>8083</v>
      </c>
      <c r="D1612" s="2" t="s">
        <v>8680</v>
      </c>
      <c r="E1612" s="2" t="s">
        <v>8100</v>
      </c>
      <c r="F1612" s="8"/>
      <c r="G1612" s="8"/>
      <c r="H1612" s="8">
        <v>6567.04</v>
      </c>
      <c r="I1612" s="3"/>
      <c r="K1612" s="2"/>
      <c r="L1612" s="2"/>
      <c r="M1612" s="2"/>
      <c r="Q1612" s="3"/>
      <c r="V1612" s="1"/>
      <c r="W1612" s="1"/>
      <c r="X1612" s="1"/>
      <c r="AE1612" s="2"/>
      <c r="AX1612" s="2"/>
      <c r="BC1612" s="2"/>
      <c r="BD1612" s="2"/>
      <c r="BE1612" s="2"/>
      <c r="CP1612" s="3"/>
      <c r="CU1612" s="1"/>
      <c r="EM1612" s="1"/>
      <c r="EN1612" s="1"/>
      <c r="EO1612" s="3"/>
      <c r="ER1612" s="1"/>
      <c r="FC1612" s="2"/>
      <c r="FH1612" s="2"/>
      <c r="GZ1612" s="2"/>
      <c r="HA1612" s="2"/>
      <c r="HB1612" s="2"/>
      <c r="HE1612" s="2"/>
    </row>
    <row r="1613" spans="1:213" x14ac:dyDescent="0.2">
      <c r="A1613" s="2" t="s">
        <v>9190</v>
      </c>
      <c r="B1613" s="2" t="s">
        <v>10674</v>
      </c>
      <c r="C1613" s="2" t="s">
        <v>8083</v>
      </c>
      <c r="D1613" s="2" t="s">
        <v>8382</v>
      </c>
      <c r="E1613" s="2" t="s">
        <v>8115</v>
      </c>
      <c r="F1613" s="8">
        <v>6942.45</v>
      </c>
      <c r="G1613" s="8">
        <v>5642.46</v>
      </c>
      <c r="H1613" s="8">
        <v>757.36</v>
      </c>
      <c r="I1613" s="3"/>
      <c r="K1613" s="2"/>
      <c r="L1613" s="2"/>
      <c r="M1613" s="2"/>
      <c r="Q1613" s="3"/>
      <c r="V1613" s="1"/>
      <c r="W1613" s="1"/>
      <c r="X1613" s="1"/>
      <c r="AE1613" s="2"/>
      <c r="AX1613" s="2"/>
      <c r="BC1613" s="2"/>
      <c r="BD1613" s="2"/>
      <c r="BE1613" s="2"/>
      <c r="CP1613" s="3"/>
      <c r="CU1613" s="1"/>
      <c r="EM1613" s="1"/>
      <c r="EN1613" s="1"/>
      <c r="EO1613" s="3"/>
      <c r="ER1613" s="1"/>
      <c r="FC1613" s="2"/>
      <c r="FH1613" s="2"/>
      <c r="GZ1613" s="2"/>
      <c r="HA1613" s="2"/>
      <c r="HB1613" s="2"/>
      <c r="HE1613" s="2"/>
    </row>
    <row r="1614" spans="1:213" x14ac:dyDescent="0.2">
      <c r="A1614" s="2" t="s">
        <v>400</v>
      </c>
      <c r="B1614" s="2" t="s">
        <v>401</v>
      </c>
      <c r="C1614" s="2" t="s">
        <v>8083</v>
      </c>
      <c r="D1614" s="2" t="s">
        <v>8170</v>
      </c>
      <c r="E1614" s="2" t="s">
        <v>8100</v>
      </c>
      <c r="F1614" s="8">
        <v>5095.3100000000004</v>
      </c>
      <c r="G1614" s="8">
        <v>186.51</v>
      </c>
      <c r="H1614" s="8"/>
      <c r="I1614" s="3"/>
      <c r="K1614" s="2"/>
      <c r="L1614" s="2"/>
      <c r="M1614" s="2"/>
      <c r="Q1614" s="3"/>
      <c r="V1614" s="1"/>
      <c r="W1614" s="1"/>
      <c r="X1614" s="1"/>
      <c r="AE1614" s="2"/>
      <c r="AX1614" s="2"/>
      <c r="BC1614" s="2"/>
      <c r="BD1614" s="2"/>
      <c r="BE1614" s="2"/>
      <c r="CP1614" s="3"/>
      <c r="CU1614" s="1"/>
      <c r="EM1614" s="1"/>
      <c r="EN1614" s="1"/>
      <c r="EO1614" s="3"/>
      <c r="ER1614" s="1"/>
      <c r="FC1614" s="2"/>
      <c r="FH1614" s="2"/>
      <c r="GZ1614" s="2"/>
      <c r="HA1614" s="2"/>
      <c r="HB1614" s="2"/>
      <c r="HE1614" s="2"/>
    </row>
    <row r="1615" spans="1:213" x14ac:dyDescent="0.2">
      <c r="A1615" s="2" t="s">
        <v>9673</v>
      </c>
      <c r="B1615" s="2" t="s">
        <v>9674</v>
      </c>
      <c r="C1615" s="2" t="s">
        <v>8083</v>
      </c>
      <c r="D1615" s="2" t="s">
        <v>8497</v>
      </c>
      <c r="E1615" s="2" t="s">
        <v>9469</v>
      </c>
      <c r="F1615" s="8">
        <v>1167.8599999999999</v>
      </c>
      <c r="G1615" s="8"/>
      <c r="H1615" s="8"/>
      <c r="I1615" s="3"/>
      <c r="K1615" s="2"/>
      <c r="L1615" s="2"/>
      <c r="M1615" s="2"/>
      <c r="Q1615" s="3"/>
      <c r="V1615" s="1"/>
      <c r="W1615" s="1"/>
      <c r="X1615" s="1"/>
      <c r="AE1615" s="2"/>
      <c r="AX1615" s="2"/>
      <c r="BC1615" s="2"/>
      <c r="BD1615" s="2"/>
      <c r="BE1615" s="2"/>
      <c r="CP1615" s="3"/>
      <c r="CU1615" s="1"/>
      <c r="EM1615" s="1"/>
      <c r="EN1615" s="1"/>
      <c r="EO1615" s="3"/>
      <c r="ER1615" s="1"/>
      <c r="FC1615" s="2"/>
      <c r="FH1615" s="2"/>
      <c r="GZ1615" s="2"/>
      <c r="HA1615" s="2"/>
      <c r="HB1615" s="2"/>
      <c r="HE1615" s="2"/>
    </row>
    <row r="1616" spans="1:213" x14ac:dyDescent="0.2">
      <c r="A1616" s="2" t="s">
        <v>6543</v>
      </c>
      <c r="B1616" s="2" t="s">
        <v>6544</v>
      </c>
      <c r="C1616" s="2" t="s">
        <v>8083</v>
      </c>
      <c r="D1616" s="2" t="s">
        <v>8473</v>
      </c>
      <c r="E1616" s="2" t="s">
        <v>8090</v>
      </c>
      <c r="F1616" s="8"/>
      <c r="G1616" s="8"/>
      <c r="H1616" s="8">
        <v>5162.21</v>
      </c>
      <c r="I1616" s="3"/>
      <c r="K1616" s="2"/>
      <c r="L1616" s="2"/>
      <c r="M1616" s="2"/>
      <c r="Q1616" s="3"/>
      <c r="V1616" s="1"/>
      <c r="W1616" s="1"/>
      <c r="X1616" s="1"/>
      <c r="AE1616" s="2"/>
      <c r="AX1616" s="2"/>
      <c r="BC1616" s="2"/>
      <c r="BD1616" s="2"/>
      <c r="BE1616" s="2"/>
      <c r="CP1616" s="3"/>
      <c r="CU1616" s="1"/>
      <c r="EM1616" s="1"/>
      <c r="EN1616" s="1"/>
      <c r="EO1616" s="3"/>
      <c r="ER1616" s="1"/>
      <c r="FC1616" s="2"/>
      <c r="FH1616" s="2"/>
      <c r="GZ1616" s="2"/>
      <c r="HA1616" s="2"/>
      <c r="HB1616" s="2"/>
      <c r="HE1616" s="2"/>
    </row>
    <row r="1617" spans="1:213" x14ac:dyDescent="0.2">
      <c r="A1617" s="2" t="s">
        <v>9168</v>
      </c>
      <c r="B1617" s="2" t="s">
        <v>10901</v>
      </c>
      <c r="C1617" s="2" t="s">
        <v>8083</v>
      </c>
      <c r="D1617" s="2" t="s">
        <v>8408</v>
      </c>
      <c r="E1617" s="2" t="s">
        <v>8409</v>
      </c>
      <c r="F1617" s="8">
        <v>9274</v>
      </c>
      <c r="G1617" s="8">
        <v>6806.17</v>
      </c>
      <c r="H1617" s="8">
        <v>3283.64</v>
      </c>
      <c r="I1617" s="3"/>
      <c r="K1617" s="2"/>
      <c r="L1617" s="2"/>
      <c r="M1617" s="2"/>
      <c r="Q1617" s="3"/>
      <c r="V1617" s="1"/>
      <c r="W1617" s="1"/>
      <c r="X1617" s="1"/>
      <c r="AE1617" s="2"/>
      <c r="AX1617" s="2"/>
      <c r="BC1617" s="2"/>
      <c r="BD1617" s="2"/>
      <c r="BE1617" s="2"/>
      <c r="CP1617" s="3"/>
      <c r="CU1617" s="1"/>
      <c r="EM1617" s="1"/>
      <c r="EN1617" s="1"/>
      <c r="EO1617" s="3"/>
      <c r="ER1617" s="1"/>
      <c r="FC1617" s="2"/>
      <c r="FH1617" s="2"/>
      <c r="GZ1617" s="2"/>
      <c r="HA1617" s="2"/>
      <c r="HB1617" s="2"/>
      <c r="HE1617" s="2"/>
    </row>
    <row r="1618" spans="1:213" x14ac:dyDescent="0.2">
      <c r="A1618" s="2" t="s">
        <v>10143</v>
      </c>
      <c r="B1618" s="2" t="s">
        <v>10144</v>
      </c>
      <c r="C1618" s="2" t="s">
        <v>8083</v>
      </c>
      <c r="D1618" s="2" t="s">
        <v>8800</v>
      </c>
      <c r="E1618" s="2" t="s">
        <v>8445</v>
      </c>
      <c r="F1618" s="8">
        <v>3162.58</v>
      </c>
      <c r="G1618" s="8"/>
      <c r="H1618" s="8"/>
      <c r="I1618" s="3"/>
      <c r="K1618" s="2"/>
      <c r="L1618" s="2"/>
      <c r="M1618" s="2"/>
      <c r="Q1618" s="3"/>
      <c r="V1618" s="1"/>
      <c r="W1618" s="1"/>
      <c r="X1618" s="1"/>
      <c r="AE1618" s="2"/>
      <c r="AX1618" s="2"/>
      <c r="BC1618" s="2"/>
      <c r="BD1618" s="2"/>
      <c r="BE1618" s="2"/>
      <c r="CP1618" s="3"/>
      <c r="CU1618" s="1"/>
      <c r="EM1618" s="1"/>
      <c r="EN1618" s="1"/>
      <c r="EO1618" s="3"/>
      <c r="ER1618" s="1"/>
      <c r="FC1618" s="2"/>
      <c r="FH1618" s="2"/>
      <c r="GZ1618" s="2"/>
      <c r="HA1618" s="2"/>
      <c r="HB1618" s="2"/>
      <c r="HE1618" s="2"/>
    </row>
    <row r="1619" spans="1:213" x14ac:dyDescent="0.2">
      <c r="A1619" s="2" t="s">
        <v>4618</v>
      </c>
      <c r="B1619" s="2" t="s">
        <v>4619</v>
      </c>
      <c r="C1619" s="2" t="s">
        <v>8083</v>
      </c>
      <c r="D1619" s="2" t="s">
        <v>8321</v>
      </c>
      <c r="E1619" s="2" t="s">
        <v>8322</v>
      </c>
      <c r="F1619" s="8"/>
      <c r="G1619" s="8">
        <v>8269.5499999999993</v>
      </c>
      <c r="H1619" s="8">
        <v>19406.439999999999</v>
      </c>
      <c r="I1619" s="3"/>
      <c r="K1619" s="2"/>
      <c r="L1619" s="2"/>
      <c r="M1619" s="2"/>
      <c r="Q1619" s="3"/>
      <c r="V1619" s="1"/>
      <c r="W1619" s="1"/>
      <c r="X1619" s="1"/>
      <c r="AE1619" s="2"/>
      <c r="AX1619" s="2"/>
      <c r="BC1619" s="2"/>
      <c r="BD1619" s="2"/>
      <c r="BE1619" s="2"/>
      <c r="CP1619" s="3"/>
      <c r="CU1619" s="1"/>
      <c r="EM1619" s="1"/>
      <c r="EN1619" s="1"/>
      <c r="EO1619" s="3"/>
      <c r="ER1619" s="1"/>
      <c r="FC1619" s="2"/>
      <c r="FH1619" s="2"/>
      <c r="GZ1619" s="2"/>
      <c r="HA1619" s="2"/>
      <c r="HB1619" s="2"/>
      <c r="HE1619" s="2"/>
    </row>
    <row r="1620" spans="1:213" x14ac:dyDescent="0.2">
      <c r="A1620" s="2" t="s">
        <v>6755</v>
      </c>
      <c r="B1620" s="2" t="s">
        <v>6756</v>
      </c>
      <c r="C1620" s="2" t="s">
        <v>8083</v>
      </c>
      <c r="D1620" s="2" t="s">
        <v>8171</v>
      </c>
      <c r="E1620" s="2" t="s">
        <v>8172</v>
      </c>
      <c r="F1620" s="8"/>
      <c r="G1620" s="8"/>
      <c r="H1620" s="8">
        <v>3711.81</v>
      </c>
      <c r="I1620" s="3"/>
      <c r="K1620" s="2"/>
      <c r="L1620" s="2"/>
      <c r="M1620" s="2"/>
      <c r="Q1620" s="3"/>
      <c r="V1620" s="1"/>
      <c r="W1620" s="1"/>
      <c r="X1620" s="1"/>
      <c r="AE1620" s="2"/>
      <c r="AX1620" s="2"/>
      <c r="BC1620" s="2"/>
      <c r="BD1620" s="2"/>
      <c r="BE1620" s="2"/>
      <c r="CP1620" s="3"/>
      <c r="CU1620" s="1"/>
      <c r="EM1620" s="1"/>
      <c r="EN1620" s="1"/>
      <c r="EO1620" s="3"/>
      <c r="ER1620" s="1"/>
      <c r="FC1620" s="2"/>
      <c r="FH1620" s="2"/>
      <c r="GZ1620" s="2"/>
      <c r="HA1620" s="2"/>
      <c r="HB1620" s="2"/>
      <c r="HE1620" s="2"/>
    </row>
    <row r="1621" spans="1:213" x14ac:dyDescent="0.2">
      <c r="A1621" s="2" t="s">
        <v>3780</v>
      </c>
      <c r="B1621" s="2" t="s">
        <v>3781</v>
      </c>
      <c r="C1621" s="2" t="s">
        <v>8083</v>
      </c>
      <c r="D1621" s="2" t="s">
        <v>8503</v>
      </c>
      <c r="E1621" s="2" t="s">
        <v>8504</v>
      </c>
      <c r="F1621" s="8">
        <v>17088.2</v>
      </c>
      <c r="G1621" s="8">
        <v>24384.97</v>
      </c>
      <c r="H1621" s="8">
        <v>18717.490000000002</v>
      </c>
      <c r="I1621" s="3"/>
      <c r="K1621" s="2"/>
      <c r="L1621" s="2"/>
      <c r="M1621" s="2"/>
      <c r="Q1621" s="3"/>
      <c r="V1621" s="1"/>
      <c r="W1621" s="1"/>
      <c r="X1621" s="1"/>
      <c r="AE1621" s="2"/>
      <c r="AX1621" s="2"/>
      <c r="BC1621" s="2"/>
      <c r="BD1621" s="2"/>
      <c r="BE1621" s="2"/>
      <c r="CP1621" s="3"/>
      <c r="CU1621" s="1"/>
      <c r="EM1621" s="1"/>
      <c r="EN1621" s="1"/>
      <c r="EO1621" s="3"/>
      <c r="ER1621" s="1"/>
      <c r="FC1621" s="2"/>
      <c r="FH1621" s="2"/>
      <c r="GZ1621" s="2"/>
      <c r="HA1621" s="2"/>
      <c r="HB1621" s="2"/>
      <c r="HE1621" s="2"/>
    </row>
    <row r="1622" spans="1:213" x14ac:dyDescent="0.2">
      <c r="A1622" s="2" t="s">
        <v>9016</v>
      </c>
      <c r="B1622" s="2" t="s">
        <v>10116</v>
      </c>
      <c r="C1622" s="2" t="s">
        <v>8083</v>
      </c>
      <c r="D1622" s="2" t="s">
        <v>8299</v>
      </c>
      <c r="E1622" s="2" t="s">
        <v>8300</v>
      </c>
      <c r="F1622" s="8">
        <v>32617.3</v>
      </c>
      <c r="G1622" s="8">
        <v>19880.45</v>
      </c>
      <c r="H1622" s="8">
        <v>885.16</v>
      </c>
      <c r="I1622" s="3"/>
      <c r="K1622" s="2"/>
      <c r="L1622" s="2"/>
      <c r="M1622" s="2"/>
      <c r="Q1622" s="3"/>
      <c r="V1622" s="1"/>
      <c r="W1622" s="1"/>
      <c r="X1622" s="1"/>
      <c r="AE1622" s="2"/>
      <c r="AX1622" s="2"/>
      <c r="BC1622" s="2"/>
      <c r="BD1622" s="2"/>
      <c r="BE1622" s="2"/>
      <c r="CP1622" s="3"/>
      <c r="CU1622" s="1"/>
      <c r="EM1622" s="1"/>
      <c r="EN1622" s="1"/>
      <c r="EO1622" s="3"/>
      <c r="ER1622" s="1"/>
      <c r="FC1622" s="2"/>
      <c r="FH1622" s="2"/>
      <c r="GZ1622" s="2"/>
      <c r="HA1622" s="2"/>
      <c r="HB1622" s="2"/>
      <c r="HE1622" s="2"/>
    </row>
    <row r="1623" spans="1:213" x14ac:dyDescent="0.2">
      <c r="A1623" s="2" t="s">
        <v>5073</v>
      </c>
      <c r="B1623" s="2" t="s">
        <v>5074</v>
      </c>
      <c r="C1623" s="2" t="s">
        <v>8140</v>
      </c>
      <c r="D1623" s="2" t="s">
        <v>8138</v>
      </c>
      <c r="E1623" s="2" t="s">
        <v>8139</v>
      </c>
      <c r="F1623" s="8"/>
      <c r="G1623" s="8">
        <v>1559.74</v>
      </c>
      <c r="H1623" s="8">
        <v>9749.5</v>
      </c>
      <c r="I1623" s="3"/>
      <c r="K1623" s="2"/>
      <c r="L1623" s="2"/>
      <c r="M1623" s="2"/>
      <c r="Q1623" s="3"/>
      <c r="V1623" s="1"/>
      <c r="W1623" s="1"/>
      <c r="X1623" s="1"/>
      <c r="AE1623" s="2"/>
      <c r="AX1623" s="2"/>
      <c r="BC1623" s="2"/>
      <c r="BD1623" s="2"/>
      <c r="BE1623" s="2"/>
      <c r="CP1623" s="3"/>
      <c r="CU1623" s="1"/>
      <c r="EM1623" s="1"/>
      <c r="EN1623" s="1"/>
      <c r="EO1623" s="3"/>
      <c r="ER1623" s="1"/>
      <c r="FC1623" s="2"/>
      <c r="FH1623" s="2"/>
      <c r="GZ1623" s="2"/>
      <c r="HA1623" s="2"/>
      <c r="HB1623" s="2"/>
      <c r="HE1623" s="2"/>
    </row>
    <row r="1624" spans="1:213" x14ac:dyDescent="0.2">
      <c r="A1624" s="2" t="s">
        <v>982</v>
      </c>
      <c r="B1624" s="2" t="s">
        <v>983</v>
      </c>
      <c r="C1624" s="2" t="s">
        <v>8140</v>
      </c>
      <c r="D1624" s="2" t="s">
        <v>8157</v>
      </c>
      <c r="E1624" s="2" t="s">
        <v>8158</v>
      </c>
      <c r="F1624" s="8">
        <v>17206.07</v>
      </c>
      <c r="G1624" s="8">
        <v>25812.21</v>
      </c>
      <c r="H1624" s="8">
        <v>35664.370000000003</v>
      </c>
      <c r="I1624" s="3"/>
      <c r="K1624" s="2"/>
      <c r="L1624" s="2"/>
      <c r="M1624" s="2"/>
      <c r="Q1624" s="3"/>
      <c r="V1624" s="1"/>
      <c r="W1624" s="1"/>
      <c r="X1624" s="1"/>
      <c r="AE1624" s="2"/>
      <c r="AX1624" s="2"/>
      <c r="BC1624" s="2"/>
      <c r="BD1624" s="2"/>
      <c r="BE1624" s="2"/>
      <c r="CP1624" s="3"/>
      <c r="CU1624" s="1"/>
      <c r="EM1624" s="1"/>
      <c r="EN1624" s="1"/>
      <c r="EO1624" s="3"/>
      <c r="ER1624" s="1"/>
      <c r="FC1624" s="2"/>
      <c r="FH1624" s="2"/>
      <c r="GZ1624" s="2"/>
      <c r="HA1624" s="2"/>
      <c r="HB1624" s="2"/>
      <c r="HE1624" s="2"/>
    </row>
    <row r="1625" spans="1:213" x14ac:dyDescent="0.2">
      <c r="A1625" s="2" t="s">
        <v>5429</v>
      </c>
      <c r="B1625" s="2" t="s">
        <v>5430</v>
      </c>
      <c r="C1625" s="2" t="s">
        <v>8088</v>
      </c>
      <c r="D1625" s="2" t="s">
        <v>8200</v>
      </c>
      <c r="E1625" s="2" t="s">
        <v>8201</v>
      </c>
      <c r="F1625" s="8"/>
      <c r="G1625" s="8"/>
      <c r="H1625" s="8">
        <v>11280.62</v>
      </c>
      <c r="I1625" s="3"/>
      <c r="K1625" s="2"/>
      <c r="L1625" s="2"/>
      <c r="M1625" s="2"/>
      <c r="Q1625" s="3"/>
      <c r="V1625" s="1"/>
      <c r="W1625" s="1"/>
      <c r="X1625" s="1"/>
      <c r="AE1625" s="2"/>
      <c r="AX1625" s="2"/>
      <c r="BC1625" s="2"/>
      <c r="BD1625" s="2"/>
      <c r="BE1625" s="2"/>
      <c r="CP1625" s="3"/>
      <c r="CU1625" s="1"/>
      <c r="EM1625" s="1"/>
      <c r="EN1625" s="1"/>
      <c r="EO1625" s="3"/>
      <c r="ER1625" s="1"/>
      <c r="FC1625" s="2"/>
      <c r="FH1625" s="2"/>
      <c r="GZ1625" s="2"/>
      <c r="HA1625" s="2"/>
      <c r="HB1625" s="2"/>
      <c r="HE1625" s="2"/>
    </row>
    <row r="1626" spans="1:213" x14ac:dyDescent="0.2">
      <c r="A1626" s="2" t="s">
        <v>3934</v>
      </c>
      <c r="B1626" s="2" t="s">
        <v>3935</v>
      </c>
      <c r="C1626" s="2" t="s">
        <v>8083</v>
      </c>
      <c r="D1626" s="2" t="s">
        <v>8640</v>
      </c>
      <c r="E1626" s="2" t="s">
        <v>8641</v>
      </c>
      <c r="F1626" s="8"/>
      <c r="G1626" s="8">
        <v>6219.01</v>
      </c>
      <c r="H1626" s="8">
        <v>13071.51</v>
      </c>
      <c r="I1626" s="3"/>
      <c r="K1626" s="2"/>
      <c r="L1626" s="2"/>
      <c r="M1626" s="2"/>
      <c r="Q1626" s="3"/>
      <c r="V1626" s="1"/>
      <c r="W1626" s="1"/>
      <c r="X1626" s="1"/>
      <c r="AE1626" s="2"/>
      <c r="AX1626" s="2"/>
      <c r="BC1626" s="2"/>
      <c r="BD1626" s="2"/>
      <c r="BE1626" s="2"/>
      <c r="CP1626" s="3"/>
      <c r="CU1626" s="1"/>
      <c r="EM1626" s="1"/>
      <c r="EN1626" s="1"/>
      <c r="EO1626" s="3"/>
      <c r="ER1626" s="1"/>
      <c r="FC1626" s="2"/>
      <c r="FH1626" s="2"/>
      <c r="GZ1626" s="2"/>
      <c r="HA1626" s="2"/>
      <c r="HB1626" s="2"/>
      <c r="HE1626" s="2"/>
    </row>
    <row r="1627" spans="1:213" x14ac:dyDescent="0.2">
      <c r="A1627" s="2" t="s">
        <v>9185</v>
      </c>
      <c r="B1627" s="2" t="s">
        <v>11249</v>
      </c>
      <c r="C1627" s="2" t="s">
        <v>8083</v>
      </c>
      <c r="D1627" s="2" t="s">
        <v>8336</v>
      </c>
      <c r="E1627" s="2" t="s">
        <v>8337</v>
      </c>
      <c r="F1627" s="8">
        <v>16841.689999999999</v>
      </c>
      <c r="G1627" s="8">
        <v>9755.81</v>
      </c>
      <c r="H1627" s="8">
        <v>0</v>
      </c>
      <c r="I1627" s="3"/>
      <c r="K1627" s="2"/>
      <c r="L1627" s="2"/>
      <c r="M1627" s="2"/>
      <c r="Q1627" s="3"/>
      <c r="V1627" s="1"/>
      <c r="W1627" s="1"/>
      <c r="X1627" s="1"/>
      <c r="AE1627" s="2"/>
      <c r="AX1627" s="2"/>
      <c r="BC1627" s="2"/>
      <c r="BD1627" s="2"/>
      <c r="BE1627" s="2"/>
      <c r="CP1627" s="3"/>
      <c r="CU1627" s="1"/>
      <c r="EM1627" s="1"/>
      <c r="EN1627" s="1"/>
      <c r="EO1627" s="3"/>
      <c r="ER1627" s="1"/>
      <c r="FC1627" s="2"/>
      <c r="FH1627" s="2"/>
      <c r="GZ1627" s="2"/>
      <c r="HA1627" s="2"/>
      <c r="HB1627" s="2"/>
      <c r="HE1627" s="2"/>
    </row>
    <row r="1628" spans="1:213" x14ac:dyDescent="0.2">
      <c r="A1628" s="2" t="s">
        <v>2635</v>
      </c>
      <c r="B1628" s="2" t="s">
        <v>2636</v>
      </c>
      <c r="C1628" s="2" t="s">
        <v>8083</v>
      </c>
      <c r="D1628" s="2" t="s">
        <v>8189</v>
      </c>
      <c r="E1628" s="2" t="s">
        <v>8190</v>
      </c>
      <c r="F1628" s="8"/>
      <c r="G1628" s="8">
        <v>21088.79</v>
      </c>
      <c r="H1628" s="8">
        <v>19633.96</v>
      </c>
      <c r="I1628" s="3"/>
      <c r="K1628" s="2"/>
      <c r="L1628" s="2"/>
      <c r="M1628" s="2"/>
      <c r="Q1628" s="3"/>
      <c r="V1628" s="1"/>
      <c r="W1628" s="1"/>
      <c r="X1628" s="1"/>
      <c r="AE1628" s="2"/>
      <c r="AX1628" s="2"/>
      <c r="BC1628" s="2"/>
      <c r="BD1628" s="2"/>
      <c r="BE1628" s="2"/>
      <c r="CP1628" s="3"/>
      <c r="CU1628" s="1"/>
      <c r="EM1628" s="1"/>
      <c r="EN1628" s="1"/>
      <c r="EO1628" s="3"/>
      <c r="ER1628" s="1"/>
      <c r="FC1628" s="2"/>
      <c r="FH1628" s="2"/>
      <c r="GZ1628" s="2"/>
      <c r="HA1628" s="2"/>
      <c r="HB1628" s="2"/>
      <c r="HE1628" s="2"/>
    </row>
    <row r="1629" spans="1:213" x14ac:dyDescent="0.2">
      <c r="A1629" s="2" t="s">
        <v>10112</v>
      </c>
      <c r="B1629" s="2" t="s">
        <v>10113</v>
      </c>
      <c r="C1629" s="2" t="s">
        <v>8083</v>
      </c>
      <c r="D1629" s="2" t="s">
        <v>8541</v>
      </c>
      <c r="E1629" s="2" t="s">
        <v>8542</v>
      </c>
      <c r="F1629" s="8">
        <v>2150.66</v>
      </c>
      <c r="G1629" s="8"/>
      <c r="H1629" s="8"/>
      <c r="I1629" s="3"/>
      <c r="K1629" s="2"/>
      <c r="L1629" s="2"/>
      <c r="M1629" s="2"/>
      <c r="Q1629" s="3"/>
      <c r="V1629" s="1"/>
      <c r="W1629" s="1"/>
      <c r="X1629" s="1"/>
      <c r="AE1629" s="2"/>
      <c r="AX1629" s="2"/>
      <c r="BC1629" s="2"/>
      <c r="BD1629" s="2"/>
      <c r="BE1629" s="2"/>
      <c r="CP1629" s="3"/>
      <c r="CU1629" s="1"/>
      <c r="EM1629" s="1"/>
      <c r="EN1629" s="1"/>
      <c r="EO1629" s="3"/>
      <c r="ER1629" s="1"/>
      <c r="FC1629" s="2"/>
      <c r="FH1629" s="2"/>
      <c r="GZ1629" s="2"/>
      <c r="HA1629" s="2"/>
      <c r="HB1629" s="2"/>
      <c r="HE1629" s="2"/>
    </row>
    <row r="1630" spans="1:213" x14ac:dyDescent="0.2">
      <c r="A1630" s="2" t="s">
        <v>10718</v>
      </c>
      <c r="B1630" s="2" t="s">
        <v>10719</v>
      </c>
      <c r="C1630" s="2" t="s">
        <v>8576</v>
      </c>
      <c r="D1630" s="2" t="s">
        <v>8401</v>
      </c>
      <c r="E1630" s="2" t="s">
        <v>8402</v>
      </c>
      <c r="F1630" s="8">
        <v>9664.18</v>
      </c>
      <c r="G1630" s="8">
        <v>3190.19</v>
      </c>
      <c r="H1630" s="8"/>
      <c r="I1630" s="3"/>
      <c r="K1630" s="2"/>
      <c r="L1630" s="2"/>
      <c r="M1630" s="2"/>
      <c r="Q1630" s="3"/>
      <c r="V1630" s="1"/>
      <c r="W1630" s="1"/>
      <c r="X1630" s="1"/>
      <c r="AE1630" s="2"/>
      <c r="AX1630" s="2"/>
      <c r="BC1630" s="2"/>
      <c r="BD1630" s="2"/>
      <c r="BE1630" s="2"/>
      <c r="CP1630" s="3"/>
      <c r="CU1630" s="1"/>
      <c r="EM1630" s="1"/>
      <c r="EN1630" s="1"/>
      <c r="EO1630" s="3"/>
      <c r="ER1630" s="1"/>
      <c r="FC1630" s="2"/>
      <c r="FH1630" s="2"/>
      <c r="GZ1630" s="2"/>
      <c r="HA1630" s="2"/>
      <c r="HB1630" s="2"/>
      <c r="HE1630" s="2"/>
    </row>
    <row r="1631" spans="1:213" x14ac:dyDescent="0.2">
      <c r="A1631" s="2" t="s">
        <v>5206</v>
      </c>
      <c r="B1631" s="2" t="s">
        <v>5207</v>
      </c>
      <c r="C1631" s="2" t="s">
        <v>8083</v>
      </c>
      <c r="D1631" s="2" t="s">
        <v>8408</v>
      </c>
      <c r="E1631" s="2" t="s">
        <v>8409</v>
      </c>
      <c r="F1631" s="8"/>
      <c r="G1631" s="8">
        <v>843.63</v>
      </c>
      <c r="H1631" s="8">
        <v>12475.05</v>
      </c>
      <c r="I1631" s="3"/>
      <c r="K1631" s="2"/>
      <c r="L1631" s="2"/>
      <c r="M1631" s="2"/>
      <c r="Q1631" s="3"/>
      <c r="V1631" s="1"/>
      <c r="W1631" s="1"/>
      <c r="X1631" s="1"/>
      <c r="AE1631" s="2"/>
      <c r="AX1631" s="2"/>
      <c r="BC1631" s="2"/>
      <c r="BD1631" s="2"/>
      <c r="BE1631" s="2"/>
      <c r="CP1631" s="3"/>
      <c r="CU1631" s="1"/>
      <c r="EM1631" s="1"/>
      <c r="EN1631" s="1"/>
      <c r="EO1631" s="3"/>
      <c r="ER1631" s="1"/>
      <c r="FC1631" s="2"/>
      <c r="FH1631" s="2"/>
      <c r="GZ1631" s="2"/>
      <c r="HA1631" s="2"/>
      <c r="HB1631" s="2"/>
      <c r="HE1631" s="2"/>
    </row>
    <row r="1632" spans="1:213" x14ac:dyDescent="0.2">
      <c r="A1632" s="2" t="s">
        <v>186</v>
      </c>
      <c r="B1632" s="2" t="s">
        <v>187</v>
      </c>
      <c r="C1632" s="2" t="s">
        <v>8083</v>
      </c>
      <c r="D1632" s="2" t="s">
        <v>8124</v>
      </c>
      <c r="E1632" s="2" t="s">
        <v>8125</v>
      </c>
      <c r="F1632" s="8">
        <v>15425.94</v>
      </c>
      <c r="G1632" s="8">
        <v>10338.84</v>
      </c>
      <c r="H1632" s="8">
        <v>0</v>
      </c>
      <c r="I1632" s="3"/>
      <c r="K1632" s="2"/>
      <c r="L1632" s="2"/>
      <c r="M1632" s="2"/>
      <c r="Q1632" s="3"/>
      <c r="V1632" s="1"/>
      <c r="W1632" s="1"/>
      <c r="X1632" s="1"/>
      <c r="AE1632" s="2"/>
      <c r="AX1632" s="2"/>
      <c r="BC1632" s="2"/>
      <c r="BD1632" s="2"/>
      <c r="BE1632" s="2"/>
      <c r="CP1632" s="3"/>
      <c r="CU1632" s="1"/>
      <c r="EM1632" s="1"/>
      <c r="EN1632" s="1"/>
      <c r="EO1632" s="3"/>
      <c r="ER1632" s="1"/>
      <c r="FC1632" s="2"/>
      <c r="FH1632" s="2"/>
      <c r="GZ1632" s="2"/>
      <c r="HA1632" s="2"/>
      <c r="HB1632" s="2"/>
      <c r="HE1632" s="2"/>
    </row>
    <row r="1633" spans="1:213" x14ac:dyDescent="0.2">
      <c r="A1633" s="2" t="s">
        <v>9294</v>
      </c>
      <c r="B1633" s="2" t="s">
        <v>11340</v>
      </c>
      <c r="C1633" s="2" t="s">
        <v>8547</v>
      </c>
      <c r="D1633" s="2" t="s">
        <v>8505</v>
      </c>
      <c r="E1633" s="2" t="s">
        <v>8506</v>
      </c>
      <c r="F1633" s="8">
        <v>9593.9</v>
      </c>
      <c r="G1633" s="8">
        <v>11143.58</v>
      </c>
      <c r="H1633" s="8">
        <v>4133.79</v>
      </c>
      <c r="I1633" s="3"/>
      <c r="K1633" s="2"/>
      <c r="L1633" s="2"/>
      <c r="M1633" s="2"/>
      <c r="Q1633" s="3"/>
      <c r="V1633" s="1"/>
      <c r="W1633" s="1"/>
      <c r="X1633" s="1"/>
      <c r="AE1633" s="2"/>
      <c r="AX1633" s="2"/>
      <c r="BC1633" s="2"/>
      <c r="BD1633" s="2"/>
      <c r="BE1633" s="2"/>
      <c r="CP1633" s="3"/>
      <c r="CU1633" s="1"/>
      <c r="EM1633" s="1"/>
      <c r="EN1633" s="1"/>
      <c r="EO1633" s="3"/>
      <c r="ER1633" s="1"/>
      <c r="FC1633" s="2"/>
      <c r="FH1633" s="2"/>
      <c r="GZ1633" s="2"/>
      <c r="HA1633" s="2"/>
      <c r="HB1633" s="2"/>
      <c r="HE1633" s="2"/>
    </row>
    <row r="1634" spans="1:213" x14ac:dyDescent="0.2">
      <c r="A1634" s="2" t="s">
        <v>4666</v>
      </c>
      <c r="B1634" s="2" t="s">
        <v>4667</v>
      </c>
      <c r="C1634" s="2" t="s">
        <v>8083</v>
      </c>
      <c r="D1634" s="2" t="s">
        <v>8436</v>
      </c>
      <c r="E1634" s="2" t="s">
        <v>8437</v>
      </c>
      <c r="F1634" s="8"/>
      <c r="G1634" s="8">
        <v>7366.94</v>
      </c>
      <c r="H1634" s="8">
        <v>10520.96</v>
      </c>
      <c r="I1634" s="3"/>
      <c r="K1634" s="2"/>
      <c r="L1634" s="2"/>
      <c r="M1634" s="2"/>
      <c r="Q1634" s="3"/>
      <c r="V1634" s="1"/>
      <c r="W1634" s="1"/>
      <c r="X1634" s="1"/>
      <c r="AE1634" s="2"/>
      <c r="AX1634" s="2"/>
      <c r="BC1634" s="2"/>
      <c r="BD1634" s="2"/>
      <c r="BE1634" s="2"/>
      <c r="CP1634" s="3"/>
      <c r="CU1634" s="1"/>
      <c r="EM1634" s="1"/>
      <c r="EN1634" s="1"/>
      <c r="EO1634" s="3"/>
      <c r="ER1634" s="1"/>
      <c r="FC1634" s="2"/>
      <c r="FH1634" s="2"/>
      <c r="GZ1634" s="2"/>
      <c r="HA1634" s="2"/>
      <c r="HB1634" s="2"/>
      <c r="HE1634" s="2"/>
    </row>
    <row r="1635" spans="1:213" x14ac:dyDescent="0.2">
      <c r="A1635" s="2" t="s">
        <v>10684</v>
      </c>
      <c r="B1635" s="2" t="s">
        <v>10685</v>
      </c>
      <c r="C1635" s="2" t="s">
        <v>8083</v>
      </c>
      <c r="D1635" s="2" t="s">
        <v>8354</v>
      </c>
      <c r="E1635" s="2" t="s">
        <v>8355</v>
      </c>
      <c r="F1635" s="8">
        <v>4297.68</v>
      </c>
      <c r="G1635" s="8"/>
      <c r="H1635" s="8"/>
      <c r="I1635" s="3"/>
      <c r="K1635" s="2"/>
      <c r="L1635" s="2"/>
      <c r="M1635" s="2"/>
      <c r="Q1635" s="3"/>
      <c r="V1635" s="1"/>
      <c r="W1635" s="1"/>
      <c r="X1635" s="1"/>
      <c r="AE1635" s="2"/>
      <c r="AX1635" s="2"/>
      <c r="BC1635" s="2"/>
      <c r="BD1635" s="2"/>
      <c r="BE1635" s="2"/>
      <c r="CP1635" s="3"/>
      <c r="CU1635" s="1"/>
      <c r="EM1635" s="1"/>
      <c r="EN1635" s="1"/>
      <c r="EO1635" s="3"/>
      <c r="ER1635" s="1"/>
      <c r="FC1635" s="2"/>
      <c r="FH1635" s="2"/>
      <c r="GZ1635" s="2"/>
      <c r="HA1635" s="2"/>
      <c r="HB1635" s="2"/>
      <c r="HE1635" s="2"/>
    </row>
    <row r="1636" spans="1:213" x14ac:dyDescent="0.2">
      <c r="A1636" s="2" t="s">
        <v>1416</v>
      </c>
      <c r="B1636" s="2" t="s">
        <v>1417</v>
      </c>
      <c r="C1636" s="2" t="s">
        <v>8083</v>
      </c>
      <c r="D1636" s="2" t="s">
        <v>8288</v>
      </c>
      <c r="E1636" s="2" t="s">
        <v>8100</v>
      </c>
      <c r="F1636" s="8">
        <v>3837.45</v>
      </c>
      <c r="G1636" s="8">
        <v>7067.88</v>
      </c>
      <c r="H1636" s="8">
        <v>5863.51</v>
      </c>
      <c r="I1636" s="3"/>
      <c r="K1636" s="2"/>
      <c r="L1636" s="2"/>
      <c r="M1636" s="2"/>
      <c r="Q1636" s="3"/>
      <c r="V1636" s="1"/>
      <c r="W1636" s="1"/>
      <c r="X1636" s="1"/>
      <c r="AE1636" s="2"/>
      <c r="AX1636" s="2"/>
      <c r="BC1636" s="2"/>
      <c r="BD1636" s="2"/>
      <c r="BE1636" s="2"/>
      <c r="CP1636" s="3"/>
      <c r="CU1636" s="1"/>
      <c r="EM1636" s="1"/>
      <c r="EN1636" s="1"/>
      <c r="EO1636" s="3"/>
      <c r="ER1636" s="1"/>
      <c r="FC1636" s="2"/>
      <c r="FH1636" s="2"/>
      <c r="GZ1636" s="2"/>
      <c r="HA1636" s="2"/>
      <c r="HB1636" s="2"/>
      <c r="HE1636" s="2"/>
    </row>
    <row r="1637" spans="1:213" x14ac:dyDescent="0.2">
      <c r="A1637" s="2" t="s">
        <v>2729</v>
      </c>
      <c r="B1637" s="2" t="s">
        <v>2730</v>
      </c>
      <c r="C1637" s="2" t="s">
        <v>8088</v>
      </c>
      <c r="D1637" s="2" t="s">
        <v>8165</v>
      </c>
      <c r="E1637" s="2" t="s">
        <v>8148</v>
      </c>
      <c r="F1637" s="8"/>
      <c r="G1637" s="8">
        <v>6167.48</v>
      </c>
      <c r="H1637" s="8"/>
      <c r="I1637" s="3"/>
      <c r="K1637" s="2"/>
      <c r="L1637" s="2"/>
      <c r="M1637" s="2"/>
      <c r="Q1637" s="3"/>
      <c r="V1637" s="1"/>
      <c r="W1637" s="1"/>
      <c r="X1637" s="1"/>
      <c r="AE1637" s="2"/>
      <c r="AX1637" s="2"/>
      <c r="BC1637" s="2"/>
      <c r="BD1637" s="2"/>
      <c r="BE1637" s="2"/>
      <c r="CP1637" s="3"/>
      <c r="CU1637" s="1"/>
      <c r="EM1637" s="1"/>
      <c r="EN1637" s="1"/>
      <c r="EO1637" s="3"/>
      <c r="ER1637" s="1"/>
      <c r="FC1637" s="2"/>
      <c r="FH1637" s="2"/>
      <c r="GZ1637" s="2"/>
      <c r="HA1637" s="2"/>
      <c r="HB1637" s="2"/>
      <c r="HE1637" s="2"/>
    </row>
    <row r="1638" spans="1:213" x14ac:dyDescent="0.2">
      <c r="A1638" s="2" t="s">
        <v>9009</v>
      </c>
      <c r="B1638" s="2" t="s">
        <v>10967</v>
      </c>
      <c r="C1638" s="2" t="s">
        <v>8083</v>
      </c>
      <c r="D1638" s="2" t="s">
        <v>8143</v>
      </c>
      <c r="E1638" s="2" t="s">
        <v>8144</v>
      </c>
      <c r="F1638" s="8">
        <v>32252.04</v>
      </c>
      <c r="G1638" s="8">
        <v>16486.23</v>
      </c>
      <c r="H1638" s="8">
        <v>0</v>
      </c>
      <c r="I1638" s="3"/>
      <c r="K1638" s="2"/>
      <c r="L1638" s="2"/>
      <c r="M1638" s="2"/>
      <c r="Q1638" s="3"/>
      <c r="V1638" s="1"/>
      <c r="W1638" s="1"/>
      <c r="X1638" s="1"/>
      <c r="AE1638" s="2"/>
      <c r="AX1638" s="2"/>
      <c r="BC1638" s="2"/>
      <c r="BD1638" s="2"/>
      <c r="BE1638" s="2"/>
      <c r="CP1638" s="3"/>
      <c r="CU1638" s="1"/>
      <c r="EM1638" s="1"/>
      <c r="EN1638" s="1"/>
      <c r="EO1638" s="3"/>
      <c r="ER1638" s="1"/>
      <c r="FC1638" s="2"/>
      <c r="FH1638" s="2"/>
      <c r="GZ1638" s="2"/>
      <c r="HA1638" s="2"/>
      <c r="HB1638" s="2"/>
      <c r="HE1638" s="2"/>
    </row>
    <row r="1639" spans="1:213" x14ac:dyDescent="0.2">
      <c r="A1639" s="2" t="s">
        <v>3469</v>
      </c>
      <c r="B1639" s="2" t="s">
        <v>3470</v>
      </c>
      <c r="C1639" s="2" t="s">
        <v>8083</v>
      </c>
      <c r="D1639" s="2" t="s">
        <v>8535</v>
      </c>
      <c r="E1639" s="2" t="s">
        <v>8536</v>
      </c>
      <c r="F1639" s="8"/>
      <c r="G1639" s="8">
        <v>8974.75</v>
      </c>
      <c r="H1639" s="8">
        <v>14068.51</v>
      </c>
      <c r="I1639" s="3"/>
      <c r="K1639" s="2"/>
      <c r="L1639" s="2"/>
      <c r="M1639" s="2"/>
      <c r="Q1639" s="3"/>
      <c r="V1639" s="1"/>
      <c r="W1639" s="1"/>
      <c r="X1639" s="1"/>
      <c r="AE1639" s="2"/>
      <c r="AX1639" s="2"/>
      <c r="BC1639" s="2"/>
      <c r="BD1639" s="2"/>
      <c r="BE1639" s="2"/>
      <c r="CP1639" s="3"/>
      <c r="CU1639" s="1"/>
      <c r="EM1639" s="1"/>
      <c r="EN1639" s="1"/>
      <c r="EO1639" s="3"/>
      <c r="ER1639" s="1"/>
      <c r="FC1639" s="2"/>
      <c r="FH1639" s="2"/>
      <c r="GZ1639" s="2"/>
      <c r="HA1639" s="2"/>
      <c r="HB1639" s="2"/>
      <c r="HE1639" s="2"/>
    </row>
    <row r="1640" spans="1:213" x14ac:dyDescent="0.2">
      <c r="A1640" s="2" t="s">
        <v>2168</v>
      </c>
      <c r="B1640" s="2" t="s">
        <v>2169</v>
      </c>
      <c r="C1640" s="2" t="s">
        <v>8083</v>
      </c>
      <c r="D1640" s="2" t="s">
        <v>8163</v>
      </c>
      <c r="E1640" s="2" t="s">
        <v>8164</v>
      </c>
      <c r="F1640" s="8">
        <v>1265.0899999999999</v>
      </c>
      <c r="G1640" s="8">
        <v>14194.13</v>
      </c>
      <c r="H1640" s="8">
        <v>9190.09</v>
      </c>
      <c r="I1640" s="3"/>
      <c r="K1640" s="2"/>
      <c r="L1640" s="2"/>
      <c r="M1640" s="2"/>
      <c r="Q1640" s="3"/>
      <c r="V1640" s="1"/>
      <c r="W1640" s="1"/>
      <c r="X1640" s="1"/>
      <c r="AE1640" s="2"/>
      <c r="AX1640" s="2"/>
      <c r="BC1640" s="2"/>
      <c r="BD1640" s="2"/>
      <c r="BE1640" s="2"/>
      <c r="CP1640" s="3"/>
      <c r="CU1640" s="1"/>
      <c r="EM1640" s="1"/>
      <c r="EN1640" s="1"/>
      <c r="EO1640" s="3"/>
      <c r="ER1640" s="1"/>
      <c r="FC1640" s="2"/>
      <c r="FH1640" s="2"/>
      <c r="GZ1640" s="2"/>
      <c r="HA1640" s="2"/>
      <c r="HB1640" s="2"/>
      <c r="HE1640" s="2"/>
    </row>
    <row r="1641" spans="1:213" x14ac:dyDescent="0.2">
      <c r="A1641" s="2" t="s">
        <v>9958</v>
      </c>
      <c r="B1641" s="2" t="s">
        <v>9959</v>
      </c>
      <c r="C1641" s="2" t="s">
        <v>8083</v>
      </c>
      <c r="D1641" s="2" t="s">
        <v>8478</v>
      </c>
      <c r="E1641" s="2" t="s">
        <v>8479</v>
      </c>
      <c r="F1641" s="8">
        <v>3567.67</v>
      </c>
      <c r="G1641" s="8"/>
      <c r="H1641" s="8"/>
      <c r="I1641" s="3"/>
      <c r="K1641" s="2"/>
      <c r="L1641" s="2"/>
      <c r="M1641" s="2"/>
      <c r="Q1641" s="3"/>
      <c r="V1641" s="1"/>
      <c r="W1641" s="1"/>
      <c r="X1641" s="1"/>
      <c r="AE1641" s="2"/>
      <c r="AX1641" s="2"/>
      <c r="BC1641" s="2"/>
      <c r="BD1641" s="2"/>
      <c r="BE1641" s="2"/>
      <c r="CP1641" s="3"/>
      <c r="CU1641" s="1"/>
      <c r="EM1641" s="1"/>
      <c r="EN1641" s="1"/>
      <c r="EO1641" s="3"/>
      <c r="ER1641" s="1"/>
      <c r="FC1641" s="2"/>
      <c r="FH1641" s="2"/>
      <c r="GZ1641" s="2"/>
      <c r="HA1641" s="2"/>
      <c r="HB1641" s="2"/>
      <c r="HE1641" s="2"/>
    </row>
    <row r="1642" spans="1:213" x14ac:dyDescent="0.2">
      <c r="A1642" s="2" t="s">
        <v>7029</v>
      </c>
      <c r="B1642" s="2" t="s">
        <v>7030</v>
      </c>
      <c r="C1642" s="2" t="s">
        <v>8088</v>
      </c>
      <c r="D1642" s="2" t="s">
        <v>8189</v>
      </c>
      <c r="E1642" s="2" t="s">
        <v>8190</v>
      </c>
      <c r="F1642" s="8"/>
      <c r="G1642" s="8"/>
      <c r="H1642" s="8">
        <v>6338.45</v>
      </c>
      <c r="I1642" s="3"/>
      <c r="K1642" s="2"/>
      <c r="L1642" s="2"/>
      <c r="M1642" s="2"/>
      <c r="Q1642" s="3"/>
      <c r="V1642" s="1"/>
      <c r="W1642" s="1"/>
      <c r="X1642" s="1"/>
      <c r="AE1642" s="2"/>
      <c r="AX1642" s="2"/>
      <c r="BC1642" s="2"/>
      <c r="BD1642" s="2"/>
      <c r="BE1642" s="2"/>
      <c r="CP1642" s="3"/>
      <c r="CU1642" s="1"/>
      <c r="EM1642" s="1"/>
      <c r="EN1642" s="1"/>
      <c r="EO1642" s="3"/>
      <c r="ER1642" s="1"/>
      <c r="FC1642" s="2"/>
      <c r="FH1642" s="2"/>
      <c r="GZ1642" s="2"/>
      <c r="HA1642" s="2"/>
      <c r="HB1642" s="2"/>
      <c r="HE1642" s="2"/>
    </row>
    <row r="1643" spans="1:213" x14ac:dyDescent="0.2">
      <c r="A1643" s="2" t="s">
        <v>1232</v>
      </c>
      <c r="B1643" s="2" t="s">
        <v>1233</v>
      </c>
      <c r="C1643" s="2" t="s">
        <v>8088</v>
      </c>
      <c r="D1643" s="2" t="s">
        <v>8206</v>
      </c>
      <c r="E1643" s="2" t="s">
        <v>8133</v>
      </c>
      <c r="F1643" s="8">
        <v>210.85</v>
      </c>
      <c r="G1643" s="8">
        <v>14716.99</v>
      </c>
      <c r="H1643" s="8">
        <v>38279.550000000003</v>
      </c>
      <c r="I1643" s="3"/>
      <c r="K1643" s="2"/>
      <c r="L1643" s="2"/>
      <c r="M1643" s="2"/>
      <c r="Q1643" s="3"/>
      <c r="V1643" s="1"/>
      <c r="W1643" s="1"/>
      <c r="X1643" s="1"/>
      <c r="AE1643" s="2"/>
      <c r="AX1643" s="2"/>
      <c r="BC1643" s="2"/>
      <c r="BD1643" s="2"/>
      <c r="BE1643" s="2"/>
      <c r="CP1643" s="3"/>
      <c r="CU1643" s="1"/>
      <c r="EM1643" s="1"/>
      <c r="EN1643" s="1"/>
      <c r="EO1643" s="3"/>
      <c r="ER1643" s="1"/>
      <c r="FC1643" s="2"/>
      <c r="FH1643" s="2"/>
      <c r="GZ1643" s="2"/>
      <c r="HA1643" s="2"/>
      <c r="HB1643" s="2"/>
      <c r="HE1643" s="2"/>
    </row>
    <row r="1644" spans="1:213" x14ac:dyDescent="0.2">
      <c r="A1644" s="2" t="s">
        <v>1283</v>
      </c>
      <c r="B1644" s="2" t="s">
        <v>1284</v>
      </c>
      <c r="C1644" s="2" t="s">
        <v>8088</v>
      </c>
      <c r="D1644" s="2" t="s">
        <v>8495</v>
      </c>
      <c r="E1644" s="2" t="s">
        <v>8177</v>
      </c>
      <c r="F1644" s="8">
        <v>18027.54</v>
      </c>
      <c r="G1644" s="8">
        <v>26425.22</v>
      </c>
      <c r="H1644" s="8">
        <v>3147.73</v>
      </c>
      <c r="I1644" s="3"/>
      <c r="K1644" s="2"/>
      <c r="L1644" s="2"/>
      <c r="M1644" s="2"/>
      <c r="Q1644" s="3"/>
      <c r="V1644" s="1"/>
      <c r="W1644" s="1"/>
      <c r="X1644" s="1"/>
      <c r="AE1644" s="2"/>
      <c r="AX1644" s="2"/>
      <c r="BC1644" s="2"/>
      <c r="BD1644" s="2"/>
      <c r="BE1644" s="2"/>
      <c r="CP1644" s="3"/>
      <c r="CU1644" s="1"/>
      <c r="EM1644" s="1"/>
      <c r="EN1644" s="1"/>
      <c r="EO1644" s="3"/>
      <c r="ER1644" s="1"/>
      <c r="FC1644" s="2"/>
      <c r="FH1644" s="2"/>
      <c r="GZ1644" s="2"/>
      <c r="HA1644" s="2"/>
      <c r="HB1644" s="2"/>
      <c r="HE1644" s="2"/>
    </row>
    <row r="1645" spans="1:213" x14ac:dyDescent="0.2">
      <c r="A1645" s="2" t="s">
        <v>6791</v>
      </c>
      <c r="B1645" s="2" t="s">
        <v>6792</v>
      </c>
      <c r="C1645" s="2" t="s">
        <v>8083</v>
      </c>
      <c r="D1645" s="2" t="s">
        <v>8165</v>
      </c>
      <c r="E1645" s="2" t="s">
        <v>8148</v>
      </c>
      <c r="F1645" s="8"/>
      <c r="G1645" s="8"/>
      <c r="H1645" s="8">
        <v>2971.49</v>
      </c>
      <c r="I1645" s="3"/>
      <c r="K1645" s="2"/>
      <c r="L1645" s="2"/>
      <c r="M1645" s="2"/>
      <c r="Q1645" s="3"/>
      <c r="V1645" s="1"/>
      <c r="W1645" s="1"/>
      <c r="X1645" s="1"/>
      <c r="AE1645" s="2"/>
      <c r="AX1645" s="2"/>
      <c r="BC1645" s="2"/>
      <c r="BD1645" s="2"/>
      <c r="BE1645" s="2"/>
      <c r="CP1645" s="3"/>
      <c r="CU1645" s="1"/>
      <c r="EM1645" s="1"/>
      <c r="EN1645" s="1"/>
      <c r="EO1645" s="3"/>
      <c r="ER1645" s="1"/>
      <c r="FC1645" s="2"/>
      <c r="FH1645" s="2"/>
      <c r="GZ1645" s="2"/>
      <c r="HA1645" s="2"/>
      <c r="HB1645" s="2"/>
      <c r="HE1645" s="2"/>
    </row>
    <row r="1646" spans="1:213" x14ac:dyDescent="0.2">
      <c r="A1646" s="2" t="s">
        <v>3273</v>
      </c>
      <c r="B1646" s="2" t="s">
        <v>3274</v>
      </c>
      <c r="C1646" s="2" t="s">
        <v>8083</v>
      </c>
      <c r="D1646" s="2" t="s">
        <v>8257</v>
      </c>
      <c r="E1646" s="2" t="s">
        <v>8258</v>
      </c>
      <c r="F1646" s="8"/>
      <c r="G1646" s="8">
        <v>9920.81</v>
      </c>
      <c r="H1646" s="8">
        <v>13897.03</v>
      </c>
      <c r="I1646" s="3"/>
      <c r="K1646" s="2"/>
      <c r="L1646" s="2"/>
      <c r="M1646" s="2"/>
      <c r="Q1646" s="3"/>
      <c r="V1646" s="1"/>
      <c r="W1646" s="1"/>
      <c r="X1646" s="1"/>
      <c r="AE1646" s="2"/>
      <c r="AX1646" s="2"/>
      <c r="BC1646" s="2"/>
      <c r="BD1646" s="2"/>
      <c r="BE1646" s="2"/>
      <c r="CP1646" s="3"/>
      <c r="CU1646" s="1"/>
      <c r="EM1646" s="1"/>
      <c r="EN1646" s="1"/>
      <c r="EO1646" s="3"/>
      <c r="ER1646" s="1"/>
      <c r="FC1646" s="2"/>
      <c r="FH1646" s="2"/>
      <c r="GZ1646" s="2"/>
      <c r="HA1646" s="2"/>
      <c r="HB1646" s="2"/>
      <c r="HE1646" s="2"/>
    </row>
    <row r="1647" spans="1:213" x14ac:dyDescent="0.2">
      <c r="A1647" s="2" t="s">
        <v>4432</v>
      </c>
      <c r="B1647" s="2" t="s">
        <v>4433</v>
      </c>
      <c r="C1647" s="2" t="s">
        <v>8547</v>
      </c>
      <c r="D1647" s="2" t="s">
        <v>8316</v>
      </c>
      <c r="E1647" s="2" t="s">
        <v>8317</v>
      </c>
      <c r="F1647" s="8"/>
      <c r="G1647" s="8">
        <v>4218.1499999999996</v>
      </c>
      <c r="H1647" s="8">
        <v>11809.77</v>
      </c>
      <c r="I1647" s="3"/>
      <c r="K1647" s="2"/>
      <c r="L1647" s="2"/>
      <c r="M1647" s="2"/>
      <c r="Q1647" s="3"/>
      <c r="V1647" s="1"/>
      <c r="W1647" s="1"/>
      <c r="X1647" s="1"/>
      <c r="AE1647" s="2"/>
      <c r="AX1647" s="2"/>
      <c r="BC1647" s="2"/>
      <c r="BD1647" s="2"/>
      <c r="BE1647" s="2"/>
      <c r="CP1647" s="3"/>
      <c r="CU1647" s="1"/>
      <c r="EM1647" s="1"/>
      <c r="EN1647" s="1"/>
      <c r="EO1647" s="3"/>
      <c r="ER1647" s="1"/>
      <c r="FC1647" s="2"/>
      <c r="FH1647" s="2"/>
      <c r="GZ1647" s="2"/>
      <c r="HA1647" s="2"/>
      <c r="HB1647" s="2"/>
      <c r="HE1647" s="2"/>
    </row>
    <row r="1648" spans="1:213" x14ac:dyDescent="0.2">
      <c r="A1648" s="2" t="s">
        <v>1022</v>
      </c>
      <c r="B1648" s="2" t="s">
        <v>1023</v>
      </c>
      <c r="C1648" s="2" t="s">
        <v>8083</v>
      </c>
      <c r="D1648" s="2" t="s">
        <v>8456</v>
      </c>
      <c r="E1648" s="2" t="s">
        <v>8314</v>
      </c>
      <c r="F1648" s="8">
        <v>5226.3100000000004</v>
      </c>
      <c r="G1648" s="8">
        <v>8888.1200000000008</v>
      </c>
      <c r="H1648" s="8">
        <v>1324.93</v>
      </c>
      <c r="I1648" s="3"/>
      <c r="K1648" s="2"/>
      <c r="L1648" s="2"/>
      <c r="M1648" s="2"/>
      <c r="Q1648" s="3"/>
      <c r="V1648" s="1"/>
      <c r="W1648" s="1"/>
      <c r="X1648" s="1"/>
      <c r="AE1648" s="2"/>
      <c r="AX1648" s="2"/>
      <c r="BC1648" s="2"/>
      <c r="BD1648" s="2"/>
      <c r="BE1648" s="2"/>
      <c r="CP1648" s="3"/>
      <c r="CU1648" s="1"/>
      <c r="EM1648" s="1"/>
      <c r="EN1648" s="1"/>
      <c r="EO1648" s="3"/>
      <c r="ER1648" s="1"/>
      <c r="FC1648" s="2"/>
      <c r="FH1648" s="2"/>
      <c r="GZ1648" s="2"/>
      <c r="HA1648" s="2"/>
      <c r="HB1648" s="2"/>
      <c r="HE1648" s="2"/>
    </row>
    <row r="1649" spans="1:213" x14ac:dyDescent="0.2">
      <c r="A1649" s="2" t="s">
        <v>4628</v>
      </c>
      <c r="B1649" s="2" t="s">
        <v>4629</v>
      </c>
      <c r="C1649" s="2" t="s">
        <v>8083</v>
      </c>
      <c r="D1649" s="2" t="s">
        <v>8425</v>
      </c>
      <c r="E1649" s="2" t="s">
        <v>8426</v>
      </c>
      <c r="F1649" s="8"/>
      <c r="G1649" s="8">
        <v>5508.72</v>
      </c>
      <c r="H1649" s="8">
        <v>23514.79</v>
      </c>
      <c r="I1649" s="3"/>
      <c r="K1649" s="2"/>
      <c r="L1649" s="2"/>
      <c r="M1649" s="2"/>
      <c r="Q1649" s="3"/>
      <c r="V1649" s="1"/>
      <c r="W1649" s="1"/>
      <c r="X1649" s="1"/>
      <c r="AE1649" s="2"/>
      <c r="AX1649" s="2"/>
      <c r="BC1649" s="2"/>
      <c r="BD1649" s="2"/>
      <c r="BE1649" s="2"/>
      <c r="CP1649" s="3"/>
      <c r="CU1649" s="1"/>
      <c r="EM1649" s="1"/>
      <c r="EN1649" s="1"/>
      <c r="EO1649" s="3"/>
      <c r="ER1649" s="1"/>
      <c r="FC1649" s="2"/>
      <c r="FH1649" s="2"/>
      <c r="GZ1649" s="2"/>
      <c r="HA1649" s="2"/>
      <c r="HB1649" s="2"/>
      <c r="HE1649" s="2"/>
    </row>
    <row r="1650" spans="1:213" x14ac:dyDescent="0.2">
      <c r="A1650" s="2" t="s">
        <v>8004</v>
      </c>
      <c r="B1650" s="2" t="s">
        <v>6356</v>
      </c>
      <c r="C1650" s="2" t="s">
        <v>8160</v>
      </c>
      <c r="D1650" s="2" t="s">
        <v>8110</v>
      </c>
      <c r="E1650" s="2" t="s">
        <v>8111</v>
      </c>
      <c r="F1650" s="8"/>
      <c r="G1650" s="8"/>
      <c r="H1650" s="8">
        <v>5817.54</v>
      </c>
      <c r="I1650" s="3"/>
      <c r="K1650" s="2"/>
      <c r="L1650" s="2"/>
      <c r="M1650" s="2"/>
      <c r="Q1650" s="3"/>
      <c r="V1650" s="1"/>
      <c r="W1650" s="1"/>
      <c r="X1650" s="1"/>
      <c r="AE1650" s="2"/>
      <c r="AX1650" s="2"/>
      <c r="BC1650" s="2"/>
      <c r="BD1650" s="2"/>
      <c r="BE1650" s="2"/>
      <c r="CP1650" s="3"/>
      <c r="CU1650" s="1"/>
      <c r="EM1650" s="1"/>
      <c r="EN1650" s="1"/>
      <c r="EO1650" s="3"/>
      <c r="ER1650" s="1"/>
      <c r="FC1650" s="2"/>
      <c r="FH1650" s="2"/>
      <c r="GZ1650" s="2"/>
      <c r="HA1650" s="2"/>
      <c r="HB1650" s="2"/>
      <c r="HE1650" s="2"/>
    </row>
    <row r="1651" spans="1:213" x14ac:dyDescent="0.2">
      <c r="A1651" s="2" t="s">
        <v>3421</v>
      </c>
      <c r="B1651" s="2" t="s">
        <v>3422</v>
      </c>
      <c r="C1651" s="2" t="s">
        <v>8083</v>
      </c>
      <c r="D1651" s="2" t="s">
        <v>8590</v>
      </c>
      <c r="E1651" s="2" t="s">
        <v>8306</v>
      </c>
      <c r="F1651" s="8">
        <v>29622.1</v>
      </c>
      <c r="G1651" s="8">
        <v>32510.63</v>
      </c>
      <c r="H1651" s="8">
        <v>10782.36</v>
      </c>
      <c r="I1651" s="3"/>
      <c r="K1651" s="2"/>
      <c r="L1651" s="2"/>
      <c r="M1651" s="2"/>
      <c r="Q1651" s="3"/>
      <c r="V1651" s="1"/>
      <c r="W1651" s="1"/>
      <c r="X1651" s="1"/>
      <c r="AE1651" s="2"/>
      <c r="AX1651" s="2"/>
      <c r="BC1651" s="2"/>
      <c r="BD1651" s="2"/>
      <c r="BE1651" s="2"/>
      <c r="CP1651" s="3"/>
      <c r="CU1651" s="1"/>
      <c r="EM1651" s="1"/>
      <c r="EN1651" s="1"/>
      <c r="EO1651" s="3"/>
      <c r="ER1651" s="1"/>
      <c r="FC1651" s="2"/>
      <c r="FH1651" s="2"/>
      <c r="GZ1651" s="2"/>
      <c r="HA1651" s="2"/>
      <c r="HB1651" s="2"/>
      <c r="HE1651" s="2"/>
    </row>
    <row r="1652" spans="1:213" x14ac:dyDescent="0.2">
      <c r="A1652" s="2" t="s">
        <v>1696</v>
      </c>
      <c r="B1652" s="2" t="s">
        <v>1697</v>
      </c>
      <c r="C1652" s="2" t="s">
        <v>8083</v>
      </c>
      <c r="D1652" s="2" t="s">
        <v>8170</v>
      </c>
      <c r="E1652" s="2" t="s">
        <v>8100</v>
      </c>
      <c r="F1652" s="8">
        <v>9045.52</v>
      </c>
      <c r="G1652" s="8">
        <v>44598.7</v>
      </c>
      <c r="H1652" s="8">
        <v>38365.550000000003</v>
      </c>
      <c r="I1652" s="3"/>
      <c r="K1652" s="2"/>
      <c r="L1652" s="2"/>
      <c r="M1652" s="2"/>
      <c r="Q1652" s="3"/>
      <c r="V1652" s="1"/>
      <c r="W1652" s="1"/>
      <c r="X1652" s="1"/>
      <c r="AE1652" s="2"/>
      <c r="AX1652" s="2"/>
      <c r="BC1652" s="2"/>
      <c r="BD1652" s="2"/>
      <c r="BE1652" s="2"/>
      <c r="CP1652" s="3"/>
      <c r="CU1652" s="1"/>
      <c r="EM1652" s="1"/>
      <c r="EN1652" s="1"/>
      <c r="EO1652" s="3"/>
      <c r="ER1652" s="1"/>
      <c r="FC1652" s="2"/>
      <c r="FH1652" s="2"/>
      <c r="GZ1652" s="2"/>
      <c r="HA1652" s="2"/>
      <c r="HB1652" s="2"/>
      <c r="HE1652" s="2"/>
    </row>
    <row r="1653" spans="1:213" x14ac:dyDescent="0.2">
      <c r="A1653" s="2" t="s">
        <v>9574</v>
      </c>
      <c r="B1653" s="2" t="s">
        <v>9575</v>
      </c>
      <c r="C1653" s="2" t="s">
        <v>8083</v>
      </c>
      <c r="D1653" s="2" t="s">
        <v>8376</v>
      </c>
      <c r="E1653" s="2" t="s">
        <v>8377</v>
      </c>
      <c r="F1653" s="8">
        <v>6687.81</v>
      </c>
      <c r="G1653" s="8"/>
      <c r="H1653" s="8"/>
      <c r="I1653" s="3"/>
      <c r="K1653" s="2"/>
      <c r="L1653" s="2"/>
      <c r="M1653" s="2"/>
      <c r="Q1653" s="3"/>
      <c r="V1653" s="1"/>
      <c r="W1653" s="1"/>
      <c r="X1653" s="1"/>
      <c r="AE1653" s="2"/>
      <c r="AX1653" s="2"/>
      <c r="BC1653" s="2"/>
      <c r="BD1653" s="2"/>
      <c r="BE1653" s="2"/>
      <c r="CP1653" s="3"/>
      <c r="CU1653" s="1"/>
      <c r="EM1653" s="1"/>
      <c r="EN1653" s="1"/>
      <c r="EO1653" s="3"/>
      <c r="ER1653" s="1"/>
      <c r="FC1653" s="2"/>
      <c r="FH1653" s="2"/>
      <c r="GZ1653" s="2"/>
      <c r="HA1653" s="2"/>
      <c r="HB1653" s="2"/>
      <c r="HE1653" s="2"/>
    </row>
    <row r="1654" spans="1:213" x14ac:dyDescent="0.2">
      <c r="A1654" s="2" t="s">
        <v>9791</v>
      </c>
      <c r="B1654" s="2" t="s">
        <v>9792</v>
      </c>
      <c r="C1654" s="2" t="s">
        <v>8088</v>
      </c>
      <c r="D1654" s="2" t="s">
        <v>8091</v>
      </c>
      <c r="E1654" s="2" t="s">
        <v>8092</v>
      </c>
      <c r="F1654" s="8">
        <v>3816.38</v>
      </c>
      <c r="G1654" s="8"/>
      <c r="H1654" s="8"/>
      <c r="I1654" s="3"/>
      <c r="K1654" s="2"/>
      <c r="L1654" s="2"/>
      <c r="M1654" s="2"/>
      <c r="Q1654" s="3"/>
      <c r="V1654" s="1"/>
      <c r="W1654" s="1"/>
      <c r="X1654" s="1"/>
      <c r="AE1654" s="2"/>
      <c r="AX1654" s="2"/>
      <c r="BC1654" s="2"/>
      <c r="BD1654" s="2"/>
      <c r="BE1654" s="2"/>
      <c r="CP1654" s="3"/>
      <c r="CU1654" s="1"/>
      <c r="EM1654" s="1"/>
      <c r="EN1654" s="1"/>
      <c r="EO1654" s="3"/>
      <c r="ER1654" s="1"/>
      <c r="FC1654" s="2"/>
      <c r="FH1654" s="2"/>
      <c r="GZ1654" s="2"/>
      <c r="HA1654" s="2"/>
      <c r="HB1654" s="2"/>
      <c r="HE1654" s="2"/>
    </row>
    <row r="1655" spans="1:213" x14ac:dyDescent="0.2">
      <c r="A1655" s="2" t="s">
        <v>5160</v>
      </c>
      <c r="B1655" s="2" t="s">
        <v>5161</v>
      </c>
      <c r="C1655" s="2" t="s">
        <v>8083</v>
      </c>
      <c r="D1655" s="2" t="s">
        <v>8147</v>
      </c>
      <c r="E1655" s="2" t="s">
        <v>8148</v>
      </c>
      <c r="F1655" s="8"/>
      <c r="G1655" s="8"/>
      <c r="H1655" s="8">
        <v>14484.96</v>
      </c>
      <c r="I1655" s="3"/>
      <c r="K1655" s="2"/>
      <c r="L1655" s="2"/>
      <c r="M1655" s="2"/>
      <c r="Q1655" s="3"/>
      <c r="V1655" s="1"/>
      <c r="W1655" s="1"/>
      <c r="X1655" s="1"/>
      <c r="AE1655" s="2"/>
      <c r="AX1655" s="2"/>
      <c r="BC1655" s="2"/>
      <c r="BD1655" s="2"/>
      <c r="BE1655" s="2"/>
      <c r="CP1655" s="3"/>
      <c r="CU1655" s="1"/>
      <c r="EM1655" s="1"/>
      <c r="EN1655" s="1"/>
      <c r="EO1655" s="3"/>
      <c r="ER1655" s="1"/>
      <c r="FC1655" s="2"/>
      <c r="FH1655" s="2"/>
      <c r="GZ1655" s="2"/>
      <c r="HA1655" s="2"/>
      <c r="HB1655" s="2"/>
      <c r="HE1655" s="2"/>
    </row>
    <row r="1656" spans="1:213" x14ac:dyDescent="0.2">
      <c r="A1656" s="2" t="s">
        <v>5352</v>
      </c>
      <c r="B1656" s="2" t="s">
        <v>5353</v>
      </c>
      <c r="C1656" s="2" t="s">
        <v>8088</v>
      </c>
      <c r="D1656" s="2" t="s">
        <v>8699</v>
      </c>
      <c r="E1656" s="2" t="s">
        <v>8230</v>
      </c>
      <c r="F1656" s="8">
        <v>26719.67</v>
      </c>
      <c r="G1656" s="8">
        <v>18926.84</v>
      </c>
      <c r="H1656" s="8">
        <v>18173.810000000001</v>
      </c>
      <c r="I1656" s="3"/>
      <c r="K1656" s="2"/>
      <c r="L1656" s="2"/>
      <c r="M1656" s="2"/>
      <c r="Q1656" s="3"/>
      <c r="V1656" s="1"/>
      <c r="W1656" s="1"/>
      <c r="X1656" s="1"/>
      <c r="AE1656" s="2"/>
      <c r="AX1656" s="2"/>
      <c r="BC1656" s="2"/>
      <c r="BD1656" s="2"/>
      <c r="BE1656" s="2"/>
      <c r="CP1656" s="3"/>
      <c r="CU1656" s="1"/>
      <c r="EM1656" s="1"/>
      <c r="EN1656" s="1"/>
      <c r="EO1656" s="3"/>
      <c r="ER1656" s="1"/>
      <c r="FC1656" s="2"/>
      <c r="FH1656" s="2"/>
      <c r="GZ1656" s="2"/>
      <c r="HA1656" s="2"/>
      <c r="HB1656" s="2"/>
      <c r="HE1656" s="2"/>
    </row>
    <row r="1657" spans="1:213" x14ac:dyDescent="0.2">
      <c r="A1657" s="2" t="s">
        <v>3433</v>
      </c>
      <c r="B1657" s="2" t="s">
        <v>3434</v>
      </c>
      <c r="C1657" s="2" t="s">
        <v>8547</v>
      </c>
      <c r="D1657" s="2" t="s">
        <v>8582</v>
      </c>
      <c r="E1657" s="2" t="s">
        <v>8583</v>
      </c>
      <c r="F1657" s="8"/>
      <c r="G1657" s="8">
        <v>10335.84</v>
      </c>
      <c r="H1657" s="8">
        <v>13897.03</v>
      </c>
      <c r="I1657" s="3"/>
      <c r="K1657" s="2"/>
      <c r="L1657" s="2"/>
      <c r="M1657" s="2"/>
      <c r="Q1657" s="3"/>
      <c r="V1657" s="1"/>
      <c r="W1657" s="1"/>
      <c r="X1657" s="1"/>
      <c r="AE1657" s="2"/>
      <c r="AX1657" s="2"/>
      <c r="BC1657" s="2"/>
      <c r="BD1657" s="2"/>
      <c r="BE1657" s="2"/>
      <c r="CP1657" s="3"/>
      <c r="CU1657" s="1"/>
      <c r="EM1657" s="1"/>
      <c r="EN1657" s="1"/>
      <c r="EO1657" s="3"/>
      <c r="ER1657" s="1"/>
      <c r="FC1657" s="2"/>
      <c r="FH1657" s="2"/>
      <c r="GZ1657" s="2"/>
      <c r="HA1657" s="2"/>
      <c r="HB1657" s="2"/>
      <c r="HE1657" s="2"/>
    </row>
    <row r="1658" spans="1:213" x14ac:dyDescent="0.2">
      <c r="A1658" s="2" t="s">
        <v>8983</v>
      </c>
      <c r="B1658" s="2" t="s">
        <v>10346</v>
      </c>
      <c r="C1658" s="2" t="s">
        <v>8088</v>
      </c>
      <c r="D1658" s="2" t="s">
        <v>8184</v>
      </c>
      <c r="E1658" s="2" t="s">
        <v>8100</v>
      </c>
      <c r="F1658" s="8">
        <v>43481.52</v>
      </c>
      <c r="G1658" s="8">
        <v>17903.54</v>
      </c>
      <c r="H1658" s="8">
        <v>1270.6300000000001</v>
      </c>
      <c r="I1658" s="3"/>
      <c r="K1658" s="2"/>
      <c r="L1658" s="2"/>
      <c r="M1658" s="2"/>
      <c r="Q1658" s="3"/>
      <c r="V1658" s="1"/>
      <c r="W1658" s="1"/>
      <c r="X1658" s="1"/>
      <c r="AE1658" s="2"/>
      <c r="AX1658" s="2"/>
      <c r="BC1658" s="2"/>
      <c r="BD1658" s="2"/>
      <c r="BE1658" s="2"/>
      <c r="CP1658" s="3"/>
      <c r="CU1658" s="1"/>
      <c r="EM1658" s="1"/>
      <c r="EN1658" s="1"/>
      <c r="EO1658" s="3"/>
      <c r="ER1658" s="1"/>
      <c r="FC1658" s="2"/>
      <c r="FH1658" s="2"/>
      <c r="GZ1658" s="2"/>
      <c r="HA1658" s="2"/>
      <c r="HB1658" s="2"/>
      <c r="HE1658" s="2"/>
    </row>
    <row r="1659" spans="1:213" x14ac:dyDescent="0.2">
      <c r="A1659" s="2" t="s">
        <v>9907</v>
      </c>
      <c r="B1659" s="2" t="s">
        <v>9908</v>
      </c>
      <c r="C1659" s="2" t="s">
        <v>8083</v>
      </c>
      <c r="D1659" s="2" t="s">
        <v>8157</v>
      </c>
      <c r="E1659" s="2" t="s">
        <v>8158</v>
      </c>
      <c r="F1659" s="8">
        <v>12601.12</v>
      </c>
      <c r="G1659" s="8"/>
      <c r="H1659" s="8"/>
      <c r="I1659" s="3"/>
      <c r="K1659" s="2"/>
      <c r="L1659" s="2"/>
      <c r="M1659" s="2"/>
      <c r="Q1659" s="3"/>
      <c r="V1659" s="1"/>
      <c r="W1659" s="1"/>
      <c r="X1659" s="1"/>
      <c r="AE1659" s="2"/>
      <c r="AX1659" s="2"/>
      <c r="BC1659" s="2"/>
      <c r="BD1659" s="2"/>
      <c r="BE1659" s="2"/>
      <c r="CP1659" s="3"/>
      <c r="CU1659" s="1"/>
      <c r="EM1659" s="1"/>
      <c r="EN1659" s="1"/>
      <c r="EO1659" s="3"/>
      <c r="ER1659" s="1"/>
      <c r="FC1659" s="2"/>
      <c r="FH1659" s="2"/>
      <c r="GZ1659" s="2"/>
      <c r="HA1659" s="2"/>
      <c r="HB1659" s="2"/>
      <c r="HE1659" s="2"/>
    </row>
    <row r="1660" spans="1:213" x14ac:dyDescent="0.2">
      <c r="A1660" s="2" t="s">
        <v>4076</v>
      </c>
      <c r="B1660" s="2" t="s">
        <v>4077</v>
      </c>
      <c r="C1660" s="2" t="s">
        <v>8083</v>
      </c>
      <c r="D1660" s="2" t="s">
        <v>8297</v>
      </c>
      <c r="E1660" s="2" t="s">
        <v>8298</v>
      </c>
      <c r="F1660" s="8"/>
      <c r="G1660" s="8">
        <v>9747.82</v>
      </c>
      <c r="H1660" s="8">
        <v>10495.59</v>
      </c>
      <c r="I1660" s="3"/>
      <c r="K1660" s="2"/>
      <c r="L1660" s="2"/>
      <c r="M1660" s="2"/>
      <c r="Q1660" s="3"/>
      <c r="V1660" s="1"/>
      <c r="W1660" s="1"/>
      <c r="X1660" s="1"/>
      <c r="AE1660" s="2"/>
      <c r="AX1660" s="2"/>
      <c r="BC1660" s="2"/>
      <c r="BD1660" s="2"/>
      <c r="BE1660" s="2"/>
      <c r="CP1660" s="3"/>
      <c r="CU1660" s="1"/>
      <c r="EM1660" s="1"/>
      <c r="EN1660" s="1"/>
      <c r="EO1660" s="3"/>
      <c r="ER1660" s="1"/>
      <c r="FC1660" s="2"/>
      <c r="FH1660" s="2"/>
      <c r="GZ1660" s="2"/>
      <c r="HA1660" s="2"/>
      <c r="HB1660" s="2"/>
      <c r="HE1660" s="2"/>
    </row>
    <row r="1661" spans="1:213" x14ac:dyDescent="0.2">
      <c r="A1661" s="2" t="s">
        <v>10563</v>
      </c>
      <c r="B1661" s="2" t="s">
        <v>10564</v>
      </c>
      <c r="C1661" s="2" t="s">
        <v>8083</v>
      </c>
      <c r="D1661" s="2" t="s">
        <v>8535</v>
      </c>
      <c r="E1661" s="2" t="s">
        <v>8536</v>
      </c>
      <c r="F1661" s="8">
        <v>19967.39</v>
      </c>
      <c r="G1661" s="8">
        <v>6415.33</v>
      </c>
      <c r="H1661" s="8"/>
      <c r="I1661" s="3"/>
      <c r="K1661" s="2"/>
      <c r="L1661" s="2"/>
      <c r="M1661" s="2"/>
      <c r="Q1661" s="3"/>
      <c r="V1661" s="1"/>
      <c r="W1661" s="1"/>
      <c r="X1661" s="1"/>
      <c r="AE1661" s="2"/>
      <c r="AX1661" s="2"/>
      <c r="BC1661" s="2"/>
      <c r="BD1661" s="2"/>
      <c r="BE1661" s="2"/>
      <c r="CP1661" s="3"/>
      <c r="CU1661" s="1"/>
      <c r="EM1661" s="1"/>
      <c r="EN1661" s="1"/>
      <c r="EO1661" s="3"/>
      <c r="ER1661" s="1"/>
      <c r="FC1661" s="2"/>
      <c r="FH1661" s="2"/>
      <c r="GZ1661" s="2"/>
      <c r="HA1661" s="2"/>
      <c r="HB1661" s="2"/>
      <c r="HE1661" s="2"/>
    </row>
    <row r="1662" spans="1:213" x14ac:dyDescent="0.2">
      <c r="A1662" s="2" t="s">
        <v>10423</v>
      </c>
      <c r="B1662" s="2" t="s">
        <v>10424</v>
      </c>
      <c r="C1662" s="2" t="s">
        <v>8083</v>
      </c>
      <c r="D1662" s="2" t="s">
        <v>8141</v>
      </c>
      <c r="E1662" s="2" t="s">
        <v>8142</v>
      </c>
      <c r="F1662" s="8">
        <v>10111.870000000001</v>
      </c>
      <c r="G1662" s="8">
        <v>1928.22</v>
      </c>
      <c r="H1662" s="8"/>
      <c r="I1662" s="3"/>
      <c r="K1662" s="2"/>
      <c r="L1662" s="2"/>
      <c r="M1662" s="2"/>
      <c r="Q1662" s="3"/>
      <c r="V1662" s="1"/>
      <c r="W1662" s="1"/>
      <c r="X1662" s="1"/>
      <c r="AE1662" s="2"/>
      <c r="AX1662" s="2"/>
      <c r="BC1662" s="2"/>
      <c r="BD1662" s="2"/>
      <c r="BE1662" s="2"/>
      <c r="CP1662" s="3"/>
      <c r="CU1662" s="1"/>
      <c r="EM1662" s="1"/>
      <c r="EN1662" s="1"/>
      <c r="EO1662" s="3"/>
      <c r="ER1662" s="1"/>
      <c r="FC1662" s="2"/>
      <c r="FH1662" s="2"/>
      <c r="GZ1662" s="2"/>
      <c r="HA1662" s="2"/>
      <c r="HB1662" s="2"/>
      <c r="HE1662" s="2"/>
    </row>
    <row r="1663" spans="1:213" x14ac:dyDescent="0.2">
      <c r="A1663" s="2" t="s">
        <v>9550</v>
      </c>
      <c r="B1663" s="2" t="s">
        <v>9551</v>
      </c>
      <c r="C1663" s="2" t="s">
        <v>8140</v>
      </c>
      <c r="D1663" s="2" t="s">
        <v>8876</v>
      </c>
      <c r="E1663" s="2" t="s">
        <v>8877</v>
      </c>
      <c r="F1663" s="8">
        <v>10737.81</v>
      </c>
      <c r="G1663" s="8">
        <v>975.38</v>
      </c>
      <c r="H1663" s="8"/>
      <c r="I1663" s="3"/>
      <c r="K1663" s="2"/>
      <c r="L1663" s="2"/>
      <c r="M1663" s="2"/>
      <c r="Q1663" s="3"/>
      <c r="V1663" s="1"/>
      <c r="W1663" s="1"/>
      <c r="X1663" s="1"/>
      <c r="AE1663" s="2"/>
      <c r="AX1663" s="2"/>
      <c r="BC1663" s="2"/>
      <c r="BD1663" s="2"/>
      <c r="BE1663" s="2"/>
      <c r="CP1663" s="3"/>
      <c r="CU1663" s="1"/>
      <c r="EM1663" s="1"/>
      <c r="EN1663" s="1"/>
      <c r="EO1663" s="3"/>
      <c r="ER1663" s="1"/>
      <c r="FC1663" s="2"/>
      <c r="FH1663" s="2"/>
      <c r="GZ1663" s="2"/>
      <c r="HA1663" s="2"/>
      <c r="HB1663" s="2"/>
      <c r="HE1663" s="2"/>
    </row>
    <row r="1664" spans="1:213" x14ac:dyDescent="0.2">
      <c r="A1664" s="2" t="s">
        <v>434</v>
      </c>
      <c r="B1664" s="2" t="s">
        <v>435</v>
      </c>
      <c r="C1664" s="2" t="s">
        <v>8083</v>
      </c>
      <c r="D1664" s="2" t="s">
        <v>8543</v>
      </c>
      <c r="E1664" s="2" t="s">
        <v>8544</v>
      </c>
      <c r="F1664" s="8">
        <v>10059.58</v>
      </c>
      <c r="G1664" s="8">
        <v>7784.27</v>
      </c>
      <c r="H1664" s="8">
        <v>5232.41</v>
      </c>
      <c r="I1664" s="3"/>
      <c r="K1664" s="2"/>
      <c r="L1664" s="2"/>
      <c r="M1664" s="2"/>
      <c r="Q1664" s="3"/>
      <c r="V1664" s="1"/>
      <c r="W1664" s="1"/>
      <c r="X1664" s="1"/>
      <c r="AE1664" s="2"/>
      <c r="AX1664" s="2"/>
      <c r="BC1664" s="2"/>
      <c r="BD1664" s="2"/>
      <c r="BE1664" s="2"/>
      <c r="CP1664" s="3"/>
      <c r="CU1664" s="1"/>
      <c r="EM1664" s="1"/>
      <c r="EN1664" s="1"/>
      <c r="EO1664" s="3"/>
      <c r="ER1664" s="1"/>
      <c r="FC1664" s="2"/>
      <c r="FH1664" s="2"/>
      <c r="GZ1664" s="2"/>
      <c r="HA1664" s="2"/>
      <c r="HB1664" s="2"/>
      <c r="HE1664" s="2"/>
    </row>
    <row r="1665" spans="1:213" x14ac:dyDescent="0.2">
      <c r="A1665" s="2" t="s">
        <v>2469</v>
      </c>
      <c r="B1665" s="2" t="s">
        <v>2470</v>
      </c>
      <c r="C1665" s="2" t="s">
        <v>8083</v>
      </c>
      <c r="D1665" s="2" t="s">
        <v>8473</v>
      </c>
      <c r="E1665" s="2" t="s">
        <v>8090</v>
      </c>
      <c r="F1665" s="8">
        <v>13287.37</v>
      </c>
      <c r="G1665" s="8">
        <v>20073.060000000001</v>
      </c>
      <c r="H1665" s="8">
        <v>8167.46</v>
      </c>
      <c r="I1665" s="3"/>
      <c r="K1665" s="2"/>
      <c r="L1665" s="2"/>
      <c r="M1665" s="2"/>
      <c r="Q1665" s="3"/>
      <c r="V1665" s="1"/>
      <c r="W1665" s="1"/>
      <c r="X1665" s="1"/>
      <c r="AE1665" s="2"/>
      <c r="AX1665" s="2"/>
      <c r="BC1665" s="2"/>
      <c r="BD1665" s="2"/>
      <c r="BE1665" s="2"/>
      <c r="CP1665" s="3"/>
      <c r="CU1665" s="1"/>
      <c r="EM1665" s="1"/>
      <c r="EN1665" s="1"/>
      <c r="EO1665" s="3"/>
      <c r="ER1665" s="1"/>
      <c r="FC1665" s="2"/>
      <c r="FH1665" s="2"/>
      <c r="GZ1665" s="2"/>
      <c r="HA1665" s="2"/>
      <c r="HB1665" s="2"/>
      <c r="HE1665" s="2"/>
    </row>
    <row r="1666" spans="1:213" x14ac:dyDescent="0.2">
      <c r="A1666" s="2" t="s">
        <v>7167</v>
      </c>
      <c r="B1666" s="2" t="s">
        <v>7168</v>
      </c>
      <c r="C1666" s="2" t="s">
        <v>8083</v>
      </c>
      <c r="D1666" s="2" t="s">
        <v>8157</v>
      </c>
      <c r="E1666" s="2" t="s">
        <v>8158</v>
      </c>
      <c r="F1666" s="8"/>
      <c r="G1666" s="8"/>
      <c r="H1666" s="8">
        <v>1177.78</v>
      </c>
      <c r="I1666" s="3"/>
      <c r="K1666" s="2"/>
      <c r="L1666" s="2"/>
      <c r="M1666" s="2"/>
      <c r="Q1666" s="3"/>
      <c r="V1666" s="1"/>
      <c r="W1666" s="1"/>
      <c r="X1666" s="1"/>
      <c r="AE1666" s="2"/>
      <c r="AX1666" s="2"/>
      <c r="BC1666" s="2"/>
      <c r="BD1666" s="2"/>
      <c r="BE1666" s="2"/>
      <c r="CP1666" s="3"/>
      <c r="CU1666" s="1"/>
      <c r="EM1666" s="1"/>
      <c r="EN1666" s="1"/>
      <c r="EO1666" s="3"/>
      <c r="ER1666" s="1"/>
      <c r="FC1666" s="2"/>
      <c r="FH1666" s="2"/>
      <c r="GZ1666" s="2"/>
      <c r="HA1666" s="2"/>
      <c r="HB1666" s="2"/>
      <c r="HE1666" s="2"/>
    </row>
    <row r="1667" spans="1:213" x14ac:dyDescent="0.2">
      <c r="A1667" s="2" t="s">
        <v>10408</v>
      </c>
      <c r="B1667" s="2" t="s">
        <v>10409</v>
      </c>
      <c r="C1667" s="2" t="s">
        <v>8083</v>
      </c>
      <c r="D1667" s="2" t="s">
        <v>10410</v>
      </c>
      <c r="E1667" s="2" t="s">
        <v>8529</v>
      </c>
      <c r="F1667" s="8">
        <v>7042.37</v>
      </c>
      <c r="G1667" s="8"/>
      <c r="H1667" s="8"/>
      <c r="I1667" s="3"/>
      <c r="K1667" s="2"/>
      <c r="L1667" s="2"/>
      <c r="M1667" s="2"/>
      <c r="Q1667" s="3"/>
      <c r="V1667" s="1"/>
      <c r="W1667" s="1"/>
      <c r="X1667" s="1"/>
      <c r="AE1667" s="2"/>
      <c r="AX1667" s="2"/>
      <c r="BC1667" s="2"/>
      <c r="BD1667" s="2"/>
      <c r="BE1667" s="2"/>
      <c r="CP1667" s="3"/>
      <c r="CU1667" s="1"/>
      <c r="EM1667" s="1"/>
      <c r="EN1667" s="1"/>
      <c r="EO1667" s="3"/>
      <c r="ER1667" s="1"/>
      <c r="FC1667" s="2"/>
      <c r="FH1667" s="2"/>
      <c r="GZ1667" s="2"/>
      <c r="HA1667" s="2"/>
      <c r="HB1667" s="2"/>
      <c r="HE1667" s="2"/>
    </row>
    <row r="1668" spans="1:213" x14ac:dyDescent="0.2">
      <c r="A1668" s="2" t="s">
        <v>372</v>
      </c>
      <c r="B1668" s="2" t="s">
        <v>373</v>
      </c>
      <c r="C1668" s="2" t="s">
        <v>8083</v>
      </c>
      <c r="D1668" s="2" t="s">
        <v>8229</v>
      </c>
      <c r="E1668" s="2" t="s">
        <v>8230</v>
      </c>
      <c r="F1668" s="8">
        <v>6360.79</v>
      </c>
      <c r="G1668" s="8">
        <v>0</v>
      </c>
      <c r="H1668" s="8">
        <v>0</v>
      </c>
      <c r="I1668" s="3"/>
      <c r="K1668" s="2"/>
      <c r="L1668" s="2"/>
      <c r="M1668" s="2"/>
      <c r="Q1668" s="3"/>
      <c r="V1668" s="1"/>
      <c r="W1668" s="1"/>
      <c r="X1668" s="1"/>
      <c r="AE1668" s="2"/>
      <c r="AX1668" s="2"/>
      <c r="BC1668" s="2"/>
      <c r="BD1668" s="2"/>
      <c r="BE1668" s="2"/>
      <c r="CP1668" s="3"/>
      <c r="CU1668" s="1"/>
      <c r="EM1668" s="1"/>
      <c r="EN1668" s="1"/>
      <c r="EO1668" s="3"/>
      <c r="ER1668" s="1"/>
      <c r="FC1668" s="2"/>
      <c r="FH1668" s="2"/>
      <c r="GZ1668" s="2"/>
      <c r="HA1668" s="2"/>
      <c r="HB1668" s="2"/>
      <c r="HE1668" s="2"/>
    </row>
    <row r="1669" spans="1:213" x14ac:dyDescent="0.2">
      <c r="A1669" s="2" t="s">
        <v>2145</v>
      </c>
      <c r="B1669" s="2" t="s">
        <v>2146</v>
      </c>
      <c r="C1669" s="2" t="s">
        <v>8140</v>
      </c>
      <c r="D1669" s="2" t="s">
        <v>8189</v>
      </c>
      <c r="E1669" s="2" t="s">
        <v>8190</v>
      </c>
      <c r="F1669" s="8"/>
      <c r="G1669" s="8">
        <v>10710.87</v>
      </c>
      <c r="H1669" s="8">
        <v>10849.39</v>
      </c>
      <c r="I1669" s="3"/>
      <c r="K1669" s="2"/>
      <c r="L1669" s="2"/>
      <c r="M1669" s="2"/>
      <c r="Q1669" s="3"/>
      <c r="V1669" s="1"/>
      <c r="W1669" s="1"/>
      <c r="X1669" s="1"/>
      <c r="AE1669" s="2"/>
      <c r="AX1669" s="2"/>
      <c r="BC1669" s="2"/>
      <c r="BD1669" s="2"/>
      <c r="BE1669" s="2"/>
      <c r="CP1669" s="3"/>
      <c r="CU1669" s="1"/>
      <c r="EM1669" s="1"/>
      <c r="EN1669" s="1"/>
      <c r="EO1669" s="3"/>
      <c r="ER1669" s="1"/>
      <c r="FC1669" s="2"/>
      <c r="FH1669" s="2"/>
      <c r="GZ1669" s="2"/>
      <c r="HA1669" s="2"/>
      <c r="HB1669" s="2"/>
      <c r="HE1669" s="2"/>
    </row>
    <row r="1670" spans="1:213" x14ac:dyDescent="0.2">
      <c r="A1670" s="2" t="s">
        <v>10467</v>
      </c>
      <c r="B1670" s="2" t="s">
        <v>10468</v>
      </c>
      <c r="C1670" s="2" t="s">
        <v>8431</v>
      </c>
      <c r="D1670" s="2" t="s">
        <v>8149</v>
      </c>
      <c r="E1670" s="2" t="s">
        <v>8150</v>
      </c>
      <c r="F1670" s="8">
        <v>2314.86</v>
      </c>
      <c r="G1670" s="8"/>
      <c r="H1670" s="8"/>
      <c r="I1670" s="3"/>
      <c r="K1670" s="2"/>
      <c r="L1670" s="2"/>
      <c r="M1670" s="2"/>
      <c r="Q1670" s="3"/>
      <c r="V1670" s="1"/>
      <c r="W1670" s="1"/>
      <c r="X1670" s="1"/>
      <c r="AE1670" s="2"/>
      <c r="AX1670" s="2"/>
      <c r="BC1670" s="2"/>
      <c r="BD1670" s="2"/>
      <c r="BE1670" s="2"/>
      <c r="CP1670" s="3"/>
      <c r="CU1670" s="1"/>
      <c r="EM1670" s="1"/>
      <c r="EN1670" s="1"/>
      <c r="EO1670" s="3"/>
      <c r="ER1670" s="1"/>
      <c r="FC1670" s="2"/>
      <c r="FH1670" s="2"/>
      <c r="GZ1670" s="2"/>
      <c r="HA1670" s="2"/>
      <c r="HB1670" s="2"/>
      <c r="HE1670" s="2"/>
    </row>
    <row r="1671" spans="1:213" x14ac:dyDescent="0.2">
      <c r="A1671" s="2" t="s">
        <v>9470</v>
      </c>
      <c r="B1671" s="2" t="s">
        <v>9471</v>
      </c>
      <c r="C1671" s="2" t="s">
        <v>8083</v>
      </c>
      <c r="D1671" s="2" t="s">
        <v>8168</v>
      </c>
      <c r="E1671" s="2" t="s">
        <v>8169</v>
      </c>
      <c r="F1671" s="8">
        <v>7379.69</v>
      </c>
      <c r="G1671" s="8"/>
      <c r="H1671" s="8"/>
      <c r="I1671" s="3"/>
      <c r="K1671" s="2"/>
      <c r="L1671" s="2"/>
      <c r="M1671" s="2"/>
      <c r="Q1671" s="3"/>
      <c r="V1671" s="1"/>
      <c r="W1671" s="1"/>
      <c r="X1671" s="1"/>
      <c r="AE1671" s="2"/>
      <c r="AX1671" s="2"/>
      <c r="BC1671" s="2"/>
      <c r="BD1671" s="2"/>
      <c r="BE1671" s="2"/>
      <c r="CP1671" s="3"/>
      <c r="CU1671" s="1"/>
      <c r="EM1671" s="1"/>
      <c r="EN1671" s="1"/>
      <c r="EO1671" s="3"/>
      <c r="ER1671" s="1"/>
      <c r="FC1671" s="2"/>
      <c r="FH1671" s="2"/>
      <c r="GZ1671" s="2"/>
      <c r="HA1671" s="2"/>
      <c r="HB1671" s="2"/>
      <c r="HE1671" s="2"/>
    </row>
    <row r="1672" spans="1:213" x14ac:dyDescent="0.2">
      <c r="A1672" s="2" t="s">
        <v>2934</v>
      </c>
      <c r="B1672" s="2" t="s">
        <v>2935</v>
      </c>
      <c r="C1672" s="2" t="s">
        <v>8083</v>
      </c>
      <c r="D1672" s="2" t="s">
        <v>8157</v>
      </c>
      <c r="E1672" s="2" t="s">
        <v>8158</v>
      </c>
      <c r="F1672" s="8">
        <v>19025.150000000001</v>
      </c>
      <c r="G1672" s="8">
        <v>28045.62</v>
      </c>
      <c r="H1672" s="8">
        <v>10880.98</v>
      </c>
      <c r="I1672" s="3"/>
      <c r="K1672" s="2"/>
      <c r="L1672" s="2"/>
      <c r="M1672" s="2"/>
      <c r="Q1672" s="3"/>
      <c r="V1672" s="1"/>
      <c r="W1672" s="1"/>
      <c r="X1672" s="1"/>
      <c r="AE1672" s="2"/>
      <c r="AX1672" s="2"/>
      <c r="BC1672" s="2"/>
      <c r="BD1672" s="2"/>
      <c r="BE1672" s="2"/>
      <c r="CP1672" s="3"/>
      <c r="CU1672" s="1"/>
      <c r="EM1672" s="1"/>
      <c r="EN1672" s="1"/>
      <c r="EO1672" s="3"/>
      <c r="ER1672" s="1"/>
      <c r="FC1672" s="2"/>
      <c r="FH1672" s="2"/>
      <c r="GZ1672" s="2"/>
      <c r="HA1672" s="2"/>
      <c r="HB1672" s="2"/>
      <c r="HE1672" s="2"/>
    </row>
    <row r="1673" spans="1:213" x14ac:dyDescent="0.2">
      <c r="A1673" s="2" t="s">
        <v>2077</v>
      </c>
      <c r="B1673" s="2" t="s">
        <v>2078</v>
      </c>
      <c r="C1673" s="2" t="s">
        <v>8088</v>
      </c>
      <c r="D1673" s="2" t="s">
        <v>8155</v>
      </c>
      <c r="E1673" s="2" t="s">
        <v>8156</v>
      </c>
      <c r="F1673" s="8">
        <v>616.33000000000004</v>
      </c>
      <c r="G1673" s="8">
        <v>27213.95</v>
      </c>
      <c r="H1673" s="8">
        <v>46413.34</v>
      </c>
      <c r="I1673" s="3"/>
      <c r="K1673" s="2"/>
      <c r="L1673" s="2"/>
      <c r="M1673" s="2"/>
      <c r="Q1673" s="3"/>
      <c r="V1673" s="1"/>
      <c r="W1673" s="1"/>
      <c r="X1673" s="1"/>
      <c r="AE1673" s="2"/>
      <c r="AX1673" s="2"/>
      <c r="BC1673" s="2"/>
      <c r="BD1673" s="2"/>
      <c r="BE1673" s="2"/>
      <c r="CP1673" s="3"/>
      <c r="CU1673" s="1"/>
      <c r="EM1673" s="1"/>
      <c r="EN1673" s="1"/>
      <c r="EO1673" s="3"/>
      <c r="ER1673" s="1"/>
      <c r="FC1673" s="2"/>
      <c r="FH1673" s="2"/>
      <c r="GZ1673" s="2"/>
      <c r="HA1673" s="2"/>
      <c r="HB1673" s="2"/>
      <c r="HE1673" s="2"/>
    </row>
    <row r="1674" spans="1:213" x14ac:dyDescent="0.2">
      <c r="A1674" s="2" t="s">
        <v>1066</v>
      </c>
      <c r="B1674" s="2" t="s">
        <v>1067</v>
      </c>
      <c r="C1674" s="2" t="s">
        <v>8576</v>
      </c>
      <c r="D1674" s="2" t="s">
        <v>8557</v>
      </c>
      <c r="E1674" s="2" t="s">
        <v>8558</v>
      </c>
      <c r="F1674" s="8">
        <v>8363.91</v>
      </c>
      <c r="G1674" s="8">
        <v>10953.45</v>
      </c>
      <c r="H1674" s="8">
        <v>7901.43</v>
      </c>
      <c r="I1674" s="3"/>
      <c r="K1674" s="2"/>
      <c r="L1674" s="2"/>
      <c r="M1674" s="2"/>
      <c r="Q1674" s="3"/>
      <c r="V1674" s="1"/>
      <c r="W1674" s="1"/>
      <c r="X1674" s="1"/>
      <c r="AE1674" s="2"/>
      <c r="AX1674" s="2"/>
      <c r="BC1674" s="2"/>
      <c r="BD1674" s="2"/>
      <c r="BE1674" s="2"/>
      <c r="CP1674" s="3"/>
      <c r="CU1674" s="1"/>
      <c r="EM1674" s="1"/>
      <c r="EN1674" s="1"/>
      <c r="EO1674" s="3"/>
      <c r="ER1674" s="1"/>
      <c r="FC1674" s="2"/>
      <c r="FH1674" s="2"/>
      <c r="GZ1674" s="2"/>
      <c r="HA1674" s="2"/>
      <c r="HB1674" s="2"/>
      <c r="HE1674" s="2"/>
    </row>
    <row r="1675" spans="1:213" x14ac:dyDescent="0.2">
      <c r="A1675" s="2" t="s">
        <v>3895</v>
      </c>
      <c r="B1675" s="2" t="s">
        <v>3896</v>
      </c>
      <c r="C1675" s="2" t="s">
        <v>8083</v>
      </c>
      <c r="D1675" s="2" t="s">
        <v>8412</v>
      </c>
      <c r="E1675" s="2" t="s">
        <v>8100</v>
      </c>
      <c r="F1675" s="8"/>
      <c r="G1675" s="8">
        <v>11130.77</v>
      </c>
      <c r="H1675" s="8">
        <v>20945.88</v>
      </c>
      <c r="I1675" s="3"/>
      <c r="K1675" s="2"/>
      <c r="L1675" s="2"/>
      <c r="M1675" s="2"/>
      <c r="Q1675" s="3"/>
      <c r="V1675" s="1"/>
      <c r="W1675" s="1"/>
      <c r="X1675" s="1"/>
      <c r="AE1675" s="2"/>
      <c r="AX1675" s="2"/>
      <c r="BC1675" s="2"/>
      <c r="BD1675" s="2"/>
      <c r="BE1675" s="2"/>
      <c r="CP1675" s="3"/>
      <c r="CU1675" s="1"/>
      <c r="EM1675" s="1"/>
      <c r="EN1675" s="1"/>
      <c r="EO1675" s="3"/>
      <c r="ER1675" s="1"/>
      <c r="FC1675" s="2"/>
      <c r="FH1675" s="2"/>
      <c r="GZ1675" s="2"/>
      <c r="HA1675" s="2"/>
      <c r="HB1675" s="2"/>
      <c r="HE1675" s="2"/>
    </row>
    <row r="1676" spans="1:213" x14ac:dyDescent="0.2">
      <c r="A1676" s="2" t="s">
        <v>5033</v>
      </c>
      <c r="B1676" s="2" t="s">
        <v>5034</v>
      </c>
      <c r="C1676" s="2" t="s">
        <v>8083</v>
      </c>
      <c r="D1676" s="2" t="s">
        <v>8487</v>
      </c>
      <c r="E1676" s="2" t="s">
        <v>8488</v>
      </c>
      <c r="F1676" s="8"/>
      <c r="G1676" s="8">
        <v>6150.71</v>
      </c>
      <c r="H1676" s="8">
        <v>14535.76</v>
      </c>
      <c r="I1676" s="3"/>
      <c r="K1676" s="2"/>
      <c r="L1676" s="2"/>
      <c r="M1676" s="2"/>
      <c r="Q1676" s="3"/>
      <c r="V1676" s="1"/>
      <c r="W1676" s="1"/>
      <c r="X1676" s="1"/>
      <c r="AE1676" s="2"/>
      <c r="AX1676" s="2"/>
      <c r="BC1676" s="2"/>
      <c r="BD1676" s="2"/>
      <c r="BE1676" s="2"/>
      <c r="CP1676" s="3"/>
      <c r="CU1676" s="1"/>
      <c r="EM1676" s="1"/>
      <c r="EN1676" s="1"/>
      <c r="EO1676" s="3"/>
      <c r="ER1676" s="1"/>
      <c r="FC1676" s="2"/>
      <c r="FH1676" s="2"/>
      <c r="GZ1676" s="2"/>
      <c r="HA1676" s="2"/>
      <c r="HB1676" s="2"/>
      <c r="HE1676" s="2"/>
    </row>
    <row r="1677" spans="1:213" x14ac:dyDescent="0.2">
      <c r="A1677" s="2" t="s">
        <v>1244</v>
      </c>
      <c r="B1677" s="2" t="s">
        <v>1245</v>
      </c>
      <c r="C1677" s="2" t="s">
        <v>8083</v>
      </c>
      <c r="D1677" s="2" t="s">
        <v>8591</v>
      </c>
      <c r="E1677" s="2" t="s">
        <v>8592</v>
      </c>
      <c r="F1677" s="8">
        <v>5127.87</v>
      </c>
      <c r="G1677" s="8">
        <v>16543.32</v>
      </c>
      <c r="H1677" s="8">
        <v>23091.69</v>
      </c>
      <c r="I1677" s="3"/>
      <c r="K1677" s="2"/>
      <c r="L1677" s="2"/>
      <c r="M1677" s="2"/>
      <c r="Q1677" s="3"/>
      <c r="V1677" s="1"/>
      <c r="W1677" s="1"/>
      <c r="X1677" s="1"/>
      <c r="AE1677" s="2"/>
      <c r="AX1677" s="2"/>
      <c r="BC1677" s="2"/>
      <c r="BD1677" s="2"/>
      <c r="BE1677" s="2"/>
      <c r="CP1677" s="3"/>
      <c r="CU1677" s="1"/>
      <c r="EM1677" s="1"/>
      <c r="EN1677" s="1"/>
      <c r="EO1677" s="3"/>
      <c r="ER1677" s="1"/>
      <c r="FC1677" s="2"/>
      <c r="FH1677" s="2"/>
      <c r="GZ1677" s="2"/>
      <c r="HA1677" s="2"/>
      <c r="HB1677" s="2"/>
      <c r="HE1677" s="2"/>
    </row>
    <row r="1678" spans="1:213" x14ac:dyDescent="0.2">
      <c r="A1678" s="2" t="s">
        <v>9843</v>
      </c>
      <c r="B1678" s="2" t="s">
        <v>9844</v>
      </c>
      <c r="C1678" s="2" t="s">
        <v>8083</v>
      </c>
      <c r="D1678" s="2" t="s">
        <v>8410</v>
      </c>
      <c r="E1678" s="2" t="s">
        <v>8411</v>
      </c>
      <c r="F1678" s="8">
        <v>9993.9599999999991</v>
      </c>
      <c r="G1678" s="8"/>
      <c r="H1678" s="8"/>
      <c r="I1678" s="3"/>
      <c r="K1678" s="2"/>
      <c r="L1678" s="2"/>
      <c r="M1678" s="2"/>
      <c r="Q1678" s="3"/>
      <c r="V1678" s="1"/>
      <c r="W1678" s="1"/>
      <c r="X1678" s="1"/>
      <c r="AE1678" s="2"/>
      <c r="AX1678" s="2"/>
      <c r="BC1678" s="2"/>
      <c r="BD1678" s="2"/>
      <c r="BE1678" s="2"/>
      <c r="CP1678" s="3"/>
      <c r="CU1678" s="1"/>
      <c r="EM1678" s="1"/>
      <c r="EN1678" s="1"/>
      <c r="EO1678" s="3"/>
      <c r="ER1678" s="1"/>
      <c r="FC1678" s="2"/>
      <c r="FH1678" s="2"/>
      <c r="GZ1678" s="2"/>
      <c r="HA1678" s="2"/>
      <c r="HB1678" s="2"/>
      <c r="HE1678" s="2"/>
    </row>
    <row r="1679" spans="1:213" x14ac:dyDescent="0.2">
      <c r="A1679" s="2" t="s">
        <v>6143</v>
      </c>
      <c r="B1679" s="2" t="s">
        <v>6144</v>
      </c>
      <c r="C1679" s="2" t="s">
        <v>8083</v>
      </c>
      <c r="D1679" s="2" t="s">
        <v>8545</v>
      </c>
      <c r="E1679" s="2" t="s">
        <v>8546</v>
      </c>
      <c r="F1679" s="8">
        <v>28016.47</v>
      </c>
      <c r="G1679" s="8">
        <v>21379.94</v>
      </c>
      <c r="H1679" s="8">
        <v>11954.24</v>
      </c>
      <c r="I1679" s="3"/>
      <c r="K1679" s="2"/>
      <c r="L1679" s="2"/>
      <c r="M1679" s="2"/>
      <c r="Q1679" s="3"/>
      <c r="V1679" s="1"/>
      <c r="W1679" s="1"/>
      <c r="X1679" s="1"/>
      <c r="AE1679" s="2"/>
      <c r="AX1679" s="2"/>
      <c r="BC1679" s="2"/>
      <c r="BD1679" s="2"/>
      <c r="BE1679" s="2"/>
      <c r="CP1679" s="3"/>
      <c r="CU1679" s="1"/>
      <c r="EM1679" s="1"/>
      <c r="EN1679" s="1"/>
      <c r="EO1679" s="3"/>
      <c r="ER1679" s="1"/>
      <c r="FC1679" s="2"/>
      <c r="FH1679" s="2"/>
      <c r="GZ1679" s="2"/>
      <c r="HA1679" s="2"/>
      <c r="HB1679" s="2"/>
      <c r="HE1679" s="2"/>
    </row>
    <row r="1680" spans="1:213" x14ac:dyDescent="0.2">
      <c r="A1680" s="2" t="s">
        <v>388</v>
      </c>
      <c r="B1680" s="2" t="s">
        <v>389</v>
      </c>
      <c r="C1680" s="2" t="s">
        <v>8553</v>
      </c>
      <c r="D1680" s="2" t="s">
        <v>8408</v>
      </c>
      <c r="E1680" s="2" t="s">
        <v>8409</v>
      </c>
      <c r="F1680" s="8">
        <v>26231.9</v>
      </c>
      <c r="G1680" s="8">
        <v>35335.01</v>
      </c>
      <c r="H1680" s="8">
        <v>35153.370000000003</v>
      </c>
      <c r="I1680" s="3"/>
      <c r="K1680" s="2"/>
      <c r="L1680" s="2"/>
      <c r="M1680" s="2"/>
      <c r="Q1680" s="3"/>
      <c r="V1680" s="1"/>
      <c r="W1680" s="1"/>
      <c r="X1680" s="1"/>
      <c r="AE1680" s="2"/>
      <c r="AX1680" s="2"/>
      <c r="BC1680" s="2"/>
      <c r="BD1680" s="2"/>
      <c r="BE1680" s="2"/>
      <c r="CP1680" s="3"/>
      <c r="CU1680" s="1"/>
      <c r="EM1680" s="1"/>
      <c r="EN1680" s="1"/>
      <c r="EO1680" s="3"/>
      <c r="ER1680" s="1"/>
      <c r="FC1680" s="2"/>
      <c r="FH1680" s="2"/>
      <c r="GZ1680" s="2"/>
      <c r="HA1680" s="2"/>
      <c r="HB1680" s="2"/>
      <c r="HE1680" s="2"/>
    </row>
    <row r="1681" spans="1:213" x14ac:dyDescent="0.2">
      <c r="A1681" s="2" t="s">
        <v>11439</v>
      </c>
      <c r="B1681" s="2" t="s">
        <v>11440</v>
      </c>
      <c r="C1681" s="2" t="s">
        <v>8083</v>
      </c>
      <c r="D1681" s="2" t="s">
        <v>8151</v>
      </c>
      <c r="E1681" s="2" t="s">
        <v>8152</v>
      </c>
      <c r="F1681" s="8">
        <v>34225.56</v>
      </c>
      <c r="G1681" s="8">
        <v>5664.52</v>
      </c>
      <c r="H1681" s="8"/>
      <c r="I1681" s="3"/>
      <c r="K1681" s="2"/>
      <c r="L1681" s="2"/>
      <c r="M1681" s="2"/>
      <c r="Q1681" s="3"/>
      <c r="V1681" s="1"/>
      <c r="W1681" s="1"/>
      <c r="X1681" s="1"/>
      <c r="AE1681" s="2"/>
      <c r="AX1681" s="2"/>
      <c r="BC1681" s="2"/>
      <c r="BD1681" s="2"/>
      <c r="BE1681" s="2"/>
      <c r="CP1681" s="3"/>
      <c r="CU1681" s="1"/>
      <c r="EM1681" s="1"/>
      <c r="EN1681" s="1"/>
      <c r="EO1681" s="3"/>
      <c r="ER1681" s="1"/>
      <c r="FC1681" s="2"/>
      <c r="FH1681" s="2"/>
      <c r="GZ1681" s="2"/>
      <c r="HA1681" s="2"/>
      <c r="HB1681" s="2"/>
      <c r="HE1681" s="2"/>
    </row>
    <row r="1682" spans="1:213" x14ac:dyDescent="0.2">
      <c r="A1682" s="2" t="s">
        <v>486</v>
      </c>
      <c r="B1682" s="2" t="s">
        <v>487</v>
      </c>
      <c r="C1682" s="2" t="s">
        <v>8083</v>
      </c>
      <c r="D1682" s="2" t="s">
        <v>8462</v>
      </c>
      <c r="E1682" s="2" t="s">
        <v>8152</v>
      </c>
      <c r="F1682" s="8">
        <v>23325.96</v>
      </c>
      <c r="G1682" s="8">
        <v>31475.46</v>
      </c>
      <c r="H1682" s="8">
        <v>29941.68</v>
      </c>
      <c r="I1682" s="3"/>
      <c r="K1682" s="2"/>
      <c r="L1682" s="2"/>
      <c r="M1682" s="2"/>
      <c r="Q1682" s="3"/>
      <c r="V1682" s="1"/>
      <c r="W1682" s="1"/>
      <c r="X1682" s="1"/>
      <c r="AE1682" s="2"/>
      <c r="AX1682" s="2"/>
      <c r="BC1682" s="2"/>
      <c r="BD1682" s="2"/>
      <c r="BE1682" s="2"/>
      <c r="CP1682" s="3"/>
      <c r="CU1682" s="1"/>
      <c r="EM1682" s="1"/>
      <c r="EN1682" s="1"/>
      <c r="EO1682" s="3"/>
      <c r="ER1682" s="1"/>
      <c r="FC1682" s="2"/>
      <c r="FH1682" s="2"/>
      <c r="GZ1682" s="2"/>
      <c r="HA1682" s="2"/>
      <c r="HB1682" s="2"/>
      <c r="HE1682" s="2"/>
    </row>
    <row r="1683" spans="1:213" x14ac:dyDescent="0.2">
      <c r="A1683" s="2" t="s">
        <v>7469</v>
      </c>
      <c r="B1683" s="2" t="s">
        <v>7470</v>
      </c>
      <c r="C1683" s="2" t="s">
        <v>8083</v>
      </c>
      <c r="D1683" s="2" t="s">
        <v>8336</v>
      </c>
      <c r="E1683" s="2" t="s">
        <v>8337</v>
      </c>
      <c r="F1683" s="8"/>
      <c r="G1683" s="8"/>
      <c r="H1683" s="8">
        <v>3069.37</v>
      </c>
      <c r="I1683" s="3"/>
      <c r="K1683" s="2"/>
      <c r="L1683" s="2"/>
      <c r="M1683" s="2"/>
      <c r="Q1683" s="3"/>
      <c r="V1683" s="1"/>
      <c r="W1683" s="1"/>
      <c r="X1683" s="1"/>
      <c r="AE1683" s="2"/>
      <c r="AX1683" s="2"/>
      <c r="BC1683" s="2"/>
      <c r="BD1683" s="2"/>
      <c r="BE1683" s="2"/>
      <c r="CP1683" s="3"/>
      <c r="CU1683" s="1"/>
      <c r="EM1683" s="1"/>
      <c r="EN1683" s="1"/>
      <c r="EO1683" s="3"/>
      <c r="ER1683" s="1"/>
      <c r="FC1683" s="2"/>
      <c r="FH1683" s="2"/>
      <c r="GZ1683" s="2"/>
      <c r="HA1683" s="2"/>
      <c r="HB1683" s="2"/>
      <c r="HE1683" s="2"/>
    </row>
    <row r="1684" spans="1:213" x14ac:dyDescent="0.2">
      <c r="A1684" s="2" t="s">
        <v>4054</v>
      </c>
      <c r="B1684" s="2" t="s">
        <v>4055</v>
      </c>
      <c r="C1684" s="2" t="s">
        <v>8083</v>
      </c>
      <c r="D1684" s="2" t="s">
        <v>8364</v>
      </c>
      <c r="E1684" s="2" t="s">
        <v>8100</v>
      </c>
      <c r="F1684" s="8"/>
      <c r="G1684" s="8">
        <v>2293.29</v>
      </c>
      <c r="H1684" s="8">
        <v>12165.18</v>
      </c>
      <c r="I1684" s="3"/>
      <c r="K1684" s="2"/>
      <c r="L1684" s="2"/>
      <c r="M1684" s="2"/>
      <c r="Q1684" s="3"/>
      <c r="V1684" s="1"/>
      <c r="W1684" s="1"/>
      <c r="X1684" s="1"/>
      <c r="AE1684" s="2"/>
      <c r="AX1684" s="2"/>
      <c r="BC1684" s="2"/>
      <c r="BD1684" s="2"/>
      <c r="BE1684" s="2"/>
      <c r="CP1684" s="3"/>
      <c r="CU1684" s="1"/>
      <c r="EM1684" s="1"/>
      <c r="EN1684" s="1"/>
      <c r="EO1684" s="3"/>
      <c r="ER1684" s="1"/>
      <c r="FC1684" s="2"/>
      <c r="FH1684" s="2"/>
      <c r="GZ1684" s="2"/>
      <c r="HA1684" s="2"/>
      <c r="HB1684" s="2"/>
      <c r="HE1684" s="2"/>
    </row>
    <row r="1685" spans="1:213" x14ac:dyDescent="0.2">
      <c r="A1685" s="2" t="s">
        <v>1561</v>
      </c>
      <c r="B1685" s="2" t="s">
        <v>1562</v>
      </c>
      <c r="C1685" s="2" t="s">
        <v>8083</v>
      </c>
      <c r="D1685" s="2" t="s">
        <v>8321</v>
      </c>
      <c r="E1685" s="2" t="s">
        <v>8322</v>
      </c>
      <c r="F1685" s="8">
        <v>2162.3200000000002</v>
      </c>
      <c r="G1685" s="8">
        <v>7359.65</v>
      </c>
      <c r="H1685" s="8">
        <v>5179.3100000000004</v>
      </c>
      <c r="I1685" s="3"/>
      <c r="K1685" s="2"/>
      <c r="L1685" s="2"/>
      <c r="M1685" s="2"/>
      <c r="Q1685" s="3"/>
      <c r="V1685" s="1"/>
      <c r="W1685" s="1"/>
      <c r="X1685" s="1"/>
      <c r="AE1685" s="2"/>
      <c r="AX1685" s="2"/>
      <c r="BC1685" s="2"/>
      <c r="BD1685" s="2"/>
      <c r="BE1685" s="2"/>
      <c r="CP1685" s="3"/>
      <c r="CU1685" s="1"/>
      <c r="EM1685" s="1"/>
      <c r="EN1685" s="1"/>
      <c r="EO1685" s="3"/>
      <c r="ER1685" s="1"/>
      <c r="FC1685" s="2"/>
      <c r="FH1685" s="2"/>
      <c r="GZ1685" s="2"/>
      <c r="HA1685" s="2"/>
      <c r="HB1685" s="2"/>
      <c r="HE1685" s="2"/>
    </row>
    <row r="1686" spans="1:213" x14ac:dyDescent="0.2">
      <c r="A1686" s="2" t="s">
        <v>3487</v>
      </c>
      <c r="B1686" s="2" t="s">
        <v>3488</v>
      </c>
      <c r="C1686" s="2" t="s">
        <v>8083</v>
      </c>
      <c r="D1686" s="2" t="s">
        <v>8271</v>
      </c>
      <c r="E1686" s="2" t="s">
        <v>8272</v>
      </c>
      <c r="F1686" s="8">
        <v>14.05</v>
      </c>
      <c r="G1686" s="8">
        <v>696.72</v>
      </c>
      <c r="H1686" s="8">
        <v>9731.2199999999993</v>
      </c>
      <c r="I1686" s="3"/>
      <c r="K1686" s="2"/>
      <c r="L1686" s="2"/>
      <c r="M1686" s="2"/>
      <c r="Q1686" s="3"/>
      <c r="V1686" s="1"/>
      <c r="W1686" s="1"/>
      <c r="X1686" s="1"/>
      <c r="AE1686" s="2"/>
      <c r="AX1686" s="2"/>
      <c r="BC1686" s="2"/>
      <c r="BD1686" s="2"/>
      <c r="BE1686" s="2"/>
      <c r="CP1686" s="3"/>
      <c r="CU1686" s="1"/>
      <c r="EM1686" s="1"/>
      <c r="EN1686" s="1"/>
      <c r="EO1686" s="3"/>
      <c r="ER1686" s="1"/>
      <c r="FC1686" s="2"/>
      <c r="FH1686" s="2"/>
      <c r="GZ1686" s="2"/>
      <c r="HA1686" s="2"/>
      <c r="HB1686" s="2"/>
      <c r="HE1686" s="2"/>
    </row>
    <row r="1687" spans="1:213" x14ac:dyDescent="0.2">
      <c r="A1687" s="2" t="s">
        <v>6063</v>
      </c>
      <c r="B1687" s="2" t="s">
        <v>6064</v>
      </c>
      <c r="C1687" s="2" t="s">
        <v>8083</v>
      </c>
      <c r="D1687" s="2" t="s">
        <v>8702</v>
      </c>
      <c r="E1687" s="2" t="s">
        <v>8703</v>
      </c>
      <c r="F1687" s="8"/>
      <c r="G1687" s="8"/>
      <c r="H1687" s="8">
        <v>2598.36</v>
      </c>
      <c r="I1687" s="3"/>
      <c r="K1687" s="2"/>
      <c r="L1687" s="2"/>
      <c r="M1687" s="2"/>
      <c r="Q1687" s="3"/>
      <c r="V1687" s="1"/>
      <c r="W1687" s="1"/>
      <c r="X1687" s="1"/>
      <c r="AE1687" s="2"/>
      <c r="AX1687" s="2"/>
      <c r="BC1687" s="2"/>
      <c r="BD1687" s="2"/>
      <c r="BE1687" s="2"/>
      <c r="CP1687" s="3"/>
      <c r="CU1687" s="1"/>
      <c r="EM1687" s="1"/>
      <c r="EN1687" s="1"/>
      <c r="EO1687" s="3"/>
      <c r="ER1687" s="1"/>
      <c r="FC1687" s="2"/>
      <c r="FH1687" s="2"/>
      <c r="GZ1687" s="2"/>
      <c r="HA1687" s="2"/>
      <c r="HB1687" s="2"/>
      <c r="HE1687" s="2"/>
    </row>
    <row r="1688" spans="1:213" x14ac:dyDescent="0.2">
      <c r="A1688" s="2" t="s">
        <v>48</v>
      </c>
      <c r="B1688" s="2" t="s">
        <v>49</v>
      </c>
      <c r="C1688" s="2" t="s">
        <v>8083</v>
      </c>
      <c r="D1688" s="2" t="s">
        <v>8541</v>
      </c>
      <c r="E1688" s="2" t="s">
        <v>8542</v>
      </c>
      <c r="F1688" s="8">
        <v>29569.73</v>
      </c>
      <c r="G1688" s="8">
        <v>17675.189999999999</v>
      </c>
      <c r="H1688" s="8">
        <v>1143.02</v>
      </c>
      <c r="I1688" s="3"/>
      <c r="K1688" s="2"/>
      <c r="L1688" s="2"/>
      <c r="M1688" s="2"/>
      <c r="Q1688" s="3"/>
      <c r="V1688" s="1"/>
      <c r="W1688" s="1"/>
      <c r="X1688" s="1"/>
      <c r="AE1688" s="2"/>
      <c r="AX1688" s="2"/>
      <c r="BC1688" s="2"/>
      <c r="BD1688" s="2"/>
      <c r="BE1688" s="2"/>
      <c r="CP1688" s="3"/>
      <c r="CU1688" s="1"/>
      <c r="EM1688" s="1"/>
      <c r="EN1688" s="1"/>
      <c r="EO1688" s="3"/>
      <c r="ER1688" s="1"/>
      <c r="FC1688" s="2"/>
      <c r="FH1688" s="2"/>
      <c r="GZ1688" s="2"/>
      <c r="HA1688" s="2"/>
      <c r="HB1688" s="2"/>
      <c r="HE1688" s="2"/>
    </row>
    <row r="1689" spans="1:213" x14ac:dyDescent="0.2">
      <c r="A1689" s="2" t="s">
        <v>826</v>
      </c>
      <c r="B1689" s="2" t="s">
        <v>827</v>
      </c>
      <c r="C1689" s="2" t="s">
        <v>8088</v>
      </c>
      <c r="D1689" s="2" t="s">
        <v>8535</v>
      </c>
      <c r="E1689" s="2" t="s">
        <v>8536</v>
      </c>
      <c r="F1689" s="8">
        <v>57723.03</v>
      </c>
      <c r="G1689" s="8">
        <v>47119.28</v>
      </c>
      <c r="H1689" s="8">
        <v>15107.55</v>
      </c>
      <c r="I1689" s="3"/>
      <c r="K1689" s="2"/>
      <c r="L1689" s="2"/>
      <c r="M1689" s="2"/>
      <c r="Q1689" s="3"/>
      <c r="V1689" s="1"/>
      <c r="W1689" s="1"/>
      <c r="X1689" s="1"/>
      <c r="AE1689" s="2"/>
      <c r="AX1689" s="2"/>
      <c r="BC1689" s="2"/>
      <c r="BD1689" s="2"/>
      <c r="BE1689" s="2"/>
      <c r="CP1689" s="3"/>
      <c r="CU1689" s="1"/>
      <c r="EM1689" s="1"/>
      <c r="EN1689" s="1"/>
      <c r="EO1689" s="3"/>
      <c r="ER1689" s="1"/>
      <c r="FC1689" s="2"/>
      <c r="FH1689" s="2"/>
      <c r="GZ1689" s="2"/>
      <c r="HA1689" s="2"/>
      <c r="HB1689" s="2"/>
      <c r="HE1689" s="2"/>
    </row>
    <row r="1690" spans="1:213" x14ac:dyDescent="0.2">
      <c r="A1690" s="2" t="s">
        <v>679</v>
      </c>
      <c r="B1690" s="2" t="s">
        <v>680</v>
      </c>
      <c r="C1690" s="2" t="s">
        <v>8083</v>
      </c>
      <c r="D1690" s="2" t="s">
        <v>8582</v>
      </c>
      <c r="E1690" s="2" t="s">
        <v>8583</v>
      </c>
      <c r="F1690" s="8">
        <v>20352.5</v>
      </c>
      <c r="G1690" s="8">
        <v>23215.07</v>
      </c>
      <c r="H1690" s="8">
        <v>18566.86</v>
      </c>
      <c r="I1690" s="3"/>
      <c r="K1690" s="2"/>
      <c r="L1690" s="2"/>
      <c r="M1690" s="2"/>
      <c r="Q1690" s="3"/>
      <c r="V1690" s="1"/>
      <c r="W1690" s="1"/>
      <c r="X1690" s="1"/>
      <c r="AE1690" s="2"/>
      <c r="AX1690" s="2"/>
      <c r="BC1690" s="2"/>
      <c r="BD1690" s="2"/>
      <c r="BE1690" s="2"/>
      <c r="CP1690" s="3"/>
      <c r="CU1690" s="1"/>
      <c r="EM1690" s="1"/>
      <c r="EN1690" s="1"/>
      <c r="EO1690" s="3"/>
      <c r="ER1690" s="1"/>
      <c r="FC1690" s="2"/>
      <c r="FH1690" s="2"/>
      <c r="GZ1690" s="2"/>
      <c r="HA1690" s="2"/>
      <c r="HB1690" s="2"/>
      <c r="HE1690" s="2"/>
    </row>
    <row r="1691" spans="1:213" x14ac:dyDescent="0.2">
      <c r="A1691" s="2" t="s">
        <v>2541</v>
      </c>
      <c r="B1691" s="2" t="s">
        <v>2542</v>
      </c>
      <c r="C1691" s="2" t="s">
        <v>8083</v>
      </c>
      <c r="D1691" s="2" t="s">
        <v>8237</v>
      </c>
      <c r="E1691" s="2" t="s">
        <v>8238</v>
      </c>
      <c r="F1691" s="8">
        <v>5493.61</v>
      </c>
      <c r="G1691" s="8">
        <v>4505.2</v>
      </c>
      <c r="H1691" s="8"/>
      <c r="I1691" s="3"/>
      <c r="K1691" s="2"/>
      <c r="L1691" s="2"/>
      <c r="M1691" s="2"/>
      <c r="Q1691" s="3"/>
      <c r="V1691" s="1"/>
      <c r="W1691" s="1"/>
      <c r="X1691" s="1"/>
      <c r="AE1691" s="2"/>
      <c r="AX1691" s="2"/>
      <c r="BC1691" s="2"/>
      <c r="BD1691" s="2"/>
      <c r="BE1691" s="2"/>
      <c r="CP1691" s="3"/>
      <c r="CU1691" s="1"/>
      <c r="EM1691" s="1"/>
      <c r="EN1691" s="1"/>
      <c r="EO1691" s="3"/>
      <c r="ER1691" s="1"/>
      <c r="FC1691" s="2"/>
      <c r="FH1691" s="2"/>
      <c r="GZ1691" s="2"/>
      <c r="HA1691" s="2"/>
      <c r="HB1691" s="2"/>
      <c r="HE1691" s="2"/>
    </row>
    <row r="1692" spans="1:213" x14ac:dyDescent="0.2">
      <c r="A1692" s="2" t="s">
        <v>6773</v>
      </c>
      <c r="B1692" s="2" t="s">
        <v>6774</v>
      </c>
      <c r="C1692" s="2" t="s">
        <v>8083</v>
      </c>
      <c r="D1692" s="2" t="s">
        <v>8221</v>
      </c>
      <c r="E1692" s="2" t="s">
        <v>8100</v>
      </c>
      <c r="F1692" s="8"/>
      <c r="G1692" s="8"/>
      <c r="H1692" s="8">
        <v>4678.5600000000004</v>
      </c>
      <c r="I1692" s="3"/>
      <c r="K1692" s="2"/>
      <c r="L1692" s="2"/>
      <c r="M1692" s="2"/>
      <c r="Q1692" s="3"/>
      <c r="V1692" s="1"/>
      <c r="W1692" s="1"/>
      <c r="X1692" s="1"/>
      <c r="AE1692" s="2"/>
      <c r="AX1692" s="2"/>
      <c r="BC1692" s="2"/>
      <c r="BD1692" s="2"/>
      <c r="BE1692" s="2"/>
      <c r="CP1692" s="3"/>
      <c r="CU1692" s="1"/>
      <c r="EM1692" s="1"/>
      <c r="EN1692" s="1"/>
      <c r="EO1692" s="3"/>
      <c r="ER1692" s="1"/>
      <c r="FC1692" s="2"/>
      <c r="FH1692" s="2"/>
      <c r="GZ1692" s="2"/>
      <c r="HA1692" s="2"/>
      <c r="HB1692" s="2"/>
      <c r="HE1692" s="2"/>
    </row>
    <row r="1693" spans="1:213" x14ac:dyDescent="0.2">
      <c r="A1693" s="2" t="s">
        <v>11029</v>
      </c>
      <c r="B1693" s="2" t="s">
        <v>11030</v>
      </c>
      <c r="C1693" s="2" t="s">
        <v>8088</v>
      </c>
      <c r="D1693" s="2" t="s">
        <v>8321</v>
      </c>
      <c r="E1693" s="2" t="s">
        <v>8322</v>
      </c>
      <c r="F1693" s="8">
        <v>4119.67</v>
      </c>
      <c r="G1693" s="8"/>
      <c r="H1693" s="8"/>
      <c r="I1693" s="3"/>
      <c r="K1693" s="2"/>
      <c r="L1693" s="2"/>
      <c r="M1693" s="2"/>
      <c r="Q1693" s="3"/>
      <c r="V1693" s="1"/>
      <c r="W1693" s="1"/>
      <c r="X1693" s="1"/>
      <c r="AE1693" s="2"/>
      <c r="AX1693" s="2"/>
      <c r="BC1693" s="2"/>
      <c r="BD1693" s="2"/>
      <c r="BE1693" s="2"/>
      <c r="CP1693" s="3"/>
      <c r="CU1693" s="1"/>
      <c r="EM1693" s="1"/>
      <c r="EN1693" s="1"/>
      <c r="EO1693" s="3"/>
      <c r="ER1693" s="1"/>
      <c r="FC1693" s="2"/>
      <c r="FH1693" s="2"/>
      <c r="GZ1693" s="2"/>
      <c r="HA1693" s="2"/>
      <c r="HB1693" s="2"/>
      <c r="HE1693" s="2"/>
    </row>
    <row r="1694" spans="1:213" x14ac:dyDescent="0.2">
      <c r="A1694" s="2" t="s">
        <v>10926</v>
      </c>
      <c r="B1694" s="2" t="s">
        <v>10927</v>
      </c>
      <c r="C1694" s="2" t="s">
        <v>8088</v>
      </c>
      <c r="D1694" s="2" t="s">
        <v>8165</v>
      </c>
      <c r="E1694" s="2" t="s">
        <v>8148</v>
      </c>
      <c r="F1694" s="8">
        <v>8150.93</v>
      </c>
      <c r="G1694" s="8"/>
      <c r="H1694" s="8"/>
      <c r="I1694" s="3"/>
      <c r="K1694" s="2"/>
      <c r="L1694" s="2"/>
      <c r="M1694" s="2"/>
      <c r="Q1694" s="3"/>
      <c r="V1694" s="1"/>
      <c r="W1694" s="1"/>
      <c r="X1694" s="1"/>
      <c r="AE1694" s="2"/>
      <c r="AX1694" s="2"/>
      <c r="BC1694" s="2"/>
      <c r="BD1694" s="2"/>
      <c r="BE1694" s="2"/>
      <c r="CP1694" s="3"/>
      <c r="CU1694" s="1"/>
      <c r="EM1694" s="1"/>
      <c r="EN1694" s="1"/>
      <c r="EO1694" s="3"/>
      <c r="ER1694" s="1"/>
      <c r="FC1694" s="2"/>
      <c r="FH1694" s="2"/>
      <c r="GZ1694" s="2"/>
      <c r="HA1694" s="2"/>
      <c r="HB1694" s="2"/>
      <c r="HE1694" s="2"/>
    </row>
    <row r="1695" spans="1:213" x14ac:dyDescent="0.2">
      <c r="A1695" s="2" t="s">
        <v>9333</v>
      </c>
      <c r="B1695" s="2" t="s">
        <v>11688</v>
      </c>
      <c r="C1695" s="2" t="s">
        <v>8083</v>
      </c>
      <c r="D1695" s="2" t="s">
        <v>8436</v>
      </c>
      <c r="E1695" s="2" t="s">
        <v>8437</v>
      </c>
      <c r="F1695" s="8"/>
      <c r="G1695" s="8">
        <v>1971.17</v>
      </c>
      <c r="H1695" s="8">
        <v>9395.23</v>
      </c>
      <c r="I1695" s="3"/>
      <c r="K1695" s="2"/>
      <c r="L1695" s="2"/>
      <c r="M1695" s="2"/>
      <c r="Q1695" s="3"/>
      <c r="V1695" s="1"/>
      <c r="W1695" s="1"/>
      <c r="X1695" s="1"/>
      <c r="AE1695" s="2"/>
      <c r="AX1695" s="2"/>
      <c r="BC1695" s="2"/>
      <c r="BD1695" s="2"/>
      <c r="BE1695" s="2"/>
      <c r="CP1695" s="3"/>
      <c r="CU1695" s="1"/>
      <c r="EM1695" s="1"/>
      <c r="EN1695" s="1"/>
      <c r="EO1695" s="3"/>
      <c r="ER1695" s="1"/>
      <c r="FC1695" s="2"/>
      <c r="FH1695" s="2"/>
      <c r="GZ1695" s="2"/>
      <c r="HA1695" s="2"/>
      <c r="HB1695" s="2"/>
      <c r="HE1695" s="2"/>
    </row>
    <row r="1696" spans="1:213" x14ac:dyDescent="0.2">
      <c r="A1696" s="2" t="s">
        <v>5571</v>
      </c>
      <c r="B1696" s="2" t="s">
        <v>5572</v>
      </c>
      <c r="C1696" s="2" t="s">
        <v>8083</v>
      </c>
      <c r="D1696" s="2" t="s">
        <v>8284</v>
      </c>
      <c r="E1696" s="2" t="s">
        <v>8285</v>
      </c>
      <c r="F1696" s="8"/>
      <c r="G1696" s="8"/>
      <c r="H1696" s="8">
        <v>9133.42</v>
      </c>
      <c r="I1696" s="3"/>
      <c r="K1696" s="2"/>
      <c r="L1696" s="2"/>
      <c r="M1696" s="2"/>
      <c r="Q1696" s="3"/>
      <c r="V1696" s="1"/>
      <c r="W1696" s="1"/>
      <c r="X1696" s="1"/>
      <c r="AE1696" s="2"/>
      <c r="AX1696" s="2"/>
      <c r="BC1696" s="2"/>
      <c r="BD1696" s="2"/>
      <c r="BE1696" s="2"/>
      <c r="CP1696" s="3"/>
      <c r="CU1696" s="1"/>
      <c r="EM1696" s="1"/>
      <c r="EN1696" s="1"/>
      <c r="EO1696" s="3"/>
      <c r="ER1696" s="1"/>
      <c r="FC1696" s="2"/>
      <c r="FH1696" s="2"/>
      <c r="GZ1696" s="2"/>
      <c r="HA1696" s="2"/>
      <c r="HB1696" s="2"/>
      <c r="HE1696" s="2"/>
    </row>
    <row r="1697" spans="1:213" x14ac:dyDescent="0.2">
      <c r="A1697" s="2" t="s">
        <v>9043</v>
      </c>
      <c r="B1697" s="2" t="s">
        <v>11514</v>
      </c>
      <c r="C1697" s="2" t="s">
        <v>8083</v>
      </c>
      <c r="D1697" s="2" t="s">
        <v>8095</v>
      </c>
      <c r="E1697" s="2" t="s">
        <v>8096</v>
      </c>
      <c r="F1697" s="8">
        <v>23944.83</v>
      </c>
      <c r="G1697" s="8">
        <v>11909.79</v>
      </c>
      <c r="H1697" s="8">
        <v>4732.43</v>
      </c>
      <c r="I1697" s="3"/>
      <c r="K1697" s="2"/>
      <c r="L1697" s="2"/>
      <c r="M1697" s="2"/>
      <c r="Q1697" s="3"/>
      <c r="V1697" s="1"/>
      <c r="W1697" s="1"/>
      <c r="X1697" s="1"/>
      <c r="AE1697" s="2"/>
      <c r="AX1697" s="2"/>
      <c r="BC1697" s="2"/>
      <c r="BD1697" s="2"/>
      <c r="BE1697" s="2"/>
      <c r="CP1697" s="3"/>
      <c r="CU1697" s="1"/>
      <c r="EM1697" s="1"/>
      <c r="EN1697" s="1"/>
      <c r="EO1697" s="3"/>
      <c r="ER1697" s="1"/>
      <c r="FC1697" s="2"/>
      <c r="FH1697" s="2"/>
      <c r="GZ1697" s="2"/>
      <c r="HA1697" s="2"/>
      <c r="HB1697" s="2"/>
      <c r="HE1697" s="2"/>
    </row>
    <row r="1698" spans="1:213" x14ac:dyDescent="0.2">
      <c r="A1698" s="2" t="s">
        <v>1030</v>
      </c>
      <c r="B1698" s="2" t="s">
        <v>1031</v>
      </c>
      <c r="C1698" s="2" t="s">
        <v>8083</v>
      </c>
      <c r="D1698" s="2" t="s">
        <v>8704</v>
      </c>
      <c r="E1698" s="2" t="s">
        <v>8292</v>
      </c>
      <c r="F1698" s="8">
        <v>3584.53</v>
      </c>
      <c r="G1698" s="8">
        <v>25782.05</v>
      </c>
      <c r="H1698" s="8">
        <v>41576.410000000003</v>
      </c>
      <c r="I1698" s="3"/>
      <c r="K1698" s="2"/>
      <c r="L1698" s="2"/>
      <c r="M1698" s="2"/>
      <c r="Q1698" s="3"/>
      <c r="V1698" s="1"/>
      <c r="W1698" s="1"/>
      <c r="X1698" s="1"/>
      <c r="AE1698" s="2"/>
      <c r="AX1698" s="2"/>
      <c r="BC1698" s="2"/>
      <c r="BD1698" s="2"/>
      <c r="BE1698" s="2"/>
      <c r="CP1698" s="3"/>
      <c r="CU1698" s="1"/>
      <c r="EM1698" s="1"/>
      <c r="EN1698" s="1"/>
      <c r="EO1698" s="3"/>
      <c r="ER1698" s="1"/>
      <c r="FC1698" s="2"/>
      <c r="FH1698" s="2"/>
      <c r="GZ1698" s="2"/>
      <c r="HA1698" s="2"/>
      <c r="HB1698" s="2"/>
      <c r="HE1698" s="2"/>
    </row>
    <row r="1699" spans="1:213" x14ac:dyDescent="0.2">
      <c r="A1699" s="2" t="s">
        <v>40</v>
      </c>
      <c r="B1699" s="2" t="s">
        <v>41</v>
      </c>
      <c r="C1699" s="2" t="s">
        <v>8083</v>
      </c>
      <c r="D1699" s="2" t="s">
        <v>8291</v>
      </c>
      <c r="E1699" s="2" t="s">
        <v>8292</v>
      </c>
      <c r="F1699" s="8">
        <v>7217.91</v>
      </c>
      <c r="G1699" s="8">
        <v>0</v>
      </c>
      <c r="H1699" s="8"/>
      <c r="I1699" s="3"/>
      <c r="K1699" s="2"/>
      <c r="L1699" s="2"/>
      <c r="M1699" s="2"/>
      <c r="Q1699" s="3"/>
      <c r="V1699" s="1"/>
      <c r="W1699" s="1"/>
      <c r="X1699" s="1"/>
      <c r="AE1699" s="2"/>
      <c r="AX1699" s="2"/>
      <c r="BC1699" s="2"/>
      <c r="BD1699" s="2"/>
      <c r="BE1699" s="2"/>
      <c r="CP1699" s="3"/>
      <c r="CU1699" s="1"/>
      <c r="EM1699" s="1"/>
      <c r="EN1699" s="1"/>
      <c r="EO1699" s="3"/>
      <c r="ER1699" s="1"/>
      <c r="FC1699" s="2"/>
      <c r="FH1699" s="2"/>
      <c r="GZ1699" s="2"/>
      <c r="HA1699" s="2"/>
      <c r="HB1699" s="2"/>
      <c r="HE1699" s="2"/>
    </row>
    <row r="1700" spans="1:213" x14ac:dyDescent="0.2">
      <c r="A1700" s="2" t="s">
        <v>11235</v>
      </c>
      <c r="B1700" s="2" t="s">
        <v>11236</v>
      </c>
      <c r="C1700" s="2" t="s">
        <v>8083</v>
      </c>
      <c r="D1700" s="2" t="s">
        <v>8327</v>
      </c>
      <c r="E1700" s="2" t="s">
        <v>8328</v>
      </c>
      <c r="F1700" s="8">
        <v>11554.55</v>
      </c>
      <c r="G1700" s="8">
        <v>2552.0500000000002</v>
      </c>
      <c r="H1700" s="8"/>
      <c r="I1700" s="3"/>
      <c r="K1700" s="2"/>
      <c r="L1700" s="2"/>
      <c r="M1700" s="2"/>
      <c r="Q1700" s="3"/>
      <c r="V1700" s="1"/>
      <c r="W1700" s="1"/>
      <c r="X1700" s="1"/>
      <c r="AE1700" s="2"/>
      <c r="AX1700" s="2"/>
      <c r="BC1700" s="2"/>
      <c r="BD1700" s="2"/>
      <c r="BE1700" s="2"/>
      <c r="CP1700" s="3"/>
      <c r="CU1700" s="1"/>
      <c r="EM1700" s="1"/>
      <c r="EN1700" s="1"/>
      <c r="EO1700" s="3"/>
      <c r="ER1700" s="1"/>
      <c r="FC1700" s="2"/>
      <c r="FH1700" s="2"/>
      <c r="GZ1700" s="2"/>
      <c r="HA1700" s="2"/>
      <c r="HB1700" s="2"/>
      <c r="HE1700" s="2"/>
    </row>
    <row r="1701" spans="1:213" x14ac:dyDescent="0.2">
      <c r="A1701" s="2" t="s">
        <v>1891</v>
      </c>
      <c r="B1701" s="2" t="s">
        <v>1892</v>
      </c>
      <c r="C1701" s="2" t="s">
        <v>8083</v>
      </c>
      <c r="D1701" s="2" t="s">
        <v>8463</v>
      </c>
      <c r="E1701" s="2" t="s">
        <v>8439</v>
      </c>
      <c r="F1701" s="8">
        <v>2024.16</v>
      </c>
      <c r="G1701" s="8">
        <v>32929.339999999997</v>
      </c>
      <c r="H1701" s="8">
        <v>43386.84</v>
      </c>
      <c r="I1701" s="3"/>
      <c r="K1701" s="2"/>
      <c r="L1701" s="2"/>
      <c r="M1701" s="2"/>
      <c r="Q1701" s="3"/>
      <c r="V1701" s="1"/>
      <c r="W1701" s="1"/>
      <c r="X1701" s="1"/>
      <c r="AE1701" s="2"/>
      <c r="AX1701" s="2"/>
      <c r="BC1701" s="2"/>
      <c r="BD1701" s="2"/>
      <c r="BE1701" s="2"/>
      <c r="CP1701" s="3"/>
      <c r="CU1701" s="1"/>
      <c r="EM1701" s="1"/>
      <c r="EN1701" s="1"/>
      <c r="EO1701" s="3"/>
      <c r="ER1701" s="1"/>
      <c r="FC1701" s="2"/>
      <c r="FH1701" s="2"/>
      <c r="GZ1701" s="2"/>
      <c r="HA1701" s="2"/>
      <c r="HB1701" s="2"/>
      <c r="HE1701" s="2"/>
    </row>
    <row r="1702" spans="1:213" x14ac:dyDescent="0.2">
      <c r="A1702" s="2" t="s">
        <v>10133</v>
      </c>
      <c r="B1702" s="2" t="s">
        <v>10134</v>
      </c>
      <c r="C1702" s="2" t="s">
        <v>8083</v>
      </c>
      <c r="D1702" s="2" t="s">
        <v>8213</v>
      </c>
      <c r="E1702" s="2" t="s">
        <v>8214</v>
      </c>
      <c r="F1702" s="8">
        <v>10675.61</v>
      </c>
      <c r="G1702" s="8"/>
      <c r="H1702" s="8"/>
      <c r="I1702" s="3"/>
      <c r="K1702" s="2"/>
      <c r="L1702" s="2"/>
      <c r="M1702" s="2"/>
      <c r="Q1702" s="3"/>
      <c r="V1702" s="1"/>
      <c r="W1702" s="1"/>
      <c r="X1702" s="1"/>
      <c r="AE1702" s="2"/>
      <c r="AX1702" s="2"/>
      <c r="BC1702" s="2"/>
      <c r="BD1702" s="2"/>
      <c r="BE1702" s="2"/>
      <c r="CP1702" s="3"/>
      <c r="CU1702" s="1"/>
      <c r="EM1702" s="1"/>
      <c r="EN1702" s="1"/>
      <c r="EO1702" s="3"/>
      <c r="ER1702" s="1"/>
      <c r="FC1702" s="2"/>
      <c r="FH1702" s="2"/>
      <c r="GZ1702" s="2"/>
      <c r="HA1702" s="2"/>
      <c r="HB1702" s="2"/>
      <c r="HE1702" s="2"/>
    </row>
    <row r="1703" spans="1:213" x14ac:dyDescent="0.2">
      <c r="A1703" s="2" t="s">
        <v>228</v>
      </c>
      <c r="B1703" s="2" t="s">
        <v>229</v>
      </c>
      <c r="C1703" s="2" t="s">
        <v>8083</v>
      </c>
      <c r="D1703" s="2" t="s">
        <v>8277</v>
      </c>
      <c r="E1703" s="2" t="s">
        <v>8142</v>
      </c>
      <c r="F1703" s="8">
        <v>29702.26</v>
      </c>
      <c r="G1703" s="8">
        <v>16085.59</v>
      </c>
      <c r="H1703" s="8">
        <v>10411.23</v>
      </c>
      <c r="I1703" s="3"/>
      <c r="K1703" s="2"/>
      <c r="L1703" s="2"/>
      <c r="M1703" s="2"/>
      <c r="Q1703" s="3"/>
      <c r="V1703" s="1"/>
      <c r="W1703" s="1"/>
      <c r="X1703" s="1"/>
      <c r="AE1703" s="2"/>
      <c r="AX1703" s="2"/>
      <c r="BC1703" s="2"/>
      <c r="BD1703" s="2"/>
      <c r="BE1703" s="2"/>
      <c r="CP1703" s="3"/>
      <c r="CU1703" s="1"/>
      <c r="EM1703" s="1"/>
      <c r="EN1703" s="1"/>
      <c r="EO1703" s="3"/>
      <c r="ER1703" s="1"/>
      <c r="FC1703" s="2"/>
      <c r="FH1703" s="2"/>
      <c r="GZ1703" s="2"/>
      <c r="HA1703" s="2"/>
      <c r="HB1703" s="2"/>
      <c r="HE1703" s="2"/>
    </row>
    <row r="1704" spans="1:213" x14ac:dyDescent="0.2">
      <c r="A1704" s="2" t="s">
        <v>9382</v>
      </c>
      <c r="B1704" s="2" t="s">
        <v>9383</v>
      </c>
      <c r="C1704" s="2" t="s">
        <v>8083</v>
      </c>
      <c r="D1704" s="2" t="s">
        <v>8132</v>
      </c>
      <c r="E1704" s="2" t="s">
        <v>8133</v>
      </c>
      <c r="F1704" s="8">
        <v>365.47</v>
      </c>
      <c r="G1704" s="8"/>
      <c r="H1704" s="8"/>
      <c r="I1704" s="3"/>
      <c r="K1704" s="2"/>
      <c r="L1704" s="2"/>
      <c r="M1704" s="2"/>
      <c r="Q1704" s="3"/>
      <c r="V1704" s="1"/>
      <c r="W1704" s="1"/>
      <c r="X1704" s="1"/>
      <c r="AE1704" s="2"/>
      <c r="AX1704" s="2"/>
      <c r="BC1704" s="2"/>
      <c r="BD1704" s="2"/>
      <c r="BE1704" s="2"/>
      <c r="CP1704" s="3"/>
      <c r="CU1704" s="1"/>
      <c r="EM1704" s="1"/>
      <c r="EN1704" s="1"/>
      <c r="EO1704" s="3"/>
      <c r="ER1704" s="1"/>
      <c r="FC1704" s="2"/>
      <c r="FH1704" s="2"/>
      <c r="GZ1704" s="2"/>
      <c r="HA1704" s="2"/>
      <c r="HB1704" s="2"/>
      <c r="HE1704" s="2"/>
    </row>
    <row r="1705" spans="1:213" x14ac:dyDescent="0.2">
      <c r="A1705" s="2" t="s">
        <v>576</v>
      </c>
      <c r="B1705" s="2" t="s">
        <v>577</v>
      </c>
      <c r="C1705" s="2" t="s">
        <v>8083</v>
      </c>
      <c r="D1705" s="2" t="s">
        <v>8184</v>
      </c>
      <c r="E1705" s="2" t="s">
        <v>8100</v>
      </c>
      <c r="F1705" s="8">
        <v>8230.34</v>
      </c>
      <c r="G1705" s="8">
        <v>26839.3</v>
      </c>
      <c r="H1705" s="8">
        <v>16323.61</v>
      </c>
      <c r="I1705" s="3"/>
      <c r="K1705" s="2"/>
      <c r="L1705" s="2"/>
      <c r="M1705" s="2"/>
      <c r="Q1705" s="3"/>
      <c r="V1705" s="1"/>
      <c r="W1705" s="1"/>
      <c r="X1705" s="1"/>
      <c r="AE1705" s="2"/>
      <c r="AX1705" s="2"/>
      <c r="BC1705" s="2"/>
      <c r="BD1705" s="2"/>
      <c r="BE1705" s="2"/>
      <c r="CP1705" s="3"/>
      <c r="CU1705" s="1"/>
      <c r="EM1705" s="1"/>
      <c r="EN1705" s="1"/>
      <c r="EO1705" s="3"/>
      <c r="ER1705" s="1"/>
      <c r="FC1705" s="2"/>
      <c r="FH1705" s="2"/>
      <c r="GZ1705" s="2"/>
      <c r="HA1705" s="2"/>
      <c r="HB1705" s="2"/>
      <c r="HE1705" s="2"/>
    </row>
    <row r="1706" spans="1:213" x14ac:dyDescent="0.2">
      <c r="A1706" s="2" t="s">
        <v>1285</v>
      </c>
      <c r="B1706" s="2" t="s">
        <v>1286</v>
      </c>
      <c r="C1706" s="2" t="s">
        <v>8547</v>
      </c>
      <c r="D1706" s="2" t="s">
        <v>8397</v>
      </c>
      <c r="E1706" s="2" t="s">
        <v>8398</v>
      </c>
      <c r="F1706" s="8">
        <v>27766.35</v>
      </c>
      <c r="G1706" s="8">
        <v>30450.47</v>
      </c>
      <c r="H1706" s="8">
        <v>12438.71</v>
      </c>
      <c r="I1706" s="3"/>
      <c r="K1706" s="2"/>
      <c r="L1706" s="2"/>
      <c r="M1706" s="2"/>
      <c r="Q1706" s="3"/>
      <c r="V1706" s="1"/>
      <c r="W1706" s="1"/>
      <c r="X1706" s="1"/>
      <c r="AE1706" s="2"/>
      <c r="AX1706" s="2"/>
      <c r="BC1706" s="2"/>
      <c r="BD1706" s="2"/>
      <c r="BE1706" s="2"/>
      <c r="CP1706" s="3"/>
      <c r="CU1706" s="1"/>
      <c r="EM1706" s="1"/>
      <c r="EN1706" s="1"/>
      <c r="EO1706" s="3"/>
      <c r="ER1706" s="1"/>
      <c r="FC1706" s="2"/>
      <c r="FH1706" s="2"/>
      <c r="GZ1706" s="2"/>
      <c r="HA1706" s="2"/>
      <c r="HB1706" s="2"/>
      <c r="HE1706" s="2"/>
    </row>
    <row r="1707" spans="1:213" x14ac:dyDescent="0.2">
      <c r="A1707" s="2" t="s">
        <v>582</v>
      </c>
      <c r="B1707" s="2" t="s">
        <v>583</v>
      </c>
      <c r="C1707" s="2" t="s">
        <v>8083</v>
      </c>
      <c r="D1707" s="2" t="s">
        <v>8165</v>
      </c>
      <c r="E1707" s="2" t="s">
        <v>8148</v>
      </c>
      <c r="F1707" s="8">
        <v>9346.7800000000007</v>
      </c>
      <c r="G1707" s="8">
        <v>115.71</v>
      </c>
      <c r="H1707" s="8">
        <v>0</v>
      </c>
      <c r="I1707" s="3"/>
      <c r="K1707" s="2"/>
      <c r="L1707" s="2"/>
      <c r="M1707" s="2"/>
      <c r="Q1707" s="3"/>
      <c r="V1707" s="1"/>
      <c r="W1707" s="1"/>
      <c r="X1707" s="1"/>
      <c r="AE1707" s="2"/>
      <c r="AX1707" s="2"/>
      <c r="BC1707" s="2"/>
      <c r="BD1707" s="2"/>
      <c r="BE1707" s="2"/>
      <c r="CP1707" s="3"/>
      <c r="CU1707" s="1"/>
      <c r="EM1707" s="1"/>
      <c r="EN1707" s="1"/>
      <c r="EO1707" s="3"/>
      <c r="ER1707" s="1"/>
      <c r="FC1707" s="2"/>
      <c r="FH1707" s="2"/>
      <c r="GZ1707" s="2"/>
      <c r="HA1707" s="2"/>
      <c r="HB1707" s="2"/>
      <c r="HE1707" s="2"/>
    </row>
    <row r="1708" spans="1:213" x14ac:dyDescent="0.2">
      <c r="A1708" s="2" t="s">
        <v>9797</v>
      </c>
      <c r="B1708" s="2" t="s">
        <v>9798</v>
      </c>
      <c r="C1708" s="2" t="s">
        <v>8083</v>
      </c>
      <c r="D1708" s="2" t="s">
        <v>8582</v>
      </c>
      <c r="E1708" s="2" t="s">
        <v>8583</v>
      </c>
      <c r="F1708" s="8">
        <v>6653.37</v>
      </c>
      <c r="G1708" s="8"/>
      <c r="H1708" s="8"/>
      <c r="I1708" s="3"/>
      <c r="K1708" s="2"/>
      <c r="L1708" s="2"/>
      <c r="M1708" s="2"/>
      <c r="Q1708" s="3"/>
      <c r="V1708" s="1"/>
      <c r="W1708" s="1"/>
      <c r="X1708" s="1"/>
      <c r="AE1708" s="2"/>
      <c r="AX1708" s="2"/>
      <c r="BC1708" s="2"/>
      <c r="BD1708" s="2"/>
      <c r="BE1708" s="2"/>
      <c r="CP1708" s="3"/>
      <c r="CU1708" s="1"/>
      <c r="EM1708" s="1"/>
      <c r="EN1708" s="1"/>
      <c r="EO1708" s="3"/>
      <c r="ER1708" s="1"/>
      <c r="FC1708" s="2"/>
      <c r="FH1708" s="2"/>
      <c r="GZ1708" s="2"/>
      <c r="HA1708" s="2"/>
      <c r="HB1708" s="2"/>
      <c r="HE1708" s="2"/>
    </row>
    <row r="1709" spans="1:213" x14ac:dyDescent="0.2">
      <c r="A1709" s="2" t="s">
        <v>4430</v>
      </c>
      <c r="B1709" s="2" t="s">
        <v>4431</v>
      </c>
      <c r="C1709" s="2" t="s">
        <v>8083</v>
      </c>
      <c r="D1709" s="2" t="s">
        <v>8607</v>
      </c>
      <c r="E1709" s="2" t="s">
        <v>8304</v>
      </c>
      <c r="F1709" s="8"/>
      <c r="G1709" s="8">
        <v>12760.77</v>
      </c>
      <c r="H1709" s="8">
        <v>36247.82</v>
      </c>
      <c r="I1709" s="3"/>
      <c r="K1709" s="2"/>
      <c r="L1709" s="2"/>
      <c r="M1709" s="2"/>
      <c r="Q1709" s="3"/>
      <c r="V1709" s="1"/>
      <c r="W1709" s="1"/>
      <c r="X1709" s="1"/>
      <c r="AE1709" s="2"/>
      <c r="AX1709" s="2"/>
      <c r="BC1709" s="2"/>
      <c r="BD1709" s="2"/>
      <c r="BE1709" s="2"/>
      <c r="CP1709" s="3"/>
      <c r="CU1709" s="1"/>
      <c r="EM1709" s="1"/>
      <c r="EN1709" s="1"/>
      <c r="EO1709" s="3"/>
      <c r="ER1709" s="1"/>
      <c r="FC1709" s="2"/>
      <c r="FH1709" s="2"/>
      <c r="GZ1709" s="2"/>
      <c r="HA1709" s="2"/>
      <c r="HB1709" s="2"/>
      <c r="HE1709" s="2"/>
    </row>
    <row r="1710" spans="1:213" x14ac:dyDescent="0.2">
      <c r="A1710" s="2" t="s">
        <v>5507</v>
      </c>
      <c r="B1710" s="2" t="s">
        <v>5508</v>
      </c>
      <c r="C1710" s="2" t="s">
        <v>8083</v>
      </c>
      <c r="D1710" s="2" t="s">
        <v>8450</v>
      </c>
      <c r="E1710" s="2" t="s">
        <v>8451</v>
      </c>
      <c r="F1710" s="8"/>
      <c r="G1710" s="8"/>
      <c r="H1710" s="8">
        <v>4496.99</v>
      </c>
      <c r="I1710" s="3"/>
      <c r="K1710" s="2"/>
      <c r="L1710" s="2"/>
      <c r="M1710" s="2"/>
      <c r="Q1710" s="3"/>
      <c r="V1710" s="1"/>
      <c r="W1710" s="1"/>
      <c r="X1710" s="1"/>
      <c r="AE1710" s="2"/>
      <c r="AX1710" s="2"/>
      <c r="BC1710" s="2"/>
      <c r="BD1710" s="2"/>
      <c r="BE1710" s="2"/>
      <c r="CP1710" s="3"/>
      <c r="CU1710" s="1"/>
      <c r="EM1710" s="1"/>
      <c r="EN1710" s="1"/>
      <c r="EO1710" s="3"/>
      <c r="ER1710" s="1"/>
      <c r="FC1710" s="2"/>
      <c r="FH1710" s="2"/>
      <c r="GZ1710" s="2"/>
      <c r="HA1710" s="2"/>
      <c r="HB1710" s="2"/>
      <c r="HE1710" s="2"/>
    </row>
    <row r="1711" spans="1:213" x14ac:dyDescent="0.2">
      <c r="A1711" s="2" t="s">
        <v>1998</v>
      </c>
      <c r="B1711" s="2" t="s">
        <v>1999</v>
      </c>
      <c r="C1711" s="2" t="s">
        <v>8083</v>
      </c>
      <c r="D1711" s="2" t="s">
        <v>8444</v>
      </c>
      <c r="E1711" s="2" t="s">
        <v>8445</v>
      </c>
      <c r="F1711" s="8">
        <v>23159.72</v>
      </c>
      <c r="G1711" s="8">
        <v>24967.53</v>
      </c>
      <c r="H1711" s="8">
        <v>15000.21</v>
      </c>
      <c r="I1711" s="3"/>
      <c r="K1711" s="2"/>
      <c r="L1711" s="2"/>
      <c r="M1711" s="2"/>
      <c r="Q1711" s="3"/>
      <c r="V1711" s="1"/>
      <c r="W1711" s="1"/>
      <c r="X1711" s="1"/>
      <c r="AE1711" s="2"/>
      <c r="AX1711" s="2"/>
      <c r="BC1711" s="2"/>
      <c r="BD1711" s="2"/>
      <c r="BE1711" s="2"/>
      <c r="CP1711" s="3"/>
      <c r="CU1711" s="1"/>
      <c r="EM1711" s="1"/>
      <c r="EN1711" s="1"/>
      <c r="EO1711" s="3"/>
      <c r="ER1711" s="1"/>
      <c r="FC1711" s="2"/>
      <c r="FH1711" s="2"/>
      <c r="GZ1711" s="2"/>
      <c r="HA1711" s="2"/>
      <c r="HB1711" s="2"/>
      <c r="HE1711" s="2"/>
    </row>
    <row r="1712" spans="1:213" x14ac:dyDescent="0.2">
      <c r="A1712" s="2" t="s">
        <v>3952</v>
      </c>
      <c r="B1712" s="2" t="s">
        <v>3953</v>
      </c>
      <c r="C1712" s="2" t="s">
        <v>8083</v>
      </c>
      <c r="D1712" s="2" t="s">
        <v>8185</v>
      </c>
      <c r="E1712" s="2" t="s">
        <v>8186</v>
      </c>
      <c r="F1712" s="8"/>
      <c r="G1712" s="8">
        <v>2197.6799999999998</v>
      </c>
      <c r="H1712" s="8">
        <v>6070.82</v>
      </c>
      <c r="I1712" s="3"/>
      <c r="K1712" s="2"/>
      <c r="L1712" s="2"/>
      <c r="M1712" s="2"/>
      <c r="Q1712" s="3"/>
      <c r="V1712" s="1"/>
      <c r="W1712" s="1"/>
      <c r="X1712" s="1"/>
      <c r="AE1712" s="2"/>
      <c r="AX1712" s="2"/>
      <c r="BC1712" s="2"/>
      <c r="BD1712" s="2"/>
      <c r="BE1712" s="2"/>
      <c r="CP1712" s="3"/>
      <c r="CU1712" s="1"/>
      <c r="EM1712" s="1"/>
      <c r="EN1712" s="1"/>
      <c r="EO1712" s="3"/>
      <c r="ER1712" s="1"/>
      <c r="FC1712" s="2"/>
      <c r="FH1712" s="2"/>
      <c r="GZ1712" s="2"/>
      <c r="HA1712" s="2"/>
      <c r="HB1712" s="2"/>
      <c r="HE1712" s="2"/>
    </row>
    <row r="1713" spans="1:213" x14ac:dyDescent="0.2">
      <c r="A1713" s="2" t="s">
        <v>10625</v>
      </c>
      <c r="B1713" s="2" t="s">
        <v>10626</v>
      </c>
      <c r="C1713" s="2" t="s">
        <v>8083</v>
      </c>
      <c r="D1713" s="2" t="s">
        <v>8101</v>
      </c>
      <c r="E1713" s="2" t="s">
        <v>8102</v>
      </c>
      <c r="F1713" s="8">
        <v>5124.59</v>
      </c>
      <c r="G1713" s="8"/>
      <c r="H1713" s="8"/>
      <c r="I1713" s="3"/>
      <c r="K1713" s="2"/>
      <c r="L1713" s="2"/>
      <c r="M1713" s="2"/>
      <c r="Q1713" s="3"/>
      <c r="V1713" s="1"/>
      <c r="W1713" s="1"/>
      <c r="X1713" s="1"/>
      <c r="AE1713" s="2"/>
      <c r="AX1713" s="2"/>
      <c r="BC1713" s="2"/>
      <c r="BD1713" s="2"/>
      <c r="BE1713" s="2"/>
      <c r="CP1713" s="3"/>
      <c r="CU1713" s="1"/>
      <c r="EM1713" s="1"/>
      <c r="EN1713" s="1"/>
      <c r="EO1713" s="3"/>
      <c r="ER1713" s="1"/>
      <c r="FC1713" s="2"/>
      <c r="FH1713" s="2"/>
      <c r="GZ1713" s="2"/>
      <c r="HA1713" s="2"/>
      <c r="HB1713" s="2"/>
      <c r="HE1713" s="2"/>
    </row>
    <row r="1714" spans="1:213" x14ac:dyDescent="0.2">
      <c r="A1714" s="2" t="s">
        <v>11289</v>
      </c>
      <c r="B1714" s="2" t="s">
        <v>11290</v>
      </c>
      <c r="C1714" s="2" t="s">
        <v>8088</v>
      </c>
      <c r="D1714" s="2" t="s">
        <v>8165</v>
      </c>
      <c r="E1714" s="2" t="s">
        <v>8148</v>
      </c>
      <c r="F1714" s="8">
        <v>22965.72</v>
      </c>
      <c r="G1714" s="8"/>
      <c r="H1714" s="8"/>
      <c r="I1714" s="3"/>
      <c r="K1714" s="2"/>
      <c r="L1714" s="2"/>
      <c r="M1714" s="2"/>
      <c r="Q1714" s="3"/>
      <c r="V1714" s="1"/>
      <c r="W1714" s="1"/>
      <c r="X1714" s="1"/>
      <c r="AE1714" s="2"/>
      <c r="AX1714" s="2"/>
      <c r="BC1714" s="2"/>
      <c r="BD1714" s="2"/>
      <c r="BE1714" s="2"/>
      <c r="CP1714" s="3"/>
      <c r="CU1714" s="1"/>
      <c r="EM1714" s="1"/>
      <c r="EN1714" s="1"/>
      <c r="EO1714" s="3"/>
      <c r="ER1714" s="1"/>
      <c r="FC1714" s="2"/>
      <c r="FH1714" s="2"/>
      <c r="GZ1714" s="2"/>
      <c r="HA1714" s="2"/>
      <c r="HB1714" s="2"/>
      <c r="HE1714" s="2"/>
    </row>
    <row r="1715" spans="1:213" x14ac:dyDescent="0.2">
      <c r="A1715" s="2" t="s">
        <v>10765</v>
      </c>
      <c r="B1715" s="2" t="s">
        <v>10766</v>
      </c>
      <c r="C1715" s="2" t="s">
        <v>8547</v>
      </c>
      <c r="D1715" s="2" t="s">
        <v>8365</v>
      </c>
      <c r="E1715" s="2" t="s">
        <v>8366</v>
      </c>
      <c r="F1715" s="8">
        <v>3083.76</v>
      </c>
      <c r="G1715" s="8"/>
      <c r="H1715" s="8"/>
      <c r="I1715" s="3"/>
      <c r="K1715" s="2"/>
      <c r="L1715" s="2"/>
      <c r="M1715" s="2"/>
      <c r="Q1715" s="3"/>
      <c r="V1715" s="1"/>
      <c r="W1715" s="1"/>
      <c r="X1715" s="1"/>
      <c r="AE1715" s="2"/>
      <c r="AX1715" s="2"/>
      <c r="BC1715" s="2"/>
      <c r="BD1715" s="2"/>
      <c r="BE1715" s="2"/>
      <c r="CP1715" s="3"/>
      <c r="CU1715" s="1"/>
      <c r="EM1715" s="1"/>
      <c r="EN1715" s="1"/>
      <c r="EO1715" s="3"/>
      <c r="ER1715" s="1"/>
      <c r="FC1715" s="2"/>
      <c r="FH1715" s="2"/>
      <c r="GZ1715" s="2"/>
      <c r="HA1715" s="2"/>
      <c r="HB1715" s="2"/>
      <c r="HE1715" s="2"/>
    </row>
    <row r="1716" spans="1:213" x14ac:dyDescent="0.2">
      <c r="A1716" s="2" t="s">
        <v>8037</v>
      </c>
      <c r="B1716" s="2" t="s">
        <v>8038</v>
      </c>
      <c r="C1716" s="2" t="s">
        <v>8083</v>
      </c>
      <c r="D1716" s="2" t="s">
        <v>8705</v>
      </c>
      <c r="E1716" s="2" t="s">
        <v>8139</v>
      </c>
      <c r="F1716" s="8"/>
      <c r="G1716" s="8">
        <v>4667.8</v>
      </c>
      <c r="H1716" s="8"/>
      <c r="I1716" s="3"/>
      <c r="K1716" s="2"/>
      <c r="L1716" s="2"/>
      <c r="M1716" s="2"/>
      <c r="Q1716" s="3"/>
      <c r="V1716" s="1"/>
      <c r="W1716" s="1"/>
      <c r="X1716" s="1"/>
      <c r="AE1716" s="2"/>
      <c r="AX1716" s="2"/>
      <c r="BC1716" s="2"/>
      <c r="BD1716" s="2"/>
      <c r="BE1716" s="2"/>
      <c r="CP1716" s="3"/>
      <c r="CU1716" s="1"/>
      <c r="EM1716" s="1"/>
      <c r="EN1716" s="1"/>
      <c r="EO1716" s="3"/>
      <c r="ER1716" s="1"/>
      <c r="FC1716" s="2"/>
      <c r="FH1716" s="2"/>
      <c r="GZ1716" s="2"/>
      <c r="HA1716" s="2"/>
      <c r="HB1716" s="2"/>
      <c r="HE1716" s="2"/>
    </row>
    <row r="1717" spans="1:213" x14ac:dyDescent="0.2">
      <c r="A1717" s="2" t="s">
        <v>1386</v>
      </c>
      <c r="B1717" s="2" t="s">
        <v>1387</v>
      </c>
      <c r="C1717" s="2" t="s">
        <v>8088</v>
      </c>
      <c r="D1717" s="2" t="s">
        <v>8249</v>
      </c>
      <c r="E1717" s="2" t="s">
        <v>8250</v>
      </c>
      <c r="F1717" s="8"/>
      <c r="G1717" s="8">
        <v>6982.99</v>
      </c>
      <c r="H1717" s="8">
        <v>11580.67</v>
      </c>
      <c r="I1717" s="3"/>
      <c r="K1717" s="2"/>
      <c r="L1717" s="2"/>
      <c r="M1717" s="2"/>
      <c r="Q1717" s="3"/>
      <c r="V1717" s="1"/>
      <c r="W1717" s="1"/>
      <c r="X1717" s="1"/>
      <c r="AE1717" s="2"/>
      <c r="AX1717" s="2"/>
      <c r="BC1717" s="2"/>
      <c r="BD1717" s="2"/>
      <c r="BE1717" s="2"/>
      <c r="CP1717" s="3"/>
      <c r="CU1717" s="1"/>
      <c r="EM1717" s="1"/>
      <c r="EN1717" s="1"/>
      <c r="EO1717" s="3"/>
      <c r="ER1717" s="1"/>
      <c r="FC1717" s="2"/>
      <c r="FH1717" s="2"/>
      <c r="GZ1717" s="2"/>
      <c r="HA1717" s="2"/>
      <c r="HB1717" s="2"/>
      <c r="HE1717" s="2"/>
    </row>
    <row r="1718" spans="1:213" x14ac:dyDescent="0.2">
      <c r="A1718" s="2" t="s">
        <v>1845</v>
      </c>
      <c r="B1718" s="2" t="s">
        <v>1846</v>
      </c>
      <c r="C1718" s="2" t="s">
        <v>8083</v>
      </c>
      <c r="D1718" s="2" t="s">
        <v>8324</v>
      </c>
      <c r="E1718" s="2" t="s">
        <v>8325</v>
      </c>
      <c r="F1718" s="8">
        <v>1475.95</v>
      </c>
      <c r="G1718" s="8">
        <v>5812.96</v>
      </c>
      <c r="H1718" s="8">
        <v>1997.85</v>
      </c>
      <c r="I1718" s="3"/>
      <c r="K1718" s="2"/>
      <c r="L1718" s="2"/>
      <c r="M1718" s="2"/>
      <c r="Q1718" s="3"/>
      <c r="V1718" s="1"/>
      <c r="W1718" s="1"/>
      <c r="X1718" s="1"/>
      <c r="AE1718" s="2"/>
      <c r="AX1718" s="2"/>
      <c r="BC1718" s="2"/>
      <c r="BD1718" s="2"/>
      <c r="BE1718" s="2"/>
      <c r="CP1718" s="3"/>
      <c r="CU1718" s="1"/>
      <c r="EM1718" s="1"/>
      <c r="EN1718" s="1"/>
      <c r="EO1718" s="3"/>
      <c r="ER1718" s="1"/>
      <c r="FC1718" s="2"/>
      <c r="FH1718" s="2"/>
      <c r="GZ1718" s="2"/>
      <c r="HA1718" s="2"/>
      <c r="HB1718" s="2"/>
      <c r="HE1718" s="2"/>
    </row>
    <row r="1719" spans="1:213" x14ac:dyDescent="0.2">
      <c r="A1719" s="2" t="s">
        <v>10302</v>
      </c>
      <c r="B1719" s="2" t="s">
        <v>10303</v>
      </c>
      <c r="C1719" s="2" t="s">
        <v>8083</v>
      </c>
      <c r="D1719" s="2" t="s">
        <v>8124</v>
      </c>
      <c r="E1719" s="2" t="s">
        <v>8125</v>
      </c>
      <c r="F1719" s="8">
        <v>13569.28</v>
      </c>
      <c r="G1719" s="8">
        <v>2302.2600000000002</v>
      </c>
      <c r="H1719" s="8"/>
      <c r="I1719" s="3"/>
      <c r="K1719" s="2"/>
      <c r="L1719" s="2"/>
      <c r="M1719" s="2"/>
      <c r="Q1719" s="3"/>
      <c r="V1719" s="1"/>
      <c r="W1719" s="1"/>
      <c r="X1719" s="1"/>
      <c r="AE1719" s="2"/>
      <c r="AX1719" s="2"/>
      <c r="BC1719" s="2"/>
      <c r="BD1719" s="2"/>
      <c r="BE1719" s="2"/>
      <c r="CP1719" s="3"/>
      <c r="CU1719" s="1"/>
      <c r="EM1719" s="1"/>
      <c r="EN1719" s="1"/>
      <c r="EO1719" s="3"/>
      <c r="ER1719" s="1"/>
      <c r="FC1719" s="2"/>
      <c r="FH1719" s="2"/>
      <c r="GZ1719" s="2"/>
      <c r="HA1719" s="2"/>
      <c r="HB1719" s="2"/>
      <c r="HE1719" s="2"/>
    </row>
    <row r="1720" spans="1:213" x14ac:dyDescent="0.2">
      <c r="A1720" s="2" t="s">
        <v>5371</v>
      </c>
      <c r="B1720" s="2" t="s">
        <v>5372</v>
      </c>
      <c r="C1720" s="2" t="s">
        <v>8083</v>
      </c>
      <c r="D1720" s="2" t="s">
        <v>8408</v>
      </c>
      <c r="E1720" s="2" t="s">
        <v>8409</v>
      </c>
      <c r="F1720" s="8"/>
      <c r="G1720" s="8">
        <v>2481.2600000000002</v>
      </c>
      <c r="H1720" s="8">
        <v>12527.23</v>
      </c>
      <c r="I1720" s="3"/>
      <c r="K1720" s="2"/>
      <c r="L1720" s="2"/>
      <c r="M1720" s="2"/>
      <c r="Q1720" s="3"/>
      <c r="V1720" s="1"/>
      <c r="W1720" s="1"/>
      <c r="X1720" s="1"/>
      <c r="AE1720" s="2"/>
      <c r="AX1720" s="2"/>
      <c r="BC1720" s="2"/>
      <c r="BD1720" s="2"/>
      <c r="BE1720" s="2"/>
      <c r="CP1720" s="3"/>
      <c r="CU1720" s="1"/>
      <c r="EM1720" s="1"/>
      <c r="EN1720" s="1"/>
      <c r="EO1720" s="3"/>
      <c r="ER1720" s="1"/>
      <c r="FC1720" s="2"/>
      <c r="FH1720" s="2"/>
      <c r="GZ1720" s="2"/>
      <c r="HA1720" s="2"/>
      <c r="HB1720" s="2"/>
      <c r="HE1720" s="2"/>
    </row>
    <row r="1721" spans="1:213" x14ac:dyDescent="0.2">
      <c r="A1721" s="2" t="s">
        <v>3283</v>
      </c>
      <c r="B1721" s="2" t="s">
        <v>3284</v>
      </c>
      <c r="C1721" s="2" t="s">
        <v>8083</v>
      </c>
      <c r="D1721" s="2" t="s">
        <v>8453</v>
      </c>
      <c r="E1721" s="2" t="s">
        <v>8454</v>
      </c>
      <c r="F1721" s="8">
        <v>5738.95</v>
      </c>
      <c r="G1721" s="8">
        <v>7035.6</v>
      </c>
      <c r="H1721" s="8">
        <v>17984.64</v>
      </c>
      <c r="I1721" s="3"/>
      <c r="K1721" s="2"/>
      <c r="L1721" s="2"/>
      <c r="M1721" s="2"/>
      <c r="Q1721" s="3"/>
      <c r="V1721" s="1"/>
      <c r="W1721" s="1"/>
      <c r="X1721" s="1"/>
      <c r="AE1721" s="2"/>
      <c r="AX1721" s="2"/>
      <c r="BC1721" s="2"/>
      <c r="BD1721" s="2"/>
      <c r="BE1721" s="2"/>
      <c r="CP1721" s="3"/>
      <c r="CU1721" s="1"/>
      <c r="EM1721" s="1"/>
      <c r="EN1721" s="1"/>
      <c r="EO1721" s="3"/>
      <c r="ER1721" s="1"/>
      <c r="FC1721" s="2"/>
      <c r="FH1721" s="2"/>
      <c r="GZ1721" s="2"/>
      <c r="HA1721" s="2"/>
      <c r="HB1721" s="2"/>
      <c r="HE1721" s="2"/>
    </row>
    <row r="1722" spans="1:213" x14ac:dyDescent="0.2">
      <c r="A1722" s="2" t="s">
        <v>6429</v>
      </c>
      <c r="B1722" s="2" t="s">
        <v>6430</v>
      </c>
      <c r="C1722" s="2" t="s">
        <v>8083</v>
      </c>
      <c r="D1722" s="2" t="s">
        <v>8350</v>
      </c>
      <c r="E1722" s="2" t="s">
        <v>8268</v>
      </c>
      <c r="F1722" s="8"/>
      <c r="G1722" s="8"/>
      <c r="H1722" s="8">
        <v>34319.71</v>
      </c>
      <c r="I1722" s="3"/>
      <c r="K1722" s="2"/>
      <c r="L1722" s="2"/>
      <c r="M1722" s="2"/>
      <c r="Q1722" s="3"/>
      <c r="V1722" s="1"/>
      <c r="W1722" s="1"/>
      <c r="X1722" s="1"/>
      <c r="AE1722" s="2"/>
      <c r="AX1722" s="2"/>
      <c r="BC1722" s="2"/>
      <c r="BD1722" s="2"/>
      <c r="BE1722" s="2"/>
      <c r="CP1722" s="3"/>
      <c r="CU1722" s="1"/>
      <c r="EM1722" s="1"/>
      <c r="EN1722" s="1"/>
      <c r="EO1722" s="3"/>
      <c r="ER1722" s="1"/>
      <c r="FC1722" s="2"/>
      <c r="FH1722" s="2"/>
      <c r="GZ1722" s="2"/>
      <c r="HA1722" s="2"/>
      <c r="HB1722" s="2"/>
      <c r="HE1722" s="2"/>
    </row>
    <row r="1723" spans="1:213" x14ac:dyDescent="0.2">
      <c r="A1723" s="2" t="s">
        <v>10080</v>
      </c>
      <c r="B1723" s="2" t="s">
        <v>10081</v>
      </c>
      <c r="C1723" s="2" t="s">
        <v>8140</v>
      </c>
      <c r="D1723" s="2" t="s">
        <v>8728</v>
      </c>
      <c r="E1723" s="2" t="s">
        <v>8729</v>
      </c>
      <c r="F1723" s="8">
        <v>2586.58</v>
      </c>
      <c r="G1723" s="8"/>
      <c r="H1723" s="8"/>
      <c r="I1723" s="3"/>
      <c r="K1723" s="2"/>
      <c r="L1723" s="2"/>
      <c r="M1723" s="2"/>
      <c r="Q1723" s="3"/>
      <c r="V1723" s="1"/>
      <c r="W1723" s="1"/>
      <c r="X1723" s="1"/>
      <c r="AE1723" s="2"/>
      <c r="AX1723" s="2"/>
      <c r="BC1723" s="2"/>
      <c r="BD1723" s="2"/>
      <c r="BE1723" s="2"/>
      <c r="CP1723" s="3"/>
      <c r="CU1723" s="1"/>
      <c r="EM1723" s="1"/>
      <c r="EN1723" s="1"/>
      <c r="EO1723" s="3"/>
      <c r="ER1723" s="1"/>
      <c r="FC1723" s="2"/>
      <c r="FH1723" s="2"/>
      <c r="GZ1723" s="2"/>
      <c r="HA1723" s="2"/>
      <c r="HB1723" s="2"/>
      <c r="HE1723" s="2"/>
    </row>
    <row r="1724" spans="1:213" x14ac:dyDescent="0.2">
      <c r="A1724" s="2" t="s">
        <v>2675</v>
      </c>
      <c r="B1724" s="2" t="s">
        <v>2676</v>
      </c>
      <c r="C1724" s="2" t="s">
        <v>8083</v>
      </c>
      <c r="D1724" s="2" t="s">
        <v>8155</v>
      </c>
      <c r="E1724" s="2" t="s">
        <v>8156</v>
      </c>
      <c r="F1724" s="8">
        <v>1960.8</v>
      </c>
      <c r="G1724" s="8">
        <v>12262.32</v>
      </c>
      <c r="H1724" s="8">
        <v>16435.96</v>
      </c>
      <c r="I1724" s="3"/>
      <c r="K1724" s="2"/>
      <c r="L1724" s="2"/>
      <c r="M1724" s="2"/>
      <c r="Q1724" s="3"/>
      <c r="V1724" s="1"/>
      <c r="W1724" s="1"/>
      <c r="X1724" s="1"/>
      <c r="AE1724" s="2"/>
      <c r="AX1724" s="2"/>
      <c r="BC1724" s="2"/>
      <c r="BD1724" s="2"/>
      <c r="BE1724" s="2"/>
      <c r="CP1724" s="3"/>
      <c r="CU1724" s="1"/>
      <c r="EM1724" s="1"/>
      <c r="EN1724" s="1"/>
      <c r="EO1724" s="3"/>
      <c r="ER1724" s="1"/>
      <c r="FC1724" s="2"/>
      <c r="FH1724" s="2"/>
      <c r="GZ1724" s="2"/>
      <c r="HA1724" s="2"/>
      <c r="HB1724" s="2"/>
      <c r="HE1724" s="2"/>
    </row>
    <row r="1725" spans="1:213" x14ac:dyDescent="0.2">
      <c r="A1725" s="2" t="s">
        <v>3303</v>
      </c>
      <c r="B1725" s="2" t="s">
        <v>3304</v>
      </c>
      <c r="C1725" s="2" t="s">
        <v>8083</v>
      </c>
      <c r="D1725" s="2" t="s">
        <v>8706</v>
      </c>
      <c r="E1725" s="2" t="s">
        <v>8707</v>
      </c>
      <c r="F1725" s="8"/>
      <c r="G1725" s="8">
        <v>8485.57</v>
      </c>
      <c r="H1725" s="8">
        <v>10299.620000000001</v>
      </c>
      <c r="I1725" s="3"/>
      <c r="K1725" s="2"/>
      <c r="L1725" s="2"/>
      <c r="M1725" s="2"/>
      <c r="Q1725" s="3"/>
      <c r="V1725" s="1"/>
      <c r="W1725" s="1"/>
      <c r="X1725" s="1"/>
      <c r="AE1725" s="2"/>
      <c r="AX1725" s="2"/>
      <c r="BC1725" s="2"/>
      <c r="BD1725" s="2"/>
      <c r="BE1725" s="2"/>
      <c r="CP1725" s="3"/>
      <c r="CU1725" s="1"/>
      <c r="EM1725" s="1"/>
      <c r="EN1725" s="1"/>
      <c r="EO1725" s="3"/>
      <c r="ER1725" s="1"/>
      <c r="FC1725" s="2"/>
      <c r="FH1725" s="2"/>
      <c r="GZ1725" s="2"/>
      <c r="HA1725" s="2"/>
      <c r="HB1725" s="2"/>
      <c r="HE1725" s="2"/>
    </row>
    <row r="1726" spans="1:213" x14ac:dyDescent="0.2">
      <c r="A1726" s="2" t="s">
        <v>9239</v>
      </c>
      <c r="B1726" s="2" t="s">
        <v>11576</v>
      </c>
      <c r="C1726" s="2" t="s">
        <v>8088</v>
      </c>
      <c r="D1726" s="2" t="s">
        <v>8263</v>
      </c>
      <c r="E1726" s="2" t="s">
        <v>8264</v>
      </c>
      <c r="F1726" s="8">
        <v>11128.1</v>
      </c>
      <c r="G1726" s="8">
        <v>8677.32</v>
      </c>
      <c r="H1726" s="8">
        <v>1927.23</v>
      </c>
      <c r="I1726" s="3"/>
      <c r="K1726" s="2"/>
      <c r="L1726" s="2"/>
      <c r="M1726" s="2"/>
      <c r="Q1726" s="3"/>
      <c r="V1726" s="1"/>
      <c r="W1726" s="1"/>
      <c r="X1726" s="1"/>
      <c r="AE1726" s="2"/>
      <c r="AX1726" s="2"/>
      <c r="BC1726" s="2"/>
      <c r="BD1726" s="2"/>
      <c r="BE1726" s="2"/>
      <c r="CP1726" s="3"/>
      <c r="CU1726" s="1"/>
      <c r="EM1726" s="1"/>
      <c r="EN1726" s="1"/>
      <c r="EO1726" s="3"/>
      <c r="ER1726" s="1"/>
      <c r="FC1726" s="2"/>
      <c r="FH1726" s="2"/>
      <c r="GZ1726" s="2"/>
      <c r="HA1726" s="2"/>
      <c r="HB1726" s="2"/>
      <c r="HE1726" s="2"/>
    </row>
    <row r="1727" spans="1:213" x14ac:dyDescent="0.2">
      <c r="A1727" s="2" t="s">
        <v>9939</v>
      </c>
      <c r="B1727" s="2" t="s">
        <v>9940</v>
      </c>
      <c r="C1727" s="2" t="s">
        <v>8083</v>
      </c>
      <c r="D1727" s="2" t="s">
        <v>8278</v>
      </c>
      <c r="E1727" s="2" t="s">
        <v>8279</v>
      </c>
      <c r="F1727" s="8">
        <v>1701.07</v>
      </c>
      <c r="G1727" s="8">
        <v>0</v>
      </c>
      <c r="H1727" s="8"/>
      <c r="I1727" s="3"/>
      <c r="K1727" s="2"/>
      <c r="L1727" s="2"/>
      <c r="M1727" s="2"/>
      <c r="Q1727" s="3"/>
      <c r="V1727" s="1"/>
      <c r="W1727" s="1"/>
      <c r="X1727" s="1"/>
      <c r="AE1727" s="2"/>
      <c r="AX1727" s="2"/>
      <c r="BC1727" s="2"/>
      <c r="BD1727" s="2"/>
      <c r="BE1727" s="2"/>
      <c r="CP1727" s="3"/>
      <c r="CU1727" s="1"/>
      <c r="EM1727" s="1"/>
      <c r="EN1727" s="1"/>
      <c r="EO1727" s="3"/>
      <c r="ER1727" s="1"/>
      <c r="FC1727" s="2"/>
      <c r="FH1727" s="2"/>
      <c r="GZ1727" s="2"/>
      <c r="HA1727" s="2"/>
      <c r="HB1727" s="2"/>
      <c r="HE1727" s="2"/>
    </row>
    <row r="1728" spans="1:213" x14ac:dyDescent="0.2">
      <c r="A1728" s="2" t="s">
        <v>6687</v>
      </c>
      <c r="B1728" s="2" t="s">
        <v>6688</v>
      </c>
      <c r="C1728" s="2" t="s">
        <v>8083</v>
      </c>
      <c r="D1728" s="2" t="s">
        <v>8371</v>
      </c>
      <c r="E1728" s="2" t="s">
        <v>8319</v>
      </c>
      <c r="F1728" s="8"/>
      <c r="G1728" s="8"/>
      <c r="H1728" s="8">
        <v>5633.67</v>
      </c>
      <c r="I1728" s="3"/>
      <c r="K1728" s="2"/>
      <c r="L1728" s="2"/>
      <c r="M1728" s="2"/>
      <c r="Q1728" s="3"/>
      <c r="V1728" s="1"/>
      <c r="W1728" s="1"/>
      <c r="X1728" s="1"/>
      <c r="AE1728" s="2"/>
      <c r="AX1728" s="2"/>
      <c r="BC1728" s="2"/>
      <c r="BD1728" s="2"/>
      <c r="BE1728" s="2"/>
      <c r="CP1728" s="3"/>
      <c r="CU1728" s="1"/>
      <c r="EM1728" s="1"/>
      <c r="EN1728" s="1"/>
      <c r="EO1728" s="3"/>
      <c r="ER1728" s="1"/>
      <c r="FC1728" s="2"/>
      <c r="FH1728" s="2"/>
      <c r="GZ1728" s="2"/>
      <c r="HA1728" s="2"/>
      <c r="HB1728" s="2"/>
      <c r="HE1728" s="2"/>
    </row>
    <row r="1729" spans="1:213" x14ac:dyDescent="0.2">
      <c r="A1729" s="2" t="s">
        <v>2607</v>
      </c>
      <c r="B1729" s="2" t="s">
        <v>2608</v>
      </c>
      <c r="C1729" s="2" t="s">
        <v>8088</v>
      </c>
      <c r="D1729" s="2" t="s">
        <v>8320</v>
      </c>
      <c r="E1729" s="2" t="s">
        <v>8148</v>
      </c>
      <c r="F1729" s="8"/>
      <c r="G1729" s="8">
        <v>7938.93</v>
      </c>
      <c r="H1729" s="8">
        <v>9248.09</v>
      </c>
      <c r="I1729" s="3"/>
      <c r="K1729" s="2"/>
      <c r="L1729" s="2"/>
      <c r="M1729" s="2"/>
      <c r="Q1729" s="3"/>
      <c r="V1729" s="1"/>
      <c r="W1729" s="1"/>
      <c r="X1729" s="1"/>
      <c r="AE1729" s="2"/>
      <c r="AX1729" s="2"/>
      <c r="BC1729" s="2"/>
      <c r="BD1729" s="2"/>
      <c r="BE1729" s="2"/>
      <c r="CP1729" s="3"/>
      <c r="CU1729" s="1"/>
      <c r="EM1729" s="1"/>
      <c r="EN1729" s="1"/>
      <c r="EO1729" s="3"/>
      <c r="ER1729" s="1"/>
      <c r="FC1729" s="2"/>
      <c r="FH1729" s="2"/>
      <c r="GZ1729" s="2"/>
      <c r="HA1729" s="2"/>
      <c r="HB1729" s="2"/>
      <c r="HE1729" s="2"/>
    </row>
    <row r="1730" spans="1:213" x14ac:dyDescent="0.2">
      <c r="A1730" s="2" t="s">
        <v>11156</v>
      </c>
      <c r="B1730" s="2" t="s">
        <v>11157</v>
      </c>
      <c r="C1730" s="2" t="s">
        <v>8083</v>
      </c>
      <c r="D1730" s="2" t="s">
        <v>8608</v>
      </c>
      <c r="E1730" s="2" t="s">
        <v>8234</v>
      </c>
      <c r="F1730" s="8">
        <v>8524.49</v>
      </c>
      <c r="G1730" s="8">
        <v>0</v>
      </c>
      <c r="H1730" s="8"/>
      <c r="I1730" s="3"/>
      <c r="K1730" s="2"/>
      <c r="L1730" s="2"/>
      <c r="M1730" s="2"/>
      <c r="Q1730" s="3"/>
      <c r="V1730" s="1"/>
      <c r="W1730" s="1"/>
      <c r="X1730" s="1"/>
      <c r="AE1730" s="2"/>
      <c r="AX1730" s="2"/>
      <c r="BC1730" s="2"/>
      <c r="BD1730" s="2"/>
      <c r="BE1730" s="2"/>
      <c r="CP1730" s="3"/>
      <c r="CU1730" s="1"/>
      <c r="EM1730" s="1"/>
      <c r="EN1730" s="1"/>
      <c r="EO1730" s="3"/>
      <c r="ER1730" s="1"/>
      <c r="FC1730" s="2"/>
      <c r="FH1730" s="2"/>
      <c r="GZ1730" s="2"/>
      <c r="HA1730" s="2"/>
      <c r="HB1730" s="2"/>
      <c r="HE1730" s="2"/>
    </row>
    <row r="1731" spans="1:213" x14ac:dyDescent="0.2">
      <c r="A1731" s="2" t="s">
        <v>9157</v>
      </c>
      <c r="B1731" s="2" t="s">
        <v>10553</v>
      </c>
      <c r="C1731" s="2" t="s">
        <v>8083</v>
      </c>
      <c r="D1731" s="2" t="s">
        <v>8252</v>
      </c>
      <c r="E1731" s="2" t="s">
        <v>8253</v>
      </c>
      <c r="F1731" s="8">
        <v>31569.4</v>
      </c>
      <c r="G1731" s="8">
        <v>9911.06</v>
      </c>
      <c r="H1731" s="8">
        <v>963.61</v>
      </c>
      <c r="I1731" s="3"/>
      <c r="K1731" s="2"/>
      <c r="L1731" s="2"/>
      <c r="M1731" s="2"/>
      <c r="Q1731" s="3"/>
      <c r="V1731" s="1"/>
      <c r="W1731" s="1"/>
      <c r="X1731" s="1"/>
      <c r="AE1731" s="2"/>
      <c r="AX1731" s="2"/>
      <c r="BC1731" s="2"/>
      <c r="BD1731" s="2"/>
      <c r="BE1731" s="2"/>
      <c r="CP1731" s="3"/>
      <c r="CU1731" s="1"/>
      <c r="EM1731" s="1"/>
      <c r="EN1731" s="1"/>
      <c r="EO1731" s="3"/>
      <c r="ER1731" s="1"/>
      <c r="FC1731" s="2"/>
      <c r="FH1731" s="2"/>
      <c r="GZ1731" s="2"/>
      <c r="HA1731" s="2"/>
      <c r="HB1731" s="2"/>
      <c r="HE1731" s="2"/>
    </row>
    <row r="1732" spans="1:213" x14ac:dyDescent="0.2">
      <c r="A1732" s="2" t="s">
        <v>10332</v>
      </c>
      <c r="B1732" s="2" t="s">
        <v>10333</v>
      </c>
      <c r="C1732" s="2" t="s">
        <v>8083</v>
      </c>
      <c r="D1732" s="2" t="s">
        <v>8252</v>
      </c>
      <c r="E1732" s="2" t="s">
        <v>8253</v>
      </c>
      <c r="F1732" s="8">
        <v>27168.639999999999</v>
      </c>
      <c r="G1732" s="8"/>
      <c r="H1732" s="8"/>
      <c r="I1732" s="3"/>
      <c r="K1732" s="2"/>
      <c r="L1732" s="2"/>
      <c r="M1732" s="2"/>
      <c r="Q1732" s="3"/>
      <c r="V1732" s="1"/>
      <c r="W1732" s="1"/>
      <c r="X1732" s="1"/>
      <c r="AE1732" s="2"/>
      <c r="AX1732" s="2"/>
      <c r="BC1732" s="2"/>
      <c r="BD1732" s="2"/>
      <c r="BE1732" s="2"/>
      <c r="CP1732" s="3"/>
      <c r="CU1732" s="1"/>
      <c r="EM1732" s="1"/>
      <c r="EN1732" s="1"/>
      <c r="EO1732" s="3"/>
      <c r="ER1732" s="1"/>
      <c r="FC1732" s="2"/>
      <c r="FH1732" s="2"/>
      <c r="GZ1732" s="2"/>
      <c r="HA1732" s="2"/>
      <c r="HB1732" s="2"/>
      <c r="HE1732" s="2"/>
    </row>
    <row r="1733" spans="1:213" x14ac:dyDescent="0.2">
      <c r="A1733" s="2" t="s">
        <v>9004</v>
      </c>
      <c r="B1733" s="2" t="s">
        <v>10189</v>
      </c>
      <c r="C1733" s="2" t="s">
        <v>8083</v>
      </c>
      <c r="D1733" s="2" t="s">
        <v>8168</v>
      </c>
      <c r="E1733" s="2" t="s">
        <v>8169</v>
      </c>
      <c r="F1733" s="8">
        <v>6448.18</v>
      </c>
      <c r="G1733" s="8">
        <v>5210.4399999999996</v>
      </c>
      <c r="H1733" s="8">
        <v>142.74</v>
      </c>
      <c r="I1733" s="3"/>
      <c r="K1733" s="2"/>
      <c r="L1733" s="2"/>
      <c r="M1733" s="2"/>
      <c r="Q1733" s="3"/>
      <c r="V1733" s="1"/>
      <c r="W1733" s="1"/>
      <c r="X1733" s="1"/>
      <c r="AE1733" s="2"/>
      <c r="AX1733" s="2"/>
      <c r="BC1733" s="2"/>
      <c r="BD1733" s="2"/>
      <c r="BE1733" s="2"/>
      <c r="CP1733" s="3"/>
      <c r="CU1733" s="1"/>
      <c r="EM1733" s="1"/>
      <c r="EN1733" s="1"/>
      <c r="EO1733" s="3"/>
      <c r="ER1733" s="1"/>
      <c r="FC1733" s="2"/>
      <c r="FH1733" s="2"/>
      <c r="GZ1733" s="2"/>
      <c r="HA1733" s="2"/>
      <c r="HB1733" s="2"/>
      <c r="HE1733" s="2"/>
    </row>
    <row r="1734" spans="1:213" x14ac:dyDescent="0.2">
      <c r="A1734" s="2" t="s">
        <v>9484</v>
      </c>
      <c r="B1734" s="2" t="s">
        <v>9485</v>
      </c>
      <c r="C1734" s="2" t="s">
        <v>8083</v>
      </c>
      <c r="D1734" s="2" t="s">
        <v>8157</v>
      </c>
      <c r="E1734" s="2" t="s">
        <v>8158</v>
      </c>
      <c r="F1734" s="8">
        <v>1096.3800000000001</v>
      </c>
      <c r="G1734" s="8"/>
      <c r="H1734" s="8"/>
      <c r="I1734" s="3"/>
      <c r="K1734" s="2"/>
      <c r="L1734" s="2"/>
      <c r="M1734" s="2"/>
      <c r="Q1734" s="3"/>
      <c r="V1734" s="1"/>
      <c r="W1734" s="1"/>
      <c r="X1734" s="1"/>
      <c r="AE1734" s="2"/>
      <c r="AX1734" s="2"/>
      <c r="BC1734" s="2"/>
      <c r="BD1734" s="2"/>
      <c r="BE1734" s="2"/>
      <c r="CP1734" s="3"/>
      <c r="CU1734" s="1"/>
      <c r="EM1734" s="1"/>
      <c r="EN1734" s="1"/>
      <c r="EO1734" s="3"/>
      <c r="ER1734" s="1"/>
      <c r="FC1734" s="2"/>
      <c r="FH1734" s="2"/>
      <c r="GZ1734" s="2"/>
      <c r="HA1734" s="2"/>
      <c r="HB1734" s="2"/>
      <c r="HE1734" s="2"/>
    </row>
    <row r="1735" spans="1:213" x14ac:dyDescent="0.2">
      <c r="A1735" s="2" t="s">
        <v>9036</v>
      </c>
      <c r="B1735" s="2" t="s">
        <v>10639</v>
      </c>
      <c r="C1735" s="2" t="s">
        <v>8083</v>
      </c>
      <c r="D1735" s="2" t="s">
        <v>8185</v>
      </c>
      <c r="E1735" s="2" t="s">
        <v>8186</v>
      </c>
      <c r="F1735" s="8">
        <v>10981.01</v>
      </c>
      <c r="G1735" s="8">
        <v>9296.15</v>
      </c>
      <c r="H1735" s="8">
        <v>3695.74</v>
      </c>
      <c r="I1735" s="3"/>
      <c r="K1735" s="2"/>
      <c r="L1735" s="2"/>
      <c r="M1735" s="2"/>
      <c r="Q1735" s="3"/>
      <c r="V1735" s="1"/>
      <c r="W1735" s="1"/>
      <c r="X1735" s="1"/>
      <c r="AE1735" s="2"/>
      <c r="AX1735" s="2"/>
      <c r="BC1735" s="2"/>
      <c r="BD1735" s="2"/>
      <c r="BE1735" s="2"/>
      <c r="CP1735" s="3"/>
      <c r="CU1735" s="1"/>
      <c r="EM1735" s="1"/>
      <c r="EN1735" s="1"/>
      <c r="EO1735" s="3"/>
      <c r="ER1735" s="1"/>
      <c r="FC1735" s="2"/>
      <c r="FH1735" s="2"/>
      <c r="GZ1735" s="2"/>
      <c r="HA1735" s="2"/>
      <c r="HB1735" s="2"/>
      <c r="HE1735" s="2"/>
    </row>
    <row r="1736" spans="1:213" x14ac:dyDescent="0.2">
      <c r="A1736" s="2" t="s">
        <v>10512</v>
      </c>
      <c r="B1736" s="2" t="s">
        <v>10513</v>
      </c>
      <c r="C1736" s="2" t="s">
        <v>8083</v>
      </c>
      <c r="D1736" s="2" t="s">
        <v>8614</v>
      </c>
      <c r="E1736" s="2" t="s">
        <v>8100</v>
      </c>
      <c r="F1736" s="8">
        <v>33713.449999999997</v>
      </c>
      <c r="G1736" s="8">
        <v>10395.540000000001</v>
      </c>
      <c r="H1736" s="8"/>
      <c r="I1736" s="3"/>
      <c r="K1736" s="2"/>
      <c r="L1736" s="2"/>
      <c r="M1736" s="2"/>
      <c r="Q1736" s="3"/>
      <c r="V1736" s="1"/>
      <c r="W1736" s="1"/>
      <c r="X1736" s="1"/>
      <c r="AE1736" s="2"/>
      <c r="AX1736" s="2"/>
      <c r="BC1736" s="2"/>
      <c r="BD1736" s="2"/>
      <c r="BE1736" s="2"/>
      <c r="CP1736" s="3"/>
      <c r="CU1736" s="1"/>
      <c r="EM1736" s="1"/>
      <c r="EN1736" s="1"/>
      <c r="EO1736" s="3"/>
      <c r="ER1736" s="1"/>
      <c r="FC1736" s="2"/>
      <c r="FH1736" s="2"/>
      <c r="GZ1736" s="2"/>
      <c r="HA1736" s="2"/>
      <c r="HB1736" s="2"/>
      <c r="HE1736" s="2"/>
    </row>
    <row r="1737" spans="1:213" x14ac:dyDescent="0.2">
      <c r="A1737" s="2" t="s">
        <v>9730</v>
      </c>
      <c r="B1737" s="2" t="s">
        <v>9731</v>
      </c>
      <c r="C1737" s="2" t="s">
        <v>8547</v>
      </c>
      <c r="D1737" s="2" t="s">
        <v>8790</v>
      </c>
      <c r="E1737" s="2" t="s">
        <v>8623</v>
      </c>
      <c r="F1737" s="8">
        <v>3570.73</v>
      </c>
      <c r="G1737" s="8"/>
      <c r="H1737" s="8"/>
      <c r="I1737" s="3"/>
      <c r="K1737" s="2"/>
      <c r="L1737" s="2"/>
      <c r="M1737" s="2"/>
      <c r="Q1737" s="3"/>
      <c r="V1737" s="1"/>
      <c r="W1737" s="1"/>
      <c r="X1737" s="1"/>
      <c r="AE1737" s="2"/>
      <c r="AX1737" s="2"/>
      <c r="BC1737" s="2"/>
      <c r="BD1737" s="2"/>
      <c r="BE1737" s="2"/>
      <c r="CP1737" s="3"/>
      <c r="CU1737" s="1"/>
      <c r="EM1737" s="1"/>
      <c r="EN1737" s="1"/>
      <c r="EO1737" s="3"/>
      <c r="ER1737" s="1"/>
      <c r="FC1737" s="2"/>
      <c r="FH1737" s="2"/>
      <c r="GZ1737" s="2"/>
      <c r="HA1737" s="2"/>
      <c r="HB1737" s="2"/>
      <c r="HE1737" s="2"/>
    </row>
    <row r="1738" spans="1:213" x14ac:dyDescent="0.2">
      <c r="A1738" s="2" t="s">
        <v>11586</v>
      </c>
      <c r="B1738" s="2" t="s">
        <v>11587</v>
      </c>
      <c r="C1738" s="2" t="s">
        <v>8083</v>
      </c>
      <c r="D1738" s="2" t="s">
        <v>8089</v>
      </c>
      <c r="E1738" s="2" t="s">
        <v>8090</v>
      </c>
      <c r="F1738" s="8">
        <v>4584.7299999999996</v>
      </c>
      <c r="G1738" s="8"/>
      <c r="H1738" s="8"/>
      <c r="I1738" s="3"/>
      <c r="K1738" s="2"/>
      <c r="L1738" s="2"/>
      <c r="M1738" s="2"/>
      <c r="Q1738" s="3"/>
      <c r="V1738" s="1"/>
      <c r="W1738" s="1"/>
      <c r="X1738" s="1"/>
      <c r="AE1738" s="2"/>
      <c r="AX1738" s="2"/>
      <c r="BC1738" s="2"/>
      <c r="BD1738" s="2"/>
      <c r="BE1738" s="2"/>
      <c r="CP1738" s="3"/>
      <c r="CU1738" s="1"/>
      <c r="EM1738" s="1"/>
      <c r="EN1738" s="1"/>
      <c r="EO1738" s="3"/>
      <c r="ER1738" s="1"/>
      <c r="FC1738" s="2"/>
      <c r="FH1738" s="2"/>
      <c r="GZ1738" s="2"/>
      <c r="HA1738" s="2"/>
      <c r="HB1738" s="2"/>
      <c r="HE1738" s="2"/>
    </row>
    <row r="1739" spans="1:213" x14ac:dyDescent="0.2">
      <c r="A1739" s="2" t="s">
        <v>2369</v>
      </c>
      <c r="B1739" s="2" t="s">
        <v>2370</v>
      </c>
      <c r="C1739" s="2" t="s">
        <v>8083</v>
      </c>
      <c r="D1739" s="2" t="s">
        <v>8315</v>
      </c>
      <c r="E1739" s="2" t="s">
        <v>8148</v>
      </c>
      <c r="F1739" s="8"/>
      <c r="G1739" s="8">
        <v>6884.71</v>
      </c>
      <c r="H1739" s="8"/>
      <c r="I1739" s="3"/>
      <c r="K1739" s="2"/>
      <c r="L1739" s="2"/>
      <c r="M1739" s="2"/>
      <c r="Q1739" s="3"/>
      <c r="V1739" s="1"/>
      <c r="W1739" s="1"/>
      <c r="X1739" s="1"/>
      <c r="AE1739" s="2"/>
      <c r="AX1739" s="2"/>
      <c r="BC1739" s="2"/>
      <c r="BD1739" s="2"/>
      <c r="BE1739" s="2"/>
      <c r="CP1739" s="3"/>
      <c r="CU1739" s="1"/>
      <c r="EM1739" s="1"/>
      <c r="EN1739" s="1"/>
      <c r="EO1739" s="3"/>
      <c r="ER1739" s="1"/>
      <c r="FC1739" s="2"/>
      <c r="FH1739" s="2"/>
      <c r="GZ1739" s="2"/>
      <c r="HA1739" s="2"/>
      <c r="HB1739" s="2"/>
      <c r="HE1739" s="2"/>
    </row>
    <row r="1740" spans="1:213" x14ac:dyDescent="0.2">
      <c r="A1740" s="2" t="s">
        <v>1974</v>
      </c>
      <c r="B1740" s="2" t="s">
        <v>1975</v>
      </c>
      <c r="C1740" s="2" t="s">
        <v>8083</v>
      </c>
      <c r="D1740" s="2" t="s">
        <v>8295</v>
      </c>
      <c r="E1740" s="2" t="s">
        <v>8296</v>
      </c>
      <c r="F1740" s="8"/>
      <c r="G1740" s="8">
        <v>14270.21</v>
      </c>
      <c r="H1740" s="8">
        <v>10683.49</v>
      </c>
      <c r="I1740" s="3"/>
      <c r="K1740" s="2"/>
      <c r="L1740" s="2"/>
      <c r="M1740" s="2"/>
      <c r="Q1740" s="3"/>
      <c r="V1740" s="1"/>
      <c r="W1740" s="1"/>
      <c r="X1740" s="1"/>
      <c r="AE1740" s="2"/>
      <c r="AX1740" s="2"/>
      <c r="BC1740" s="2"/>
      <c r="BD1740" s="2"/>
      <c r="BE1740" s="2"/>
      <c r="CP1740" s="3"/>
      <c r="CU1740" s="1"/>
      <c r="EM1740" s="1"/>
      <c r="EN1740" s="1"/>
      <c r="EO1740" s="3"/>
      <c r="ER1740" s="1"/>
      <c r="FC1740" s="2"/>
      <c r="FH1740" s="2"/>
      <c r="GZ1740" s="2"/>
      <c r="HA1740" s="2"/>
      <c r="HB1740" s="2"/>
      <c r="HE1740" s="2"/>
    </row>
    <row r="1741" spans="1:213" x14ac:dyDescent="0.2">
      <c r="A1741" s="2" t="s">
        <v>96</v>
      </c>
      <c r="B1741" s="2" t="s">
        <v>97</v>
      </c>
      <c r="C1741" s="2" t="s">
        <v>8088</v>
      </c>
      <c r="D1741" s="2" t="s">
        <v>8095</v>
      </c>
      <c r="E1741" s="2" t="s">
        <v>8096</v>
      </c>
      <c r="F1741" s="8">
        <v>36112.1</v>
      </c>
      <c r="G1741" s="8">
        <v>36591.51</v>
      </c>
      <c r="H1741" s="8">
        <v>30513.61</v>
      </c>
      <c r="I1741" s="3"/>
      <c r="K1741" s="2"/>
      <c r="L1741" s="2"/>
      <c r="M1741" s="2"/>
      <c r="Q1741" s="3"/>
      <c r="V1741" s="1"/>
      <c r="W1741" s="1"/>
      <c r="X1741" s="1"/>
      <c r="AE1741" s="2"/>
      <c r="AX1741" s="2"/>
      <c r="BC1741" s="2"/>
      <c r="BD1741" s="2"/>
      <c r="BE1741" s="2"/>
      <c r="CP1741" s="3"/>
      <c r="CU1741" s="1"/>
      <c r="EM1741" s="1"/>
      <c r="EN1741" s="1"/>
      <c r="EO1741" s="3"/>
      <c r="ER1741" s="1"/>
      <c r="FC1741" s="2"/>
      <c r="FH1741" s="2"/>
      <c r="GZ1741" s="2"/>
      <c r="HA1741" s="2"/>
      <c r="HB1741" s="2"/>
      <c r="HE1741" s="2"/>
    </row>
    <row r="1742" spans="1:213" x14ac:dyDescent="0.2">
      <c r="A1742" s="2" t="s">
        <v>8708</v>
      </c>
      <c r="B1742" s="2" t="s">
        <v>8709</v>
      </c>
      <c r="C1742" s="2" t="s">
        <v>8083</v>
      </c>
      <c r="D1742" s="2" t="s">
        <v>8309</v>
      </c>
      <c r="E1742" s="2" t="s">
        <v>8310</v>
      </c>
      <c r="F1742" s="8"/>
      <c r="G1742" s="8">
        <v>7160.05</v>
      </c>
      <c r="H1742" s="8">
        <v>1276.8800000000001</v>
      </c>
      <c r="I1742" s="3"/>
      <c r="K1742" s="2"/>
      <c r="L1742" s="2"/>
      <c r="M1742" s="2"/>
      <c r="Q1742" s="3"/>
      <c r="V1742" s="1"/>
      <c r="W1742" s="1"/>
      <c r="X1742" s="1"/>
      <c r="AE1742" s="2"/>
      <c r="AX1742" s="2"/>
      <c r="BC1742" s="2"/>
      <c r="BD1742" s="2"/>
      <c r="BE1742" s="2"/>
      <c r="CP1742" s="3"/>
      <c r="CU1742" s="1"/>
      <c r="EM1742" s="1"/>
      <c r="EN1742" s="1"/>
      <c r="EO1742" s="3"/>
      <c r="ER1742" s="1"/>
      <c r="FC1742" s="2"/>
      <c r="FH1742" s="2"/>
      <c r="GZ1742" s="2"/>
      <c r="HA1742" s="2"/>
      <c r="HB1742" s="2"/>
      <c r="HE1742" s="2"/>
    </row>
    <row r="1743" spans="1:213" x14ac:dyDescent="0.2">
      <c r="A1743" s="2" t="s">
        <v>9304</v>
      </c>
      <c r="B1743" s="2" t="s">
        <v>11647</v>
      </c>
      <c r="C1743" s="2" t="s">
        <v>8088</v>
      </c>
      <c r="D1743" s="2" t="s">
        <v>8688</v>
      </c>
      <c r="E1743" s="2" t="s">
        <v>8334</v>
      </c>
      <c r="F1743" s="8">
        <v>12595.01</v>
      </c>
      <c r="G1743" s="8">
        <v>10116.1</v>
      </c>
      <c r="H1743" s="8">
        <v>7109.35</v>
      </c>
      <c r="I1743" s="3"/>
      <c r="K1743" s="2"/>
      <c r="L1743" s="2"/>
      <c r="M1743" s="2"/>
      <c r="Q1743" s="3"/>
      <c r="V1743" s="1"/>
      <c r="W1743" s="1"/>
      <c r="X1743" s="1"/>
      <c r="AE1743" s="2"/>
      <c r="AX1743" s="2"/>
      <c r="BC1743" s="2"/>
      <c r="BD1743" s="2"/>
      <c r="BE1743" s="2"/>
      <c r="CP1743" s="3"/>
      <c r="CU1743" s="1"/>
      <c r="EM1743" s="1"/>
      <c r="EN1743" s="1"/>
      <c r="EO1743" s="3"/>
      <c r="ER1743" s="1"/>
      <c r="FC1743" s="2"/>
      <c r="FH1743" s="2"/>
      <c r="GZ1743" s="2"/>
      <c r="HA1743" s="2"/>
      <c r="HB1743" s="2"/>
      <c r="HE1743" s="2"/>
    </row>
    <row r="1744" spans="1:213" x14ac:dyDescent="0.2">
      <c r="A1744" s="2" t="s">
        <v>9528</v>
      </c>
      <c r="B1744" s="2" t="s">
        <v>9529</v>
      </c>
      <c r="C1744" s="2" t="s">
        <v>8083</v>
      </c>
      <c r="D1744" s="2" t="s">
        <v>8168</v>
      </c>
      <c r="E1744" s="2" t="s">
        <v>8169</v>
      </c>
      <c r="F1744" s="8">
        <v>3204.92</v>
      </c>
      <c r="G1744" s="8"/>
      <c r="H1744" s="8"/>
      <c r="I1744" s="3"/>
      <c r="K1744" s="2"/>
      <c r="L1744" s="2"/>
      <c r="M1744" s="2"/>
      <c r="Q1744" s="3"/>
      <c r="V1744" s="1"/>
      <c r="W1744" s="1"/>
      <c r="X1744" s="1"/>
      <c r="AE1744" s="2"/>
      <c r="AX1744" s="2"/>
      <c r="BC1744" s="2"/>
      <c r="BD1744" s="2"/>
      <c r="BE1744" s="2"/>
      <c r="CP1744" s="3"/>
      <c r="CU1744" s="1"/>
      <c r="EM1744" s="1"/>
      <c r="EN1744" s="1"/>
      <c r="EO1744" s="3"/>
      <c r="ER1744" s="1"/>
      <c r="FC1744" s="2"/>
      <c r="FH1744" s="2"/>
      <c r="GZ1744" s="2"/>
      <c r="HA1744" s="2"/>
      <c r="HB1744" s="2"/>
      <c r="HE1744" s="2"/>
    </row>
    <row r="1745" spans="1:213" x14ac:dyDescent="0.2">
      <c r="A1745" s="2" t="s">
        <v>9722</v>
      </c>
      <c r="B1745" s="2" t="s">
        <v>9723</v>
      </c>
      <c r="C1745" s="2" t="s">
        <v>8083</v>
      </c>
      <c r="D1745" s="2" t="s">
        <v>8551</v>
      </c>
      <c r="E1745" s="2" t="s">
        <v>8090</v>
      </c>
      <c r="F1745" s="8">
        <v>23467.45</v>
      </c>
      <c r="G1745" s="8">
        <v>425.37</v>
      </c>
      <c r="H1745" s="8"/>
      <c r="I1745" s="3"/>
      <c r="K1745" s="2"/>
      <c r="L1745" s="2"/>
      <c r="M1745" s="2"/>
      <c r="Q1745" s="3"/>
      <c r="V1745" s="1"/>
      <c r="W1745" s="1"/>
      <c r="X1745" s="1"/>
      <c r="AE1745" s="2"/>
      <c r="AX1745" s="2"/>
      <c r="BC1745" s="2"/>
      <c r="BD1745" s="2"/>
      <c r="BE1745" s="2"/>
      <c r="CP1745" s="3"/>
      <c r="CU1745" s="1"/>
      <c r="EM1745" s="1"/>
      <c r="EN1745" s="1"/>
      <c r="EO1745" s="3"/>
      <c r="ER1745" s="1"/>
      <c r="FC1745" s="2"/>
      <c r="FH1745" s="2"/>
      <c r="GZ1745" s="2"/>
      <c r="HA1745" s="2"/>
      <c r="HB1745" s="2"/>
      <c r="HE1745" s="2"/>
    </row>
    <row r="1746" spans="1:213" x14ac:dyDescent="0.2">
      <c r="A1746" s="2" t="s">
        <v>3327</v>
      </c>
      <c r="B1746" s="2" t="s">
        <v>3328</v>
      </c>
      <c r="C1746" s="2" t="s">
        <v>8083</v>
      </c>
      <c r="D1746" s="2" t="s">
        <v>8313</v>
      </c>
      <c r="E1746" s="2" t="s">
        <v>8314</v>
      </c>
      <c r="F1746" s="8">
        <v>12269.09</v>
      </c>
      <c r="G1746" s="8">
        <v>16915.48</v>
      </c>
      <c r="H1746" s="8">
        <v>21510.12</v>
      </c>
      <c r="I1746" s="3"/>
      <c r="K1746" s="2"/>
      <c r="L1746" s="2"/>
      <c r="M1746" s="2"/>
      <c r="Q1746" s="3"/>
      <c r="V1746" s="1"/>
      <c r="W1746" s="1"/>
      <c r="X1746" s="1"/>
      <c r="AE1746" s="2"/>
      <c r="AX1746" s="2"/>
      <c r="BC1746" s="2"/>
      <c r="BD1746" s="2"/>
      <c r="BE1746" s="2"/>
      <c r="CP1746" s="3"/>
      <c r="CU1746" s="1"/>
      <c r="EM1746" s="1"/>
      <c r="EN1746" s="1"/>
      <c r="EO1746" s="3"/>
      <c r="ER1746" s="1"/>
      <c r="FC1746" s="2"/>
      <c r="FH1746" s="2"/>
      <c r="GZ1746" s="2"/>
      <c r="HA1746" s="2"/>
      <c r="HB1746" s="2"/>
      <c r="HE1746" s="2"/>
    </row>
    <row r="1747" spans="1:213" x14ac:dyDescent="0.2">
      <c r="A1747" s="2" t="s">
        <v>1134</v>
      </c>
      <c r="B1747" s="2" t="s">
        <v>1135</v>
      </c>
      <c r="C1747" s="2" t="s">
        <v>8083</v>
      </c>
      <c r="D1747" s="2" t="s">
        <v>8143</v>
      </c>
      <c r="E1747" s="2" t="s">
        <v>8144</v>
      </c>
      <c r="F1747" s="8">
        <v>8613.77</v>
      </c>
      <c r="G1747" s="8">
        <v>0</v>
      </c>
      <c r="H1747" s="8"/>
      <c r="I1747" s="3"/>
      <c r="K1747" s="2"/>
      <c r="L1747" s="2"/>
      <c r="M1747" s="2"/>
      <c r="Q1747" s="3"/>
      <c r="V1747" s="1"/>
      <c r="W1747" s="1"/>
      <c r="X1747" s="1"/>
      <c r="AE1747" s="2"/>
      <c r="AX1747" s="2"/>
      <c r="BC1747" s="2"/>
      <c r="BD1747" s="2"/>
      <c r="BE1747" s="2"/>
      <c r="CP1747" s="3"/>
      <c r="CU1747" s="1"/>
      <c r="EM1747" s="1"/>
      <c r="EN1747" s="1"/>
      <c r="EO1747" s="3"/>
      <c r="ER1747" s="1"/>
      <c r="FC1747" s="2"/>
      <c r="FH1747" s="2"/>
      <c r="GZ1747" s="2"/>
      <c r="HA1747" s="2"/>
      <c r="HB1747" s="2"/>
      <c r="HE1747" s="2"/>
    </row>
    <row r="1748" spans="1:213" x14ac:dyDescent="0.2">
      <c r="A1748" s="2" t="s">
        <v>5043</v>
      </c>
      <c r="B1748" s="2" t="s">
        <v>5044</v>
      </c>
      <c r="C1748" s="2" t="s">
        <v>8083</v>
      </c>
      <c r="D1748" s="2" t="s">
        <v>8126</v>
      </c>
      <c r="E1748" s="2" t="s">
        <v>8127</v>
      </c>
      <c r="F1748" s="8"/>
      <c r="G1748" s="8">
        <v>974.78</v>
      </c>
      <c r="H1748" s="8">
        <v>6317.15</v>
      </c>
      <c r="I1748" s="3"/>
      <c r="K1748" s="2"/>
      <c r="L1748" s="2"/>
      <c r="M1748" s="2"/>
      <c r="Q1748" s="3"/>
      <c r="V1748" s="1"/>
      <c r="W1748" s="1"/>
      <c r="X1748" s="1"/>
      <c r="AE1748" s="2"/>
      <c r="AX1748" s="2"/>
      <c r="BC1748" s="2"/>
      <c r="BD1748" s="2"/>
      <c r="BE1748" s="2"/>
      <c r="CP1748" s="3"/>
      <c r="CU1748" s="1"/>
      <c r="EM1748" s="1"/>
      <c r="EN1748" s="1"/>
      <c r="EO1748" s="3"/>
      <c r="ER1748" s="1"/>
      <c r="FC1748" s="2"/>
      <c r="FH1748" s="2"/>
      <c r="GZ1748" s="2"/>
      <c r="HA1748" s="2"/>
      <c r="HB1748" s="2"/>
      <c r="HE1748" s="2"/>
    </row>
    <row r="1749" spans="1:213" x14ac:dyDescent="0.2">
      <c r="A1749" s="2" t="s">
        <v>10961</v>
      </c>
      <c r="B1749" s="2" t="s">
        <v>10962</v>
      </c>
      <c r="C1749" s="2" t="s">
        <v>8083</v>
      </c>
      <c r="D1749" s="2" t="s">
        <v>8284</v>
      </c>
      <c r="E1749" s="2" t="s">
        <v>8285</v>
      </c>
      <c r="F1749" s="8">
        <v>17436.509999999998</v>
      </c>
      <c r="G1749" s="8">
        <v>7720.46</v>
      </c>
      <c r="H1749" s="8"/>
      <c r="I1749" s="3"/>
      <c r="K1749" s="2"/>
      <c r="L1749" s="2"/>
      <c r="M1749" s="2"/>
      <c r="Q1749" s="3"/>
      <c r="V1749" s="1"/>
      <c r="W1749" s="1"/>
      <c r="X1749" s="1"/>
      <c r="AE1749" s="2"/>
      <c r="AX1749" s="2"/>
      <c r="BC1749" s="2"/>
      <c r="BD1749" s="2"/>
      <c r="BE1749" s="2"/>
      <c r="CP1749" s="3"/>
      <c r="CU1749" s="1"/>
      <c r="EM1749" s="1"/>
      <c r="EN1749" s="1"/>
      <c r="EO1749" s="3"/>
      <c r="ER1749" s="1"/>
      <c r="FC1749" s="2"/>
      <c r="FH1749" s="2"/>
      <c r="GZ1749" s="2"/>
      <c r="HA1749" s="2"/>
      <c r="HB1749" s="2"/>
      <c r="HE1749" s="2"/>
    </row>
    <row r="1750" spans="1:213" x14ac:dyDescent="0.2">
      <c r="A1750" s="2" t="s">
        <v>2663</v>
      </c>
      <c r="B1750" s="2" t="s">
        <v>2664</v>
      </c>
      <c r="C1750" s="2" t="s">
        <v>8083</v>
      </c>
      <c r="D1750" s="2" t="s">
        <v>8299</v>
      </c>
      <c r="E1750" s="2" t="s">
        <v>8300</v>
      </c>
      <c r="F1750" s="8">
        <v>4301.2</v>
      </c>
      <c r="G1750" s="8">
        <v>10646.83</v>
      </c>
      <c r="H1750" s="8">
        <v>18922.87</v>
      </c>
      <c r="I1750" s="3"/>
      <c r="K1750" s="2"/>
      <c r="L1750" s="2"/>
      <c r="M1750" s="2"/>
      <c r="Q1750" s="3"/>
      <c r="V1750" s="1"/>
      <c r="W1750" s="1"/>
      <c r="X1750" s="1"/>
      <c r="AE1750" s="2"/>
      <c r="AX1750" s="2"/>
      <c r="BC1750" s="2"/>
      <c r="BD1750" s="2"/>
      <c r="BE1750" s="2"/>
      <c r="CP1750" s="3"/>
      <c r="CU1750" s="1"/>
      <c r="EM1750" s="1"/>
      <c r="EN1750" s="1"/>
      <c r="EO1750" s="3"/>
      <c r="ER1750" s="1"/>
      <c r="FC1750" s="2"/>
      <c r="FH1750" s="2"/>
      <c r="GZ1750" s="2"/>
      <c r="HA1750" s="2"/>
      <c r="HB1750" s="2"/>
      <c r="HE1750" s="2"/>
    </row>
    <row r="1751" spans="1:213" x14ac:dyDescent="0.2">
      <c r="A1751" s="2" t="s">
        <v>2101</v>
      </c>
      <c r="B1751" s="2" t="s">
        <v>2102</v>
      </c>
      <c r="C1751" s="2" t="s">
        <v>8088</v>
      </c>
      <c r="D1751" s="2" t="s">
        <v>8552</v>
      </c>
      <c r="E1751" s="2" t="s">
        <v>8164</v>
      </c>
      <c r="F1751" s="8"/>
      <c r="G1751" s="8">
        <v>13993.78</v>
      </c>
      <c r="H1751" s="8">
        <v>16573.740000000002</v>
      </c>
      <c r="I1751" s="3"/>
      <c r="K1751" s="2"/>
      <c r="L1751" s="2"/>
      <c r="M1751" s="2"/>
      <c r="Q1751" s="3"/>
      <c r="V1751" s="1"/>
      <c r="W1751" s="1"/>
      <c r="X1751" s="1"/>
      <c r="AE1751" s="2"/>
      <c r="AX1751" s="2"/>
      <c r="BC1751" s="2"/>
      <c r="BD1751" s="2"/>
      <c r="BE1751" s="2"/>
      <c r="CP1751" s="3"/>
      <c r="CU1751" s="1"/>
      <c r="EM1751" s="1"/>
      <c r="EN1751" s="1"/>
      <c r="EO1751" s="3"/>
      <c r="ER1751" s="1"/>
      <c r="FC1751" s="2"/>
      <c r="FH1751" s="2"/>
      <c r="GZ1751" s="2"/>
      <c r="HA1751" s="2"/>
      <c r="HB1751" s="2"/>
      <c r="HE1751" s="2"/>
    </row>
    <row r="1752" spans="1:213" x14ac:dyDescent="0.2">
      <c r="A1752" s="2" t="s">
        <v>6348</v>
      </c>
      <c r="B1752" s="2" t="s">
        <v>6349</v>
      </c>
      <c r="C1752" s="2" t="s">
        <v>8083</v>
      </c>
      <c r="D1752" s="2" t="s">
        <v>8342</v>
      </c>
      <c r="E1752" s="2" t="s">
        <v>8343</v>
      </c>
      <c r="F1752" s="8"/>
      <c r="G1752" s="8"/>
      <c r="H1752" s="8">
        <v>4026.04</v>
      </c>
      <c r="I1752" s="3"/>
      <c r="K1752" s="2"/>
      <c r="L1752" s="2"/>
      <c r="M1752" s="2"/>
      <c r="Q1752" s="3"/>
      <c r="V1752" s="1"/>
      <c r="W1752" s="1"/>
      <c r="X1752" s="1"/>
      <c r="AE1752" s="2"/>
      <c r="AX1752" s="2"/>
      <c r="BC1752" s="2"/>
      <c r="BD1752" s="2"/>
      <c r="BE1752" s="2"/>
      <c r="CP1752" s="3"/>
      <c r="CU1752" s="1"/>
      <c r="EM1752" s="1"/>
      <c r="EN1752" s="1"/>
      <c r="EO1752" s="3"/>
      <c r="ER1752" s="1"/>
      <c r="FC1752" s="2"/>
      <c r="FH1752" s="2"/>
      <c r="GZ1752" s="2"/>
      <c r="HA1752" s="2"/>
      <c r="HB1752" s="2"/>
      <c r="HE1752" s="2"/>
    </row>
    <row r="1753" spans="1:213" x14ac:dyDescent="0.2">
      <c r="A1753" s="2" t="s">
        <v>10173</v>
      </c>
      <c r="B1753" s="2" t="s">
        <v>10174</v>
      </c>
      <c r="C1753" s="2" t="s">
        <v>8083</v>
      </c>
      <c r="D1753" s="2" t="s">
        <v>8143</v>
      </c>
      <c r="E1753" s="2" t="s">
        <v>8144</v>
      </c>
      <c r="F1753" s="8">
        <v>18272.54</v>
      </c>
      <c r="G1753" s="8">
        <v>4964.71</v>
      </c>
      <c r="H1753" s="8"/>
      <c r="I1753" s="3"/>
      <c r="K1753" s="2"/>
      <c r="L1753" s="2"/>
      <c r="M1753" s="2"/>
      <c r="Q1753" s="3"/>
      <c r="V1753" s="1"/>
      <c r="W1753" s="1"/>
      <c r="X1753" s="1"/>
      <c r="AE1753" s="2"/>
      <c r="AX1753" s="2"/>
      <c r="BC1753" s="2"/>
      <c r="BD1753" s="2"/>
      <c r="BE1753" s="2"/>
      <c r="CP1753" s="3"/>
      <c r="CU1753" s="1"/>
      <c r="EM1753" s="1"/>
      <c r="EN1753" s="1"/>
      <c r="EO1753" s="3"/>
      <c r="ER1753" s="1"/>
      <c r="FC1753" s="2"/>
      <c r="FH1753" s="2"/>
      <c r="GZ1753" s="2"/>
      <c r="HA1753" s="2"/>
      <c r="HB1753" s="2"/>
      <c r="HE1753" s="2"/>
    </row>
    <row r="1754" spans="1:213" x14ac:dyDescent="0.2">
      <c r="A1754" s="2" t="s">
        <v>11263</v>
      </c>
      <c r="B1754" s="2" t="s">
        <v>11264</v>
      </c>
      <c r="C1754" s="2" t="s">
        <v>8083</v>
      </c>
      <c r="D1754" s="2" t="s">
        <v>8351</v>
      </c>
      <c r="E1754" s="2" t="s">
        <v>8352</v>
      </c>
      <c r="F1754" s="8">
        <v>20957.93</v>
      </c>
      <c r="G1754" s="8">
        <v>11612.6</v>
      </c>
      <c r="H1754" s="8"/>
      <c r="I1754" s="3"/>
      <c r="K1754" s="2"/>
      <c r="L1754" s="2"/>
      <c r="M1754" s="2"/>
      <c r="Q1754" s="3"/>
      <c r="V1754" s="1"/>
      <c r="W1754" s="1"/>
      <c r="X1754" s="1"/>
      <c r="AE1754" s="2"/>
      <c r="AX1754" s="2"/>
      <c r="BC1754" s="2"/>
      <c r="BD1754" s="2"/>
      <c r="BE1754" s="2"/>
      <c r="CP1754" s="3"/>
      <c r="CU1754" s="1"/>
      <c r="EM1754" s="1"/>
      <c r="EN1754" s="1"/>
      <c r="EO1754" s="3"/>
      <c r="ER1754" s="1"/>
      <c r="FC1754" s="2"/>
      <c r="FH1754" s="2"/>
      <c r="GZ1754" s="2"/>
      <c r="HA1754" s="2"/>
      <c r="HB1754" s="2"/>
      <c r="HE1754" s="2"/>
    </row>
    <row r="1755" spans="1:213" x14ac:dyDescent="0.2">
      <c r="A1755" s="2" t="s">
        <v>3225</v>
      </c>
      <c r="B1755" s="2" t="s">
        <v>3226</v>
      </c>
      <c r="C1755" s="2" t="s">
        <v>8710</v>
      </c>
      <c r="D1755" s="2" t="s">
        <v>8141</v>
      </c>
      <c r="E1755" s="2" t="s">
        <v>8142</v>
      </c>
      <c r="F1755" s="8"/>
      <c r="G1755" s="8">
        <v>6210</v>
      </c>
      <c r="H1755" s="8">
        <v>13988.42</v>
      </c>
      <c r="I1755" s="3"/>
      <c r="K1755" s="2"/>
      <c r="L1755" s="2"/>
      <c r="M1755" s="2"/>
      <c r="Q1755" s="3"/>
      <c r="V1755" s="1"/>
      <c r="W1755" s="1"/>
      <c r="X1755" s="1"/>
      <c r="AE1755" s="2"/>
      <c r="AX1755" s="2"/>
      <c r="BC1755" s="2"/>
      <c r="BD1755" s="2"/>
      <c r="BE1755" s="2"/>
      <c r="CP1755" s="3"/>
      <c r="CU1755" s="1"/>
      <c r="EM1755" s="1"/>
      <c r="EN1755" s="1"/>
      <c r="EO1755" s="3"/>
      <c r="ER1755" s="1"/>
      <c r="FC1755" s="2"/>
      <c r="FH1755" s="2"/>
      <c r="GZ1755" s="2"/>
      <c r="HA1755" s="2"/>
      <c r="HB1755" s="2"/>
      <c r="HE1755" s="2"/>
    </row>
    <row r="1756" spans="1:213" x14ac:dyDescent="0.2">
      <c r="A1756" s="2" t="s">
        <v>6207</v>
      </c>
      <c r="B1756" s="2" t="s">
        <v>6208</v>
      </c>
      <c r="C1756" s="2" t="s">
        <v>8083</v>
      </c>
      <c r="D1756" s="2" t="s">
        <v>8489</v>
      </c>
      <c r="E1756" s="2" t="s">
        <v>8283</v>
      </c>
      <c r="F1756" s="8">
        <v>25021.919999999998</v>
      </c>
      <c r="G1756" s="8">
        <v>16071.26</v>
      </c>
      <c r="H1756" s="8">
        <v>16256.56</v>
      </c>
      <c r="I1756" s="3"/>
      <c r="K1756" s="2"/>
      <c r="L1756" s="2"/>
      <c r="M1756" s="2"/>
      <c r="Q1756" s="3"/>
      <c r="V1756" s="1"/>
      <c r="W1756" s="1"/>
      <c r="X1756" s="1"/>
      <c r="AE1756" s="2"/>
      <c r="AX1756" s="2"/>
      <c r="BC1756" s="2"/>
      <c r="BD1756" s="2"/>
      <c r="BE1756" s="2"/>
      <c r="CP1756" s="3"/>
      <c r="CU1756" s="1"/>
      <c r="EM1756" s="1"/>
      <c r="EN1756" s="1"/>
      <c r="EO1756" s="3"/>
      <c r="ER1756" s="1"/>
      <c r="FC1756" s="2"/>
      <c r="FH1756" s="2"/>
      <c r="GZ1756" s="2"/>
      <c r="HA1756" s="2"/>
      <c r="HB1756" s="2"/>
      <c r="HE1756" s="2"/>
    </row>
    <row r="1757" spans="1:213" x14ac:dyDescent="0.2">
      <c r="A1757" s="2" t="s">
        <v>1877</v>
      </c>
      <c r="B1757" s="2" t="s">
        <v>1878</v>
      </c>
      <c r="C1757" s="2" t="s">
        <v>8083</v>
      </c>
      <c r="D1757" s="2" t="s">
        <v>8575</v>
      </c>
      <c r="E1757" s="2" t="s">
        <v>8556</v>
      </c>
      <c r="F1757" s="8">
        <v>10010.030000000001</v>
      </c>
      <c r="G1757" s="8">
        <v>16989.13</v>
      </c>
      <c r="H1757" s="8">
        <v>11896.56</v>
      </c>
      <c r="I1757" s="3"/>
      <c r="K1757" s="2"/>
      <c r="L1757" s="2"/>
      <c r="M1757" s="2"/>
      <c r="Q1757" s="3"/>
      <c r="V1757" s="1"/>
      <c r="W1757" s="1"/>
      <c r="X1757" s="1"/>
      <c r="AE1757" s="2"/>
      <c r="AX1757" s="2"/>
      <c r="BC1757" s="2"/>
      <c r="BD1757" s="2"/>
      <c r="BE1757" s="2"/>
      <c r="CP1757" s="3"/>
      <c r="CU1757" s="1"/>
      <c r="EM1757" s="1"/>
      <c r="EN1757" s="1"/>
      <c r="EO1757" s="3"/>
      <c r="ER1757" s="1"/>
      <c r="FC1757" s="2"/>
      <c r="FH1757" s="2"/>
      <c r="GZ1757" s="2"/>
      <c r="HA1757" s="2"/>
      <c r="HB1757" s="2"/>
      <c r="HE1757" s="2"/>
    </row>
    <row r="1758" spans="1:213" x14ac:dyDescent="0.2">
      <c r="A1758" s="2" t="s">
        <v>560</v>
      </c>
      <c r="B1758" s="2" t="s">
        <v>561</v>
      </c>
      <c r="C1758" s="2" t="s">
        <v>8083</v>
      </c>
      <c r="D1758" s="2" t="s">
        <v>8143</v>
      </c>
      <c r="E1758" s="2" t="s">
        <v>8144</v>
      </c>
      <c r="F1758" s="8">
        <v>28745.25</v>
      </c>
      <c r="G1758" s="8">
        <v>33433.67</v>
      </c>
      <c r="H1758" s="8">
        <v>5810.12</v>
      </c>
      <c r="I1758" s="3"/>
      <c r="K1758" s="2"/>
      <c r="L1758" s="2"/>
      <c r="M1758" s="2"/>
      <c r="Q1758" s="3"/>
      <c r="V1758" s="1"/>
      <c r="W1758" s="1"/>
      <c r="X1758" s="1"/>
      <c r="AE1758" s="2"/>
      <c r="AX1758" s="2"/>
      <c r="BC1758" s="2"/>
      <c r="BD1758" s="2"/>
      <c r="BE1758" s="2"/>
      <c r="CP1758" s="3"/>
      <c r="CU1758" s="1"/>
      <c r="EM1758" s="1"/>
      <c r="EN1758" s="1"/>
      <c r="EO1758" s="3"/>
      <c r="ER1758" s="1"/>
      <c r="FC1758" s="2"/>
      <c r="FH1758" s="2"/>
      <c r="GZ1758" s="2"/>
      <c r="HA1758" s="2"/>
      <c r="HB1758" s="2"/>
      <c r="HE1758" s="2"/>
    </row>
    <row r="1759" spans="1:213" x14ac:dyDescent="0.2">
      <c r="A1759" s="2" t="s">
        <v>3990</v>
      </c>
      <c r="B1759" s="2" t="s">
        <v>3991</v>
      </c>
      <c r="C1759" s="2" t="s">
        <v>8160</v>
      </c>
      <c r="D1759" s="2" t="s">
        <v>8453</v>
      </c>
      <c r="E1759" s="2" t="s">
        <v>8454</v>
      </c>
      <c r="F1759" s="8"/>
      <c r="G1759" s="8"/>
      <c r="H1759" s="8">
        <v>4254.47</v>
      </c>
      <c r="I1759" s="3"/>
      <c r="K1759" s="2"/>
      <c r="L1759" s="2"/>
      <c r="M1759" s="2"/>
      <c r="Q1759" s="3"/>
      <c r="V1759" s="1"/>
      <c r="W1759" s="1"/>
      <c r="X1759" s="1"/>
      <c r="AE1759" s="2"/>
      <c r="AX1759" s="2"/>
      <c r="BC1759" s="2"/>
      <c r="BD1759" s="2"/>
      <c r="BE1759" s="2"/>
      <c r="CP1759" s="3"/>
      <c r="CU1759" s="1"/>
      <c r="EM1759" s="1"/>
      <c r="EN1759" s="1"/>
      <c r="EO1759" s="3"/>
      <c r="ER1759" s="1"/>
      <c r="FC1759" s="2"/>
      <c r="FH1759" s="2"/>
      <c r="GZ1759" s="2"/>
      <c r="HA1759" s="2"/>
      <c r="HB1759" s="2"/>
      <c r="HE1759" s="2"/>
    </row>
    <row r="1760" spans="1:213" x14ac:dyDescent="0.2">
      <c r="A1760" s="2" t="s">
        <v>10199</v>
      </c>
      <c r="B1760" s="2" t="s">
        <v>10200</v>
      </c>
      <c r="C1760" s="2" t="s">
        <v>8083</v>
      </c>
      <c r="D1760" s="2" t="s">
        <v>8097</v>
      </c>
      <c r="E1760" s="2" t="s">
        <v>8098</v>
      </c>
      <c r="F1760" s="8">
        <v>23355</v>
      </c>
      <c r="G1760" s="8">
        <v>7543.27</v>
      </c>
      <c r="H1760" s="8"/>
      <c r="I1760" s="3"/>
      <c r="K1760" s="2"/>
      <c r="L1760" s="2"/>
      <c r="M1760" s="2"/>
      <c r="Q1760" s="3"/>
      <c r="V1760" s="1"/>
      <c r="W1760" s="1"/>
      <c r="X1760" s="1"/>
      <c r="AE1760" s="2"/>
      <c r="AX1760" s="2"/>
      <c r="BC1760" s="2"/>
      <c r="BD1760" s="2"/>
      <c r="BE1760" s="2"/>
      <c r="CP1760" s="3"/>
      <c r="CU1760" s="1"/>
      <c r="EM1760" s="1"/>
      <c r="EN1760" s="1"/>
      <c r="EO1760" s="3"/>
      <c r="ER1760" s="1"/>
      <c r="FC1760" s="2"/>
      <c r="FH1760" s="2"/>
      <c r="GZ1760" s="2"/>
      <c r="HA1760" s="2"/>
      <c r="HB1760" s="2"/>
      <c r="HE1760" s="2"/>
    </row>
    <row r="1761" spans="1:213" x14ac:dyDescent="0.2">
      <c r="A1761" s="2" t="s">
        <v>2941</v>
      </c>
      <c r="B1761" s="2" t="s">
        <v>2942</v>
      </c>
      <c r="C1761" s="2" t="s">
        <v>8083</v>
      </c>
      <c r="D1761" s="2" t="s">
        <v>8621</v>
      </c>
      <c r="E1761" s="2" t="s">
        <v>8115</v>
      </c>
      <c r="F1761" s="8"/>
      <c r="G1761" s="8">
        <v>16194.5</v>
      </c>
      <c r="H1761" s="8">
        <v>34682.33</v>
      </c>
      <c r="I1761" s="3"/>
      <c r="K1761" s="2"/>
      <c r="L1761" s="2"/>
      <c r="M1761" s="2"/>
      <c r="Q1761" s="3"/>
      <c r="V1761" s="1"/>
      <c r="W1761" s="1"/>
      <c r="X1761" s="1"/>
      <c r="AE1761" s="2"/>
      <c r="AX1761" s="2"/>
      <c r="BC1761" s="2"/>
      <c r="BD1761" s="2"/>
      <c r="BE1761" s="2"/>
      <c r="CP1761" s="3"/>
      <c r="CU1761" s="1"/>
      <c r="EM1761" s="1"/>
      <c r="EN1761" s="1"/>
      <c r="EO1761" s="3"/>
      <c r="ER1761" s="1"/>
      <c r="FC1761" s="2"/>
      <c r="FH1761" s="2"/>
      <c r="GZ1761" s="2"/>
      <c r="HA1761" s="2"/>
      <c r="HB1761" s="2"/>
      <c r="HE1761" s="2"/>
    </row>
    <row r="1762" spans="1:213" x14ac:dyDescent="0.2">
      <c r="A1762" s="2" t="s">
        <v>1794</v>
      </c>
      <c r="B1762" s="2" t="s">
        <v>1795</v>
      </c>
      <c r="C1762" s="2" t="s">
        <v>8083</v>
      </c>
      <c r="D1762" s="2" t="s">
        <v>8358</v>
      </c>
      <c r="E1762" s="2" t="s">
        <v>8359</v>
      </c>
      <c r="F1762" s="8">
        <v>6863.35</v>
      </c>
      <c r="G1762" s="8">
        <v>16682.88</v>
      </c>
      <c r="H1762" s="8">
        <v>6110.06</v>
      </c>
      <c r="I1762" s="3"/>
      <c r="K1762" s="2"/>
      <c r="L1762" s="2"/>
      <c r="M1762" s="2"/>
      <c r="Q1762" s="3"/>
      <c r="V1762" s="1"/>
      <c r="W1762" s="1"/>
      <c r="X1762" s="1"/>
      <c r="AE1762" s="2"/>
      <c r="AX1762" s="2"/>
      <c r="BC1762" s="2"/>
      <c r="BD1762" s="2"/>
      <c r="BE1762" s="2"/>
      <c r="CP1762" s="3"/>
      <c r="CU1762" s="1"/>
      <c r="EM1762" s="1"/>
      <c r="EN1762" s="1"/>
      <c r="EO1762" s="3"/>
      <c r="ER1762" s="1"/>
      <c r="FC1762" s="2"/>
      <c r="FH1762" s="2"/>
      <c r="GZ1762" s="2"/>
      <c r="HA1762" s="2"/>
      <c r="HB1762" s="2"/>
      <c r="HE1762" s="2"/>
    </row>
    <row r="1763" spans="1:213" x14ac:dyDescent="0.2">
      <c r="A1763" s="2" t="s">
        <v>4783</v>
      </c>
      <c r="B1763" s="2" t="s">
        <v>4784</v>
      </c>
      <c r="C1763" s="2" t="s">
        <v>8083</v>
      </c>
      <c r="D1763" s="2" t="s">
        <v>8189</v>
      </c>
      <c r="E1763" s="2" t="s">
        <v>8190</v>
      </c>
      <c r="F1763" s="8"/>
      <c r="G1763" s="8">
        <v>1985.01</v>
      </c>
      <c r="H1763" s="8">
        <v>12627.18</v>
      </c>
      <c r="I1763" s="3"/>
      <c r="K1763" s="2"/>
      <c r="L1763" s="2"/>
      <c r="M1763" s="2"/>
      <c r="Q1763" s="3"/>
      <c r="V1763" s="1"/>
      <c r="W1763" s="1"/>
      <c r="X1763" s="1"/>
      <c r="AE1763" s="2"/>
      <c r="AX1763" s="2"/>
      <c r="BC1763" s="2"/>
      <c r="BD1763" s="2"/>
      <c r="BE1763" s="2"/>
      <c r="CP1763" s="3"/>
      <c r="CU1763" s="1"/>
      <c r="EM1763" s="1"/>
      <c r="EN1763" s="1"/>
      <c r="EO1763" s="3"/>
      <c r="ER1763" s="1"/>
      <c r="FC1763" s="2"/>
      <c r="FH1763" s="2"/>
      <c r="GZ1763" s="2"/>
      <c r="HA1763" s="2"/>
      <c r="HB1763" s="2"/>
      <c r="HE1763" s="2"/>
    </row>
    <row r="1764" spans="1:213" x14ac:dyDescent="0.2">
      <c r="A1764" s="2" t="s">
        <v>11023</v>
      </c>
      <c r="B1764" s="2" t="s">
        <v>11024</v>
      </c>
      <c r="C1764" s="2" t="s">
        <v>8088</v>
      </c>
      <c r="D1764" s="2" t="s">
        <v>8157</v>
      </c>
      <c r="E1764" s="2" t="s">
        <v>8158</v>
      </c>
      <c r="F1764" s="8">
        <v>16754.54</v>
      </c>
      <c r="G1764" s="8">
        <v>5508.53</v>
      </c>
      <c r="H1764" s="8"/>
      <c r="I1764" s="3"/>
      <c r="K1764" s="2"/>
      <c r="L1764" s="2"/>
      <c r="M1764" s="2"/>
      <c r="Q1764" s="3"/>
      <c r="V1764" s="1"/>
      <c r="W1764" s="1"/>
      <c r="X1764" s="1"/>
      <c r="AE1764" s="2"/>
      <c r="AX1764" s="2"/>
      <c r="BC1764" s="2"/>
      <c r="BD1764" s="2"/>
      <c r="BE1764" s="2"/>
      <c r="CP1764" s="3"/>
      <c r="CU1764" s="1"/>
      <c r="EM1764" s="1"/>
      <c r="EN1764" s="1"/>
      <c r="EO1764" s="3"/>
      <c r="ER1764" s="1"/>
      <c r="FC1764" s="2"/>
      <c r="FH1764" s="2"/>
      <c r="GZ1764" s="2"/>
      <c r="HA1764" s="2"/>
      <c r="HB1764" s="2"/>
      <c r="HE1764" s="2"/>
    </row>
    <row r="1765" spans="1:213" x14ac:dyDescent="0.2">
      <c r="A1765" s="2" t="s">
        <v>10985</v>
      </c>
      <c r="B1765" s="2" t="s">
        <v>10986</v>
      </c>
      <c r="C1765" s="2" t="s">
        <v>8083</v>
      </c>
      <c r="D1765" s="2" t="s">
        <v>8280</v>
      </c>
      <c r="E1765" s="2" t="s">
        <v>8281</v>
      </c>
      <c r="F1765" s="8">
        <v>10934.47</v>
      </c>
      <c r="G1765" s="8">
        <v>6982.86</v>
      </c>
      <c r="H1765" s="8"/>
      <c r="I1765" s="3"/>
      <c r="K1765" s="2"/>
      <c r="L1765" s="2"/>
      <c r="M1765" s="2"/>
      <c r="Q1765" s="3"/>
      <c r="V1765" s="1"/>
      <c r="W1765" s="1"/>
      <c r="X1765" s="1"/>
      <c r="AE1765" s="2"/>
      <c r="AX1765" s="2"/>
      <c r="BC1765" s="2"/>
      <c r="BD1765" s="2"/>
      <c r="BE1765" s="2"/>
      <c r="CP1765" s="3"/>
      <c r="CU1765" s="1"/>
      <c r="EM1765" s="1"/>
      <c r="EN1765" s="1"/>
      <c r="EO1765" s="3"/>
      <c r="ER1765" s="1"/>
      <c r="FC1765" s="2"/>
      <c r="FH1765" s="2"/>
      <c r="GZ1765" s="2"/>
      <c r="HA1765" s="2"/>
      <c r="HB1765" s="2"/>
      <c r="HE1765" s="2"/>
    </row>
    <row r="1766" spans="1:213" x14ac:dyDescent="0.2">
      <c r="A1766" s="2" t="s">
        <v>5407</v>
      </c>
      <c r="B1766" s="2" t="s">
        <v>5408</v>
      </c>
      <c r="C1766" s="2" t="s">
        <v>8083</v>
      </c>
      <c r="D1766" s="2" t="s">
        <v>8382</v>
      </c>
      <c r="E1766" s="2" t="s">
        <v>8115</v>
      </c>
      <c r="F1766" s="8"/>
      <c r="G1766" s="8">
        <v>1190.95</v>
      </c>
      <c r="H1766" s="8">
        <v>24425.63</v>
      </c>
      <c r="I1766" s="3"/>
      <c r="K1766" s="2"/>
      <c r="L1766" s="2"/>
      <c r="M1766" s="2"/>
      <c r="Q1766" s="3"/>
      <c r="V1766" s="1"/>
      <c r="W1766" s="1"/>
      <c r="X1766" s="1"/>
      <c r="AE1766" s="2"/>
      <c r="AX1766" s="2"/>
      <c r="BC1766" s="2"/>
      <c r="BD1766" s="2"/>
      <c r="BE1766" s="2"/>
      <c r="CP1766" s="3"/>
      <c r="CU1766" s="1"/>
      <c r="EM1766" s="1"/>
      <c r="EN1766" s="1"/>
      <c r="EO1766" s="3"/>
      <c r="ER1766" s="1"/>
      <c r="FC1766" s="2"/>
      <c r="FH1766" s="2"/>
      <c r="GZ1766" s="2"/>
      <c r="HA1766" s="2"/>
      <c r="HB1766" s="2"/>
      <c r="HE1766" s="2"/>
    </row>
    <row r="1767" spans="1:213" x14ac:dyDescent="0.2">
      <c r="A1767" s="2" t="s">
        <v>4650</v>
      </c>
      <c r="B1767" s="2" t="s">
        <v>4651</v>
      </c>
      <c r="C1767" s="2" t="s">
        <v>8083</v>
      </c>
      <c r="D1767" s="2" t="s">
        <v>8415</v>
      </c>
      <c r="E1767" s="2" t="s">
        <v>8416</v>
      </c>
      <c r="F1767" s="8"/>
      <c r="G1767" s="8"/>
      <c r="H1767" s="8">
        <v>2817.42</v>
      </c>
      <c r="I1767" s="3"/>
      <c r="K1767" s="2"/>
      <c r="L1767" s="2"/>
      <c r="M1767" s="2"/>
      <c r="Q1767" s="3"/>
      <c r="V1767" s="1"/>
      <c r="W1767" s="1"/>
      <c r="X1767" s="1"/>
      <c r="AE1767" s="2"/>
      <c r="AX1767" s="2"/>
      <c r="BC1767" s="2"/>
      <c r="BD1767" s="2"/>
      <c r="BE1767" s="2"/>
      <c r="CP1767" s="3"/>
      <c r="CU1767" s="1"/>
      <c r="EM1767" s="1"/>
      <c r="EN1767" s="1"/>
      <c r="EO1767" s="3"/>
      <c r="ER1767" s="1"/>
      <c r="FC1767" s="2"/>
      <c r="FH1767" s="2"/>
      <c r="GZ1767" s="2"/>
      <c r="HA1767" s="2"/>
      <c r="HB1767" s="2"/>
      <c r="HE1767" s="2"/>
    </row>
    <row r="1768" spans="1:213" x14ac:dyDescent="0.2">
      <c r="A1768" s="2" t="s">
        <v>10385</v>
      </c>
      <c r="B1768" s="2" t="s">
        <v>10386</v>
      </c>
      <c r="C1768" s="2" t="s">
        <v>8083</v>
      </c>
      <c r="D1768" s="2" t="s">
        <v>8208</v>
      </c>
      <c r="E1768" s="2" t="s">
        <v>8209</v>
      </c>
      <c r="F1768" s="8">
        <v>10457.08</v>
      </c>
      <c r="G1768" s="8">
        <v>3564.78</v>
      </c>
      <c r="H1768" s="8"/>
      <c r="I1768" s="3"/>
      <c r="K1768" s="2"/>
      <c r="L1768" s="2"/>
      <c r="M1768" s="2"/>
      <c r="Q1768" s="3"/>
      <c r="V1768" s="1"/>
      <c r="W1768" s="1"/>
      <c r="X1768" s="1"/>
      <c r="AE1768" s="2"/>
      <c r="AX1768" s="2"/>
      <c r="BC1768" s="2"/>
      <c r="BD1768" s="2"/>
      <c r="BE1768" s="2"/>
      <c r="CP1768" s="3"/>
      <c r="CU1768" s="1"/>
      <c r="EM1768" s="1"/>
      <c r="EN1768" s="1"/>
      <c r="EO1768" s="3"/>
      <c r="ER1768" s="1"/>
      <c r="FC1768" s="2"/>
      <c r="FH1768" s="2"/>
      <c r="GZ1768" s="2"/>
      <c r="HA1768" s="2"/>
      <c r="HB1768" s="2"/>
      <c r="HE1768" s="2"/>
    </row>
    <row r="1769" spans="1:213" x14ac:dyDescent="0.2">
      <c r="A1769" s="2" t="s">
        <v>10578</v>
      </c>
      <c r="B1769" s="2" t="s">
        <v>10579</v>
      </c>
      <c r="C1769" s="2" t="s">
        <v>8140</v>
      </c>
      <c r="D1769" s="2" t="s">
        <v>8335</v>
      </c>
      <c r="E1769" s="2" t="s">
        <v>8090</v>
      </c>
      <c r="F1769" s="8">
        <v>11572.36</v>
      </c>
      <c r="G1769" s="8">
        <v>2159.42</v>
      </c>
      <c r="H1769" s="8"/>
      <c r="I1769" s="3"/>
      <c r="K1769" s="2"/>
      <c r="L1769" s="2"/>
      <c r="M1769" s="2"/>
      <c r="Q1769" s="3"/>
      <c r="V1769" s="1"/>
      <c r="W1769" s="1"/>
      <c r="X1769" s="1"/>
      <c r="AE1769" s="2"/>
      <c r="AX1769" s="2"/>
      <c r="BC1769" s="2"/>
      <c r="BD1769" s="2"/>
      <c r="BE1769" s="2"/>
      <c r="CP1769" s="3"/>
      <c r="CU1769" s="1"/>
      <c r="EM1769" s="1"/>
      <c r="EN1769" s="1"/>
      <c r="EO1769" s="3"/>
      <c r="ER1769" s="1"/>
      <c r="FC1769" s="2"/>
      <c r="FH1769" s="2"/>
      <c r="GZ1769" s="2"/>
      <c r="HA1769" s="2"/>
      <c r="HB1769" s="2"/>
      <c r="HE1769" s="2"/>
    </row>
    <row r="1770" spans="1:213" x14ac:dyDescent="0.2">
      <c r="A1770" s="2" t="s">
        <v>1497</v>
      </c>
      <c r="B1770" s="2" t="s">
        <v>1498</v>
      </c>
      <c r="C1770" s="2" t="s">
        <v>8083</v>
      </c>
      <c r="D1770" s="2" t="s">
        <v>8654</v>
      </c>
      <c r="E1770" s="2" t="s">
        <v>8655</v>
      </c>
      <c r="F1770" s="8">
        <v>22932.959999999999</v>
      </c>
      <c r="G1770" s="8">
        <v>15752.37</v>
      </c>
      <c r="H1770" s="8">
        <v>9635.94</v>
      </c>
      <c r="I1770" s="3"/>
      <c r="K1770" s="2"/>
      <c r="L1770" s="2"/>
      <c r="M1770" s="2"/>
      <c r="Q1770" s="3"/>
      <c r="V1770" s="1"/>
      <c r="W1770" s="1"/>
      <c r="X1770" s="1"/>
      <c r="AE1770" s="2"/>
      <c r="AX1770" s="2"/>
      <c r="BC1770" s="2"/>
      <c r="BD1770" s="2"/>
      <c r="BE1770" s="2"/>
      <c r="CP1770" s="3"/>
      <c r="CU1770" s="1"/>
      <c r="EM1770" s="1"/>
      <c r="EN1770" s="1"/>
      <c r="EO1770" s="3"/>
      <c r="ER1770" s="1"/>
      <c r="FC1770" s="2"/>
      <c r="FH1770" s="2"/>
      <c r="GZ1770" s="2"/>
      <c r="HA1770" s="2"/>
      <c r="HB1770" s="2"/>
      <c r="HE1770" s="2"/>
    </row>
    <row r="1771" spans="1:213" x14ac:dyDescent="0.2">
      <c r="A1771" s="2" t="s">
        <v>713</v>
      </c>
      <c r="B1771" s="2" t="s">
        <v>714</v>
      </c>
      <c r="C1771" s="2" t="s">
        <v>8140</v>
      </c>
      <c r="D1771" s="2" t="s">
        <v>8305</v>
      </c>
      <c r="E1771" s="2" t="s">
        <v>8306</v>
      </c>
      <c r="F1771" s="8">
        <v>21169.279999999999</v>
      </c>
      <c r="G1771" s="8">
        <v>27666.81</v>
      </c>
      <c r="H1771" s="8">
        <v>20947.96</v>
      </c>
      <c r="I1771" s="3"/>
      <c r="K1771" s="2"/>
      <c r="L1771" s="2"/>
      <c r="M1771" s="2"/>
      <c r="Q1771" s="3"/>
      <c r="V1771" s="1"/>
      <c r="W1771" s="1"/>
      <c r="X1771" s="1"/>
      <c r="AE1771" s="2"/>
      <c r="AX1771" s="2"/>
      <c r="BC1771" s="2"/>
      <c r="BD1771" s="2"/>
      <c r="BE1771" s="2"/>
      <c r="CP1771" s="3"/>
      <c r="CU1771" s="1"/>
      <c r="EM1771" s="1"/>
      <c r="EN1771" s="1"/>
      <c r="EO1771" s="3"/>
      <c r="ER1771" s="1"/>
      <c r="FC1771" s="2"/>
      <c r="FH1771" s="2"/>
      <c r="GZ1771" s="2"/>
      <c r="HA1771" s="2"/>
      <c r="HB1771" s="2"/>
      <c r="HE1771" s="2"/>
    </row>
    <row r="1772" spans="1:213" x14ac:dyDescent="0.2">
      <c r="A1772" s="2" t="s">
        <v>9947</v>
      </c>
      <c r="B1772" s="2" t="s">
        <v>9948</v>
      </c>
      <c r="C1772" s="2" t="s">
        <v>8083</v>
      </c>
      <c r="D1772" s="2" t="s">
        <v>8438</v>
      </c>
      <c r="E1772" s="2" t="s">
        <v>8439</v>
      </c>
      <c r="F1772" s="8">
        <v>1897.65</v>
      </c>
      <c r="G1772" s="8"/>
      <c r="H1772" s="8"/>
      <c r="I1772" s="3"/>
      <c r="K1772" s="2"/>
      <c r="L1772" s="2"/>
      <c r="M1772" s="2"/>
      <c r="Q1772" s="3"/>
      <c r="V1772" s="1"/>
      <c r="W1772" s="1"/>
      <c r="X1772" s="1"/>
      <c r="AE1772" s="2"/>
      <c r="AX1772" s="2"/>
      <c r="BC1772" s="2"/>
      <c r="BD1772" s="2"/>
      <c r="BE1772" s="2"/>
      <c r="CP1772" s="3"/>
      <c r="CU1772" s="1"/>
      <c r="EM1772" s="1"/>
      <c r="EN1772" s="1"/>
      <c r="EO1772" s="3"/>
      <c r="ER1772" s="1"/>
      <c r="FC1772" s="2"/>
      <c r="FH1772" s="2"/>
      <c r="GZ1772" s="2"/>
      <c r="HA1772" s="2"/>
      <c r="HB1772" s="2"/>
      <c r="HE1772" s="2"/>
    </row>
    <row r="1773" spans="1:213" x14ac:dyDescent="0.2">
      <c r="A1773" s="2" t="s">
        <v>1432</v>
      </c>
      <c r="B1773" s="2" t="s">
        <v>1433</v>
      </c>
      <c r="C1773" s="2" t="s">
        <v>8083</v>
      </c>
      <c r="D1773" s="2" t="s">
        <v>8261</v>
      </c>
      <c r="E1773" s="2" t="s">
        <v>8262</v>
      </c>
      <c r="F1773" s="8">
        <v>17295.03</v>
      </c>
      <c r="G1773" s="8">
        <v>25201.119999999999</v>
      </c>
      <c r="H1773" s="8">
        <v>4239.91</v>
      </c>
      <c r="I1773" s="3"/>
      <c r="K1773" s="2"/>
      <c r="L1773" s="2"/>
      <c r="M1773" s="2"/>
      <c r="Q1773" s="3"/>
      <c r="V1773" s="1"/>
      <c r="W1773" s="1"/>
      <c r="X1773" s="1"/>
      <c r="AE1773" s="2"/>
      <c r="AX1773" s="2"/>
      <c r="BC1773" s="2"/>
      <c r="BD1773" s="2"/>
      <c r="BE1773" s="2"/>
      <c r="CP1773" s="3"/>
      <c r="CU1773" s="1"/>
      <c r="EM1773" s="1"/>
      <c r="EN1773" s="1"/>
      <c r="EO1773" s="3"/>
      <c r="ER1773" s="1"/>
      <c r="FC1773" s="2"/>
      <c r="FH1773" s="2"/>
      <c r="GZ1773" s="2"/>
      <c r="HA1773" s="2"/>
      <c r="HB1773" s="2"/>
      <c r="HE1773" s="2"/>
    </row>
    <row r="1774" spans="1:213" x14ac:dyDescent="0.2">
      <c r="A1774" s="2" t="s">
        <v>4819</v>
      </c>
      <c r="B1774" s="2" t="s">
        <v>4820</v>
      </c>
      <c r="C1774" s="2" t="s">
        <v>8088</v>
      </c>
      <c r="D1774" s="2" t="s">
        <v>8471</v>
      </c>
      <c r="E1774" s="2" t="s">
        <v>8472</v>
      </c>
      <c r="F1774" s="8"/>
      <c r="G1774" s="8">
        <v>3261.09</v>
      </c>
      <c r="H1774" s="8">
        <v>12370.15</v>
      </c>
      <c r="I1774" s="3"/>
      <c r="K1774" s="2"/>
      <c r="L1774" s="2"/>
      <c r="M1774" s="2"/>
      <c r="Q1774" s="3"/>
      <c r="V1774" s="1"/>
      <c r="W1774" s="1"/>
      <c r="X1774" s="1"/>
      <c r="AE1774" s="2"/>
      <c r="AX1774" s="2"/>
      <c r="BC1774" s="2"/>
      <c r="BD1774" s="2"/>
      <c r="BE1774" s="2"/>
      <c r="CP1774" s="3"/>
      <c r="CU1774" s="1"/>
      <c r="EM1774" s="1"/>
      <c r="EN1774" s="1"/>
      <c r="EO1774" s="3"/>
      <c r="ER1774" s="1"/>
      <c r="FC1774" s="2"/>
      <c r="FH1774" s="2"/>
      <c r="GZ1774" s="2"/>
      <c r="HA1774" s="2"/>
      <c r="HB1774" s="2"/>
      <c r="HE1774" s="2"/>
    </row>
    <row r="1775" spans="1:213" x14ac:dyDescent="0.2">
      <c r="A1775" s="2" t="s">
        <v>2166</v>
      </c>
      <c r="B1775" s="2" t="s">
        <v>2167</v>
      </c>
      <c r="C1775" s="2" t="s">
        <v>8083</v>
      </c>
      <c r="D1775" s="2" t="s">
        <v>8297</v>
      </c>
      <c r="E1775" s="2" t="s">
        <v>8298</v>
      </c>
      <c r="F1775" s="8"/>
      <c r="G1775" s="8">
        <v>12026.06</v>
      </c>
      <c r="H1775" s="8">
        <v>6573.86</v>
      </c>
      <c r="I1775" s="3"/>
      <c r="K1775" s="2"/>
      <c r="L1775" s="2"/>
      <c r="M1775" s="2"/>
      <c r="Q1775" s="3"/>
      <c r="V1775" s="1"/>
      <c r="W1775" s="1"/>
      <c r="X1775" s="1"/>
      <c r="AE1775" s="2"/>
      <c r="AX1775" s="2"/>
      <c r="BC1775" s="2"/>
      <c r="BD1775" s="2"/>
      <c r="BE1775" s="2"/>
      <c r="CP1775" s="3"/>
      <c r="CU1775" s="1"/>
      <c r="EM1775" s="1"/>
      <c r="EN1775" s="1"/>
      <c r="EO1775" s="3"/>
      <c r="ER1775" s="1"/>
      <c r="FC1775" s="2"/>
      <c r="FH1775" s="2"/>
      <c r="GZ1775" s="2"/>
      <c r="HA1775" s="2"/>
      <c r="HB1775" s="2"/>
      <c r="HE1775" s="2"/>
    </row>
    <row r="1776" spans="1:213" x14ac:dyDescent="0.2">
      <c r="A1776" s="2" t="s">
        <v>7175</v>
      </c>
      <c r="B1776" s="2" t="s">
        <v>7176</v>
      </c>
      <c r="C1776" s="2" t="s">
        <v>8083</v>
      </c>
      <c r="D1776" s="2" t="s">
        <v>8267</v>
      </c>
      <c r="E1776" s="2" t="s">
        <v>8268</v>
      </c>
      <c r="F1776" s="8">
        <v>5661.28</v>
      </c>
      <c r="G1776" s="8">
        <v>4165.76</v>
      </c>
      <c r="H1776" s="8">
        <v>5700.59</v>
      </c>
      <c r="I1776" s="3"/>
      <c r="K1776" s="2"/>
      <c r="L1776" s="2"/>
      <c r="M1776" s="2"/>
      <c r="Q1776" s="3"/>
      <c r="V1776" s="1"/>
      <c r="W1776" s="1"/>
      <c r="X1776" s="1"/>
      <c r="AE1776" s="2"/>
      <c r="AX1776" s="2"/>
      <c r="BC1776" s="2"/>
      <c r="BD1776" s="2"/>
      <c r="BE1776" s="2"/>
      <c r="CP1776" s="3"/>
      <c r="CU1776" s="1"/>
      <c r="EM1776" s="1"/>
      <c r="EN1776" s="1"/>
      <c r="EO1776" s="3"/>
      <c r="ER1776" s="1"/>
      <c r="FC1776" s="2"/>
      <c r="FH1776" s="2"/>
      <c r="GZ1776" s="2"/>
      <c r="HA1776" s="2"/>
      <c r="HB1776" s="2"/>
      <c r="HE1776" s="2"/>
    </row>
    <row r="1777" spans="1:213" x14ac:dyDescent="0.2">
      <c r="A1777" s="2" t="s">
        <v>7471</v>
      </c>
      <c r="B1777" s="2" t="s">
        <v>7472</v>
      </c>
      <c r="C1777" s="2" t="s">
        <v>8083</v>
      </c>
      <c r="D1777" s="2" t="s">
        <v>8543</v>
      </c>
      <c r="E1777" s="2" t="s">
        <v>8544</v>
      </c>
      <c r="F1777" s="8"/>
      <c r="G1777" s="8"/>
      <c r="H1777" s="8">
        <v>4446.4399999999996</v>
      </c>
      <c r="I1777" s="3"/>
      <c r="K1777" s="2"/>
      <c r="L1777" s="2"/>
      <c r="M1777" s="2"/>
      <c r="Q1777" s="3"/>
      <c r="V1777" s="1"/>
      <c r="W1777" s="1"/>
      <c r="X1777" s="1"/>
      <c r="AE1777" s="2"/>
      <c r="AX1777" s="2"/>
      <c r="BC1777" s="2"/>
      <c r="BD1777" s="2"/>
      <c r="BE1777" s="2"/>
      <c r="CP1777" s="3"/>
      <c r="CU1777" s="1"/>
      <c r="EM1777" s="1"/>
      <c r="EN1777" s="1"/>
      <c r="EO1777" s="3"/>
      <c r="ER1777" s="1"/>
      <c r="FC1777" s="2"/>
      <c r="FH1777" s="2"/>
      <c r="GZ1777" s="2"/>
      <c r="HA1777" s="2"/>
      <c r="HB1777" s="2"/>
      <c r="HE1777" s="2"/>
    </row>
    <row r="1778" spans="1:213" x14ac:dyDescent="0.2">
      <c r="A1778" s="2" t="s">
        <v>4753</v>
      </c>
      <c r="B1778" s="2" t="s">
        <v>4754</v>
      </c>
      <c r="C1778" s="2" t="s">
        <v>8083</v>
      </c>
      <c r="D1778" s="2" t="s">
        <v>8473</v>
      </c>
      <c r="E1778" s="2" t="s">
        <v>8090</v>
      </c>
      <c r="F1778" s="8"/>
      <c r="G1778" s="8">
        <v>3780.9</v>
      </c>
      <c r="H1778" s="8">
        <v>10625.37</v>
      </c>
      <c r="I1778" s="3"/>
      <c r="K1778" s="2"/>
      <c r="L1778" s="2"/>
      <c r="M1778" s="2"/>
      <c r="Q1778" s="3"/>
      <c r="V1778" s="1"/>
      <c r="W1778" s="1"/>
      <c r="X1778" s="1"/>
      <c r="AE1778" s="2"/>
      <c r="AX1778" s="2"/>
      <c r="BC1778" s="2"/>
      <c r="BD1778" s="2"/>
      <c r="BE1778" s="2"/>
      <c r="CP1778" s="3"/>
      <c r="CU1778" s="1"/>
      <c r="EM1778" s="1"/>
      <c r="EN1778" s="1"/>
      <c r="EO1778" s="3"/>
      <c r="ER1778" s="1"/>
      <c r="FC1778" s="2"/>
      <c r="FH1778" s="2"/>
      <c r="GZ1778" s="2"/>
      <c r="HA1778" s="2"/>
      <c r="HB1778" s="2"/>
      <c r="HE1778" s="2"/>
    </row>
    <row r="1779" spans="1:213" x14ac:dyDescent="0.2">
      <c r="A1779" s="2" t="s">
        <v>3335</v>
      </c>
      <c r="B1779" s="2" t="s">
        <v>10264</v>
      </c>
      <c r="C1779" s="2" t="s">
        <v>8083</v>
      </c>
      <c r="D1779" s="2" t="s">
        <v>8364</v>
      </c>
      <c r="E1779" s="2" t="s">
        <v>8100</v>
      </c>
      <c r="F1779" s="8">
        <v>12896.27</v>
      </c>
      <c r="G1779" s="8">
        <v>7812.12</v>
      </c>
      <c r="H1779" s="8">
        <v>285.51</v>
      </c>
      <c r="I1779" s="3"/>
      <c r="K1779" s="2"/>
      <c r="L1779" s="2"/>
      <c r="M1779" s="2"/>
      <c r="Q1779" s="3"/>
      <c r="V1779" s="1"/>
      <c r="W1779" s="1"/>
      <c r="X1779" s="1"/>
      <c r="AE1779" s="2"/>
      <c r="AX1779" s="2"/>
      <c r="BC1779" s="2"/>
      <c r="BD1779" s="2"/>
      <c r="BE1779" s="2"/>
      <c r="CP1779" s="3"/>
      <c r="CU1779" s="1"/>
      <c r="EM1779" s="1"/>
      <c r="EN1779" s="1"/>
      <c r="EO1779" s="3"/>
      <c r="ER1779" s="1"/>
      <c r="FC1779" s="2"/>
      <c r="FH1779" s="2"/>
      <c r="GZ1779" s="2"/>
      <c r="HA1779" s="2"/>
      <c r="HB1779" s="2"/>
      <c r="HE1779" s="2"/>
    </row>
    <row r="1780" spans="1:213" x14ac:dyDescent="0.2">
      <c r="A1780" s="2" t="s">
        <v>5421</v>
      </c>
      <c r="B1780" s="2" t="s">
        <v>5422</v>
      </c>
      <c r="C1780" s="2" t="s">
        <v>8083</v>
      </c>
      <c r="D1780" s="2" t="s">
        <v>8520</v>
      </c>
      <c r="E1780" s="2" t="s">
        <v>8521</v>
      </c>
      <c r="F1780" s="8"/>
      <c r="G1780" s="8">
        <v>1190.95</v>
      </c>
      <c r="H1780" s="8">
        <v>10207.92</v>
      </c>
      <c r="I1780" s="3"/>
      <c r="K1780" s="2"/>
      <c r="L1780" s="2"/>
      <c r="M1780" s="2"/>
      <c r="Q1780" s="3"/>
      <c r="V1780" s="1"/>
      <c r="W1780" s="1"/>
      <c r="X1780" s="1"/>
      <c r="AE1780" s="2"/>
      <c r="AX1780" s="2"/>
      <c r="BC1780" s="2"/>
      <c r="BD1780" s="2"/>
      <c r="BE1780" s="2"/>
      <c r="CP1780" s="3"/>
      <c r="CU1780" s="1"/>
      <c r="EM1780" s="1"/>
      <c r="EN1780" s="1"/>
      <c r="EO1780" s="3"/>
      <c r="ER1780" s="1"/>
      <c r="FC1780" s="2"/>
      <c r="FH1780" s="2"/>
      <c r="GZ1780" s="2"/>
      <c r="HA1780" s="2"/>
      <c r="HB1780" s="2"/>
      <c r="HE1780" s="2"/>
    </row>
    <row r="1781" spans="1:213" x14ac:dyDescent="0.2">
      <c r="A1781" s="2" t="s">
        <v>10627</v>
      </c>
      <c r="B1781" s="2" t="s">
        <v>10628</v>
      </c>
      <c r="C1781" s="2" t="s">
        <v>8088</v>
      </c>
      <c r="D1781" s="2" t="s">
        <v>8213</v>
      </c>
      <c r="E1781" s="2" t="s">
        <v>8214</v>
      </c>
      <c r="F1781" s="8">
        <v>44879.51</v>
      </c>
      <c r="G1781" s="8">
        <v>15979.41</v>
      </c>
      <c r="H1781" s="8"/>
      <c r="I1781" s="3"/>
      <c r="K1781" s="2"/>
      <c r="L1781" s="2"/>
      <c r="M1781" s="2"/>
      <c r="Q1781" s="3"/>
      <c r="V1781" s="1"/>
      <c r="W1781" s="1"/>
      <c r="X1781" s="1"/>
      <c r="AE1781" s="2"/>
      <c r="AX1781" s="2"/>
      <c r="BC1781" s="2"/>
      <c r="BD1781" s="2"/>
      <c r="BE1781" s="2"/>
      <c r="CP1781" s="3"/>
      <c r="CU1781" s="1"/>
      <c r="EM1781" s="1"/>
      <c r="EN1781" s="1"/>
      <c r="EO1781" s="3"/>
      <c r="ER1781" s="1"/>
      <c r="FC1781" s="2"/>
      <c r="FH1781" s="2"/>
      <c r="GZ1781" s="2"/>
      <c r="HA1781" s="2"/>
      <c r="HB1781" s="2"/>
      <c r="HE1781" s="2"/>
    </row>
    <row r="1782" spans="1:213" x14ac:dyDescent="0.2">
      <c r="A1782" s="2" t="s">
        <v>10377</v>
      </c>
      <c r="B1782" s="2" t="s">
        <v>10378</v>
      </c>
      <c r="C1782" s="2" t="s">
        <v>8083</v>
      </c>
      <c r="D1782" s="2" t="s">
        <v>8376</v>
      </c>
      <c r="E1782" s="2" t="s">
        <v>8377</v>
      </c>
      <c r="F1782" s="8">
        <v>10289.11</v>
      </c>
      <c r="G1782" s="8"/>
      <c r="H1782" s="8"/>
      <c r="I1782" s="3"/>
      <c r="K1782" s="2"/>
      <c r="L1782" s="2"/>
      <c r="M1782" s="2"/>
      <c r="Q1782" s="3"/>
      <c r="V1782" s="1"/>
      <c r="W1782" s="1"/>
      <c r="X1782" s="1"/>
      <c r="AE1782" s="2"/>
      <c r="AX1782" s="2"/>
      <c r="BC1782" s="2"/>
      <c r="BD1782" s="2"/>
      <c r="BE1782" s="2"/>
      <c r="CP1782" s="3"/>
      <c r="CU1782" s="1"/>
      <c r="EM1782" s="1"/>
      <c r="EN1782" s="1"/>
      <c r="EO1782" s="3"/>
      <c r="ER1782" s="1"/>
      <c r="FC1782" s="2"/>
      <c r="FH1782" s="2"/>
      <c r="GZ1782" s="2"/>
      <c r="HA1782" s="2"/>
      <c r="HB1782" s="2"/>
      <c r="HE1782" s="2"/>
    </row>
    <row r="1783" spans="1:213" x14ac:dyDescent="0.2">
      <c r="A1783" s="2" t="s">
        <v>9054</v>
      </c>
      <c r="B1783" s="2" t="s">
        <v>10838</v>
      </c>
      <c r="C1783" s="2" t="s">
        <v>8083</v>
      </c>
      <c r="D1783" s="2" t="s">
        <v>8165</v>
      </c>
      <c r="E1783" s="2" t="s">
        <v>8148</v>
      </c>
      <c r="F1783" s="8">
        <v>18374.3</v>
      </c>
      <c r="G1783" s="8">
        <v>9864.6200000000008</v>
      </c>
      <c r="H1783" s="8">
        <v>1768.48</v>
      </c>
      <c r="I1783" s="3"/>
      <c r="K1783" s="2"/>
      <c r="L1783" s="2"/>
      <c r="M1783" s="2"/>
      <c r="Q1783" s="3"/>
      <c r="V1783" s="1"/>
      <c r="W1783" s="1"/>
      <c r="X1783" s="1"/>
      <c r="AE1783" s="2"/>
      <c r="AX1783" s="2"/>
      <c r="BC1783" s="2"/>
      <c r="BD1783" s="2"/>
      <c r="BE1783" s="2"/>
      <c r="CP1783" s="3"/>
      <c r="CU1783" s="1"/>
      <c r="EM1783" s="1"/>
      <c r="EN1783" s="1"/>
      <c r="EO1783" s="3"/>
      <c r="ER1783" s="1"/>
      <c r="FC1783" s="2"/>
      <c r="FH1783" s="2"/>
      <c r="GZ1783" s="2"/>
      <c r="HA1783" s="2"/>
      <c r="HB1783" s="2"/>
      <c r="HE1783" s="2"/>
    </row>
    <row r="1784" spans="1:213" x14ac:dyDescent="0.2">
      <c r="A1784" s="2" t="s">
        <v>1926</v>
      </c>
      <c r="B1784" s="2" t="s">
        <v>1927</v>
      </c>
      <c r="C1784" s="2" t="s">
        <v>8088</v>
      </c>
      <c r="D1784" s="2" t="s">
        <v>8168</v>
      </c>
      <c r="E1784" s="2" t="s">
        <v>8169</v>
      </c>
      <c r="F1784" s="8">
        <v>11336.86</v>
      </c>
      <c r="G1784" s="8">
        <v>50841.96</v>
      </c>
      <c r="H1784" s="8">
        <v>43463.77</v>
      </c>
      <c r="I1784" s="3"/>
      <c r="K1784" s="2"/>
      <c r="L1784" s="2"/>
      <c r="M1784" s="2"/>
      <c r="Q1784" s="3"/>
      <c r="V1784" s="1"/>
      <c r="W1784" s="1"/>
      <c r="X1784" s="1"/>
      <c r="AE1784" s="2"/>
      <c r="AX1784" s="2"/>
      <c r="BC1784" s="2"/>
      <c r="BD1784" s="2"/>
      <c r="BE1784" s="2"/>
      <c r="CP1784" s="3"/>
      <c r="CU1784" s="1"/>
      <c r="EM1784" s="1"/>
      <c r="EN1784" s="1"/>
      <c r="EO1784" s="3"/>
      <c r="ER1784" s="1"/>
      <c r="FC1784" s="2"/>
      <c r="FH1784" s="2"/>
      <c r="GZ1784" s="2"/>
      <c r="HA1784" s="2"/>
      <c r="HB1784" s="2"/>
      <c r="HE1784" s="2"/>
    </row>
    <row r="1785" spans="1:213" x14ac:dyDescent="0.2">
      <c r="A1785" s="2" t="s">
        <v>11161</v>
      </c>
      <c r="B1785" s="2" t="s">
        <v>11162</v>
      </c>
      <c r="C1785" s="2" t="s">
        <v>8083</v>
      </c>
      <c r="D1785" s="2" t="s">
        <v>8557</v>
      </c>
      <c r="E1785" s="2" t="s">
        <v>8558</v>
      </c>
      <c r="F1785" s="8">
        <v>5376.8</v>
      </c>
      <c r="G1785" s="8"/>
      <c r="H1785" s="8"/>
      <c r="I1785" s="3"/>
      <c r="K1785" s="2"/>
      <c r="L1785" s="2"/>
      <c r="M1785" s="2"/>
      <c r="Q1785" s="3"/>
      <c r="V1785" s="1"/>
      <c r="W1785" s="1"/>
      <c r="X1785" s="1"/>
      <c r="AE1785" s="2"/>
      <c r="AX1785" s="2"/>
      <c r="BC1785" s="2"/>
      <c r="BD1785" s="2"/>
      <c r="BE1785" s="2"/>
      <c r="CP1785" s="3"/>
      <c r="CU1785" s="1"/>
      <c r="EM1785" s="1"/>
      <c r="EN1785" s="1"/>
      <c r="EO1785" s="3"/>
      <c r="ER1785" s="1"/>
      <c r="FC1785" s="2"/>
      <c r="FH1785" s="2"/>
      <c r="GZ1785" s="2"/>
      <c r="HA1785" s="2"/>
      <c r="HB1785" s="2"/>
      <c r="HE1785" s="2"/>
    </row>
    <row r="1786" spans="1:213" x14ac:dyDescent="0.2">
      <c r="A1786" s="2" t="s">
        <v>6113</v>
      </c>
      <c r="B1786" s="2" t="s">
        <v>6114</v>
      </c>
      <c r="C1786" s="2" t="s">
        <v>8088</v>
      </c>
      <c r="D1786" s="2" t="s">
        <v>8277</v>
      </c>
      <c r="E1786" s="2" t="s">
        <v>8142</v>
      </c>
      <c r="F1786" s="8"/>
      <c r="G1786" s="8"/>
      <c r="H1786" s="8">
        <v>6948</v>
      </c>
      <c r="I1786" s="3"/>
      <c r="K1786" s="2"/>
      <c r="L1786" s="2"/>
      <c r="M1786" s="2"/>
      <c r="Q1786" s="3"/>
      <c r="V1786" s="1"/>
      <c r="W1786" s="1"/>
      <c r="X1786" s="1"/>
      <c r="AE1786" s="2"/>
      <c r="AX1786" s="2"/>
      <c r="BC1786" s="2"/>
      <c r="BD1786" s="2"/>
      <c r="BE1786" s="2"/>
      <c r="CP1786" s="3"/>
      <c r="CU1786" s="1"/>
      <c r="EM1786" s="1"/>
      <c r="EN1786" s="1"/>
      <c r="EO1786" s="3"/>
      <c r="ER1786" s="1"/>
      <c r="FC1786" s="2"/>
      <c r="FH1786" s="2"/>
      <c r="GZ1786" s="2"/>
      <c r="HA1786" s="2"/>
      <c r="HB1786" s="2"/>
      <c r="HE1786" s="2"/>
    </row>
    <row r="1787" spans="1:213" x14ac:dyDescent="0.2">
      <c r="A1787" s="2" t="s">
        <v>5798</v>
      </c>
      <c r="B1787" s="2" t="s">
        <v>5799</v>
      </c>
      <c r="C1787" s="2" t="s">
        <v>8083</v>
      </c>
      <c r="D1787" s="2" t="s">
        <v>8267</v>
      </c>
      <c r="E1787" s="2" t="s">
        <v>8268</v>
      </c>
      <c r="F1787" s="8"/>
      <c r="G1787" s="8"/>
      <c r="H1787" s="8">
        <v>14159.08</v>
      </c>
      <c r="I1787" s="3"/>
      <c r="K1787" s="2"/>
      <c r="L1787" s="2"/>
      <c r="M1787" s="2"/>
      <c r="Q1787" s="3"/>
      <c r="V1787" s="1"/>
      <c r="W1787" s="1"/>
      <c r="X1787" s="1"/>
      <c r="AE1787" s="2"/>
      <c r="AX1787" s="2"/>
      <c r="BC1787" s="2"/>
      <c r="BD1787" s="2"/>
      <c r="BE1787" s="2"/>
      <c r="CP1787" s="3"/>
      <c r="CU1787" s="1"/>
      <c r="EM1787" s="1"/>
      <c r="EN1787" s="1"/>
      <c r="EO1787" s="3"/>
      <c r="ER1787" s="1"/>
      <c r="FC1787" s="2"/>
      <c r="FH1787" s="2"/>
      <c r="GZ1787" s="2"/>
      <c r="HA1787" s="2"/>
      <c r="HB1787" s="2"/>
      <c r="HE1787" s="2"/>
    </row>
    <row r="1788" spans="1:213" x14ac:dyDescent="0.2">
      <c r="A1788" s="2" t="s">
        <v>4260</v>
      </c>
      <c r="B1788" s="2" t="s">
        <v>4261</v>
      </c>
      <c r="C1788" s="2" t="s">
        <v>8083</v>
      </c>
      <c r="D1788" s="2" t="s">
        <v>8114</v>
      </c>
      <c r="E1788" s="2" t="s">
        <v>8115</v>
      </c>
      <c r="F1788" s="8"/>
      <c r="G1788" s="8">
        <v>2309.94</v>
      </c>
      <c r="H1788" s="8">
        <v>12541.51</v>
      </c>
      <c r="I1788" s="3"/>
      <c r="K1788" s="2"/>
      <c r="L1788" s="2"/>
      <c r="M1788" s="2"/>
      <c r="Q1788" s="3"/>
      <c r="V1788" s="1"/>
      <c r="W1788" s="1"/>
      <c r="X1788" s="1"/>
      <c r="AE1788" s="2"/>
      <c r="AX1788" s="2"/>
      <c r="BC1788" s="2"/>
      <c r="BD1788" s="2"/>
      <c r="BE1788" s="2"/>
      <c r="CP1788" s="3"/>
      <c r="CU1788" s="1"/>
      <c r="EM1788" s="1"/>
      <c r="EN1788" s="1"/>
      <c r="EO1788" s="3"/>
      <c r="ER1788" s="1"/>
      <c r="FC1788" s="2"/>
      <c r="FH1788" s="2"/>
      <c r="GZ1788" s="2"/>
      <c r="HA1788" s="2"/>
      <c r="HB1788" s="2"/>
      <c r="HE1788" s="2"/>
    </row>
    <row r="1789" spans="1:213" x14ac:dyDescent="0.2">
      <c r="A1789" s="2" t="s">
        <v>10145</v>
      </c>
      <c r="B1789" s="2" t="s">
        <v>10146</v>
      </c>
      <c r="C1789" s="2" t="s">
        <v>8083</v>
      </c>
      <c r="D1789" s="2" t="s">
        <v>8484</v>
      </c>
      <c r="E1789" s="2" t="s">
        <v>8400</v>
      </c>
      <c r="F1789" s="8">
        <v>12847.07</v>
      </c>
      <c r="G1789" s="8">
        <v>10371.290000000001</v>
      </c>
      <c r="H1789" s="8"/>
      <c r="I1789" s="3"/>
      <c r="K1789" s="2"/>
      <c r="L1789" s="2"/>
      <c r="M1789" s="2"/>
      <c r="Q1789" s="3"/>
      <c r="V1789" s="1"/>
      <c r="W1789" s="1"/>
      <c r="X1789" s="1"/>
      <c r="AE1789" s="2"/>
      <c r="AX1789" s="2"/>
      <c r="BC1789" s="2"/>
      <c r="BD1789" s="2"/>
      <c r="BE1789" s="2"/>
      <c r="CP1789" s="3"/>
      <c r="CU1789" s="1"/>
      <c r="EM1789" s="1"/>
      <c r="EN1789" s="1"/>
      <c r="EO1789" s="3"/>
      <c r="ER1789" s="1"/>
      <c r="FC1789" s="2"/>
      <c r="FH1789" s="2"/>
      <c r="GZ1789" s="2"/>
      <c r="HA1789" s="2"/>
      <c r="HB1789" s="2"/>
      <c r="HE1789" s="2"/>
    </row>
    <row r="1790" spans="1:213" x14ac:dyDescent="0.2">
      <c r="A1790" s="2" t="s">
        <v>1885</v>
      </c>
      <c r="B1790" s="2" t="s">
        <v>1886</v>
      </c>
      <c r="C1790" s="2" t="s">
        <v>8083</v>
      </c>
      <c r="D1790" s="2" t="s">
        <v>8120</v>
      </c>
      <c r="E1790" s="2" t="s">
        <v>8121</v>
      </c>
      <c r="F1790" s="8">
        <v>1054.24</v>
      </c>
      <c r="G1790" s="8">
        <v>14817.71</v>
      </c>
      <c r="H1790" s="8">
        <v>12565.32</v>
      </c>
      <c r="I1790" s="3"/>
      <c r="K1790" s="2"/>
      <c r="L1790" s="2"/>
      <c r="M1790" s="2"/>
      <c r="Q1790" s="3"/>
      <c r="V1790" s="1"/>
      <c r="W1790" s="1"/>
      <c r="X1790" s="1"/>
      <c r="AE1790" s="2"/>
      <c r="AX1790" s="2"/>
      <c r="BC1790" s="2"/>
      <c r="BD1790" s="2"/>
      <c r="BE1790" s="2"/>
      <c r="CP1790" s="3"/>
      <c r="CU1790" s="1"/>
      <c r="EM1790" s="1"/>
      <c r="EN1790" s="1"/>
      <c r="EO1790" s="3"/>
      <c r="ER1790" s="1"/>
      <c r="FC1790" s="2"/>
      <c r="FH1790" s="2"/>
      <c r="GZ1790" s="2"/>
      <c r="HA1790" s="2"/>
      <c r="HB1790" s="2"/>
      <c r="HE1790" s="2"/>
    </row>
    <row r="1791" spans="1:213" x14ac:dyDescent="0.2">
      <c r="A1791" s="2" t="s">
        <v>1768</v>
      </c>
      <c r="B1791" s="2" t="s">
        <v>1769</v>
      </c>
      <c r="C1791" s="2" t="s">
        <v>8088</v>
      </c>
      <c r="D1791" s="2" t="s">
        <v>8301</v>
      </c>
      <c r="E1791" s="2" t="s">
        <v>8302</v>
      </c>
      <c r="F1791" s="8"/>
      <c r="G1791" s="8">
        <v>15439.96</v>
      </c>
      <c r="H1791" s="8">
        <v>19036.11</v>
      </c>
      <c r="I1791" s="3"/>
      <c r="K1791" s="2"/>
      <c r="L1791" s="2"/>
      <c r="M1791" s="2"/>
      <c r="Q1791" s="3"/>
      <c r="V1791" s="1"/>
      <c r="W1791" s="1"/>
      <c r="X1791" s="1"/>
      <c r="AE1791" s="2"/>
      <c r="AX1791" s="2"/>
      <c r="BC1791" s="2"/>
      <c r="BD1791" s="2"/>
      <c r="BE1791" s="2"/>
      <c r="CP1791" s="3"/>
      <c r="CU1791" s="1"/>
      <c r="EM1791" s="1"/>
      <c r="EN1791" s="1"/>
      <c r="EO1791" s="3"/>
      <c r="ER1791" s="1"/>
      <c r="FC1791" s="2"/>
      <c r="FH1791" s="2"/>
      <c r="GZ1791" s="2"/>
      <c r="HA1791" s="2"/>
      <c r="HB1791" s="2"/>
      <c r="HE1791" s="2"/>
    </row>
    <row r="1792" spans="1:213" x14ac:dyDescent="0.2">
      <c r="A1792" s="2" t="s">
        <v>4597</v>
      </c>
      <c r="B1792" s="2" t="s">
        <v>4598</v>
      </c>
      <c r="C1792" s="2" t="s">
        <v>8083</v>
      </c>
      <c r="D1792" s="2" t="s">
        <v>8712</v>
      </c>
      <c r="E1792" s="2" t="s">
        <v>8713</v>
      </c>
      <c r="F1792" s="8"/>
      <c r="G1792" s="8">
        <v>3870.62</v>
      </c>
      <c r="H1792" s="8">
        <v>14385.33</v>
      </c>
      <c r="I1792" s="3"/>
      <c r="K1792" s="2"/>
      <c r="L1792" s="2"/>
      <c r="M1792" s="2"/>
      <c r="Q1792" s="3"/>
      <c r="V1792" s="1"/>
      <c r="W1792" s="1"/>
      <c r="X1792" s="1"/>
      <c r="AE1792" s="2"/>
      <c r="AX1792" s="2"/>
      <c r="BC1792" s="2"/>
      <c r="BD1792" s="2"/>
      <c r="BE1792" s="2"/>
      <c r="CP1792" s="3"/>
      <c r="CU1792" s="1"/>
      <c r="EM1792" s="1"/>
      <c r="EN1792" s="1"/>
      <c r="EO1792" s="3"/>
      <c r="ER1792" s="1"/>
      <c r="FC1792" s="2"/>
      <c r="FH1792" s="2"/>
      <c r="GZ1792" s="2"/>
      <c r="HA1792" s="2"/>
      <c r="HB1792" s="2"/>
      <c r="HE1792" s="2"/>
    </row>
    <row r="1793" spans="1:213" x14ac:dyDescent="0.2">
      <c r="A1793" s="2" t="s">
        <v>9924</v>
      </c>
      <c r="B1793" s="2" t="s">
        <v>9925</v>
      </c>
      <c r="C1793" s="2" t="s">
        <v>8083</v>
      </c>
      <c r="D1793" s="2" t="s">
        <v>9926</v>
      </c>
      <c r="E1793" s="2" t="s">
        <v>8177</v>
      </c>
      <c r="F1793" s="8">
        <v>9991.92</v>
      </c>
      <c r="G1793" s="8">
        <v>5890.66</v>
      </c>
      <c r="H1793" s="8"/>
      <c r="I1793" s="3"/>
      <c r="K1793" s="2"/>
      <c r="L1793" s="2"/>
      <c r="M1793" s="2"/>
      <c r="Q1793" s="3"/>
      <c r="V1793" s="1"/>
      <c r="W1793" s="1"/>
      <c r="X1793" s="1"/>
      <c r="AE1793" s="2"/>
      <c r="AX1793" s="2"/>
      <c r="BC1793" s="2"/>
      <c r="BD1793" s="2"/>
      <c r="BE1793" s="2"/>
      <c r="CP1793" s="3"/>
      <c r="CU1793" s="1"/>
      <c r="EM1793" s="1"/>
      <c r="EN1793" s="1"/>
      <c r="EO1793" s="3"/>
      <c r="ER1793" s="1"/>
      <c r="FC1793" s="2"/>
      <c r="FH1793" s="2"/>
      <c r="GZ1793" s="2"/>
      <c r="HA1793" s="2"/>
      <c r="HB1793" s="2"/>
      <c r="HE1793" s="2"/>
    </row>
    <row r="1794" spans="1:213" x14ac:dyDescent="0.2">
      <c r="A1794" s="2" t="s">
        <v>1093</v>
      </c>
      <c r="B1794" s="2" t="s">
        <v>1094</v>
      </c>
      <c r="C1794" s="2" t="s">
        <v>8083</v>
      </c>
      <c r="D1794" s="2" t="s">
        <v>8206</v>
      </c>
      <c r="E1794" s="2" t="s">
        <v>8133</v>
      </c>
      <c r="F1794" s="8">
        <v>22504.880000000001</v>
      </c>
      <c r="G1794" s="8">
        <v>13568.31</v>
      </c>
      <c r="H1794" s="8"/>
      <c r="I1794" s="3"/>
      <c r="K1794" s="2"/>
      <c r="L1794" s="2"/>
      <c r="M1794" s="2"/>
      <c r="Q1794" s="3"/>
      <c r="V1794" s="1"/>
      <c r="W1794" s="1"/>
      <c r="X1794" s="1"/>
      <c r="AE1794" s="2"/>
      <c r="AX1794" s="2"/>
      <c r="BC1794" s="2"/>
      <c r="BD1794" s="2"/>
      <c r="BE1794" s="2"/>
      <c r="CP1794" s="3"/>
      <c r="CU1794" s="1"/>
      <c r="EM1794" s="1"/>
      <c r="EN1794" s="1"/>
      <c r="EO1794" s="3"/>
      <c r="ER1794" s="1"/>
      <c r="FC1794" s="2"/>
      <c r="FH1794" s="2"/>
      <c r="GZ1794" s="2"/>
      <c r="HA1794" s="2"/>
      <c r="HB1794" s="2"/>
      <c r="HE1794" s="2"/>
    </row>
    <row r="1795" spans="1:213" x14ac:dyDescent="0.2">
      <c r="A1795" s="2" t="s">
        <v>4936</v>
      </c>
      <c r="B1795" s="2" t="s">
        <v>4937</v>
      </c>
      <c r="C1795" s="2" t="s">
        <v>8431</v>
      </c>
      <c r="D1795" s="2" t="s">
        <v>8525</v>
      </c>
      <c r="E1795" s="2" t="s">
        <v>8244</v>
      </c>
      <c r="F1795" s="8"/>
      <c r="G1795" s="8">
        <v>4891.63</v>
      </c>
      <c r="H1795" s="8">
        <v>12041.72</v>
      </c>
      <c r="I1795" s="3"/>
      <c r="K1795" s="2"/>
      <c r="L1795" s="2"/>
      <c r="M1795" s="2"/>
      <c r="Q1795" s="3"/>
      <c r="V1795" s="1"/>
      <c r="W1795" s="1"/>
      <c r="X1795" s="1"/>
      <c r="AE1795" s="2"/>
      <c r="AX1795" s="2"/>
      <c r="BC1795" s="2"/>
      <c r="BD1795" s="2"/>
      <c r="BE1795" s="2"/>
      <c r="CP1795" s="3"/>
      <c r="CU1795" s="1"/>
      <c r="EM1795" s="1"/>
      <c r="EN1795" s="1"/>
      <c r="EO1795" s="3"/>
      <c r="ER1795" s="1"/>
      <c r="FC1795" s="2"/>
      <c r="FH1795" s="2"/>
      <c r="GZ1795" s="2"/>
      <c r="HA1795" s="2"/>
      <c r="HB1795" s="2"/>
      <c r="HE1795" s="2"/>
    </row>
    <row r="1796" spans="1:213" x14ac:dyDescent="0.2">
      <c r="A1796" s="2" t="s">
        <v>6006</v>
      </c>
      <c r="B1796" s="2" t="s">
        <v>6007</v>
      </c>
      <c r="C1796" s="2" t="s">
        <v>8083</v>
      </c>
      <c r="D1796" s="2" t="s">
        <v>8507</v>
      </c>
      <c r="E1796" s="2" t="s">
        <v>8508</v>
      </c>
      <c r="F1796" s="8"/>
      <c r="G1796" s="8"/>
      <c r="H1796" s="8">
        <v>6255.79</v>
      </c>
      <c r="I1796" s="3"/>
      <c r="K1796" s="2"/>
      <c r="L1796" s="2"/>
      <c r="M1796" s="2"/>
      <c r="Q1796" s="3"/>
      <c r="V1796" s="1"/>
      <c r="W1796" s="1"/>
      <c r="X1796" s="1"/>
      <c r="AE1796" s="2"/>
      <c r="AX1796" s="2"/>
      <c r="BC1796" s="2"/>
      <c r="BD1796" s="2"/>
      <c r="BE1796" s="2"/>
      <c r="CP1796" s="3"/>
      <c r="CU1796" s="1"/>
      <c r="EM1796" s="1"/>
      <c r="EN1796" s="1"/>
      <c r="EO1796" s="3"/>
      <c r="ER1796" s="1"/>
      <c r="FC1796" s="2"/>
      <c r="FH1796" s="2"/>
      <c r="GZ1796" s="2"/>
      <c r="HA1796" s="2"/>
      <c r="HB1796" s="2"/>
      <c r="HE1796" s="2"/>
    </row>
    <row r="1797" spans="1:213" x14ac:dyDescent="0.2">
      <c r="A1797" s="2" t="s">
        <v>8066</v>
      </c>
      <c r="B1797" s="2" t="s">
        <v>11566</v>
      </c>
      <c r="C1797" s="2" t="s">
        <v>8083</v>
      </c>
      <c r="D1797" s="2" t="s">
        <v>8233</v>
      </c>
      <c r="E1797" s="2" t="s">
        <v>8234</v>
      </c>
      <c r="F1797" s="8">
        <v>8451.43</v>
      </c>
      <c r="G1797" s="8">
        <v>5720.72</v>
      </c>
      <c r="H1797" s="8">
        <v>2435.5300000000002</v>
      </c>
      <c r="I1797" s="3"/>
      <c r="K1797" s="2"/>
      <c r="L1797" s="2"/>
      <c r="M1797" s="2"/>
      <c r="Q1797" s="3"/>
      <c r="V1797" s="1"/>
      <c r="W1797" s="1"/>
      <c r="X1797" s="1"/>
      <c r="AE1797" s="2"/>
      <c r="AX1797" s="2"/>
      <c r="BC1797" s="2"/>
      <c r="BD1797" s="2"/>
      <c r="BE1797" s="2"/>
      <c r="CP1797" s="3"/>
      <c r="CU1797" s="1"/>
      <c r="EM1797" s="1"/>
      <c r="EN1797" s="1"/>
      <c r="EO1797" s="3"/>
      <c r="ER1797" s="1"/>
      <c r="FC1797" s="2"/>
      <c r="FH1797" s="2"/>
      <c r="GZ1797" s="2"/>
      <c r="HA1797" s="2"/>
      <c r="HB1797" s="2"/>
      <c r="HE1797" s="2"/>
    </row>
    <row r="1798" spans="1:213" x14ac:dyDescent="0.2">
      <c r="A1798" s="2" t="s">
        <v>9488</v>
      </c>
      <c r="B1798" s="2" t="s">
        <v>9489</v>
      </c>
      <c r="C1798" s="2" t="s">
        <v>8083</v>
      </c>
      <c r="D1798" s="2" t="s">
        <v>8286</v>
      </c>
      <c r="E1798" s="2" t="s">
        <v>8796</v>
      </c>
      <c r="F1798" s="8">
        <v>1651.65</v>
      </c>
      <c r="G1798" s="8"/>
      <c r="H1798" s="8"/>
      <c r="I1798" s="3"/>
      <c r="K1798" s="2"/>
      <c r="L1798" s="2"/>
      <c r="M1798" s="2"/>
      <c r="Q1798" s="3"/>
      <c r="V1798" s="1"/>
      <c r="W1798" s="1"/>
      <c r="X1798" s="1"/>
      <c r="AE1798" s="2"/>
      <c r="AX1798" s="2"/>
      <c r="BC1798" s="2"/>
      <c r="BD1798" s="2"/>
      <c r="BE1798" s="2"/>
      <c r="CP1798" s="3"/>
      <c r="CU1798" s="1"/>
      <c r="EM1798" s="1"/>
      <c r="EN1798" s="1"/>
      <c r="EO1798" s="3"/>
      <c r="ER1798" s="1"/>
      <c r="FC1798" s="2"/>
      <c r="FH1798" s="2"/>
      <c r="GZ1798" s="2"/>
      <c r="HA1798" s="2"/>
      <c r="HB1798" s="2"/>
      <c r="HE1798" s="2"/>
    </row>
    <row r="1799" spans="1:213" x14ac:dyDescent="0.2">
      <c r="A1799" s="2" t="s">
        <v>11553</v>
      </c>
      <c r="B1799" s="2" t="s">
        <v>11554</v>
      </c>
      <c r="C1799" s="2" t="s">
        <v>8088</v>
      </c>
      <c r="D1799" s="2" t="s">
        <v>8415</v>
      </c>
      <c r="E1799" s="2" t="s">
        <v>8416</v>
      </c>
      <c r="F1799" s="8">
        <v>7450.21</v>
      </c>
      <c r="G1799" s="8"/>
      <c r="H1799" s="8"/>
      <c r="I1799" s="3"/>
      <c r="K1799" s="2"/>
      <c r="L1799" s="2"/>
      <c r="M1799" s="2"/>
      <c r="Q1799" s="3"/>
      <c r="V1799" s="1"/>
      <c r="W1799" s="1"/>
      <c r="X1799" s="1"/>
      <c r="AE1799" s="2"/>
      <c r="AX1799" s="2"/>
      <c r="BC1799" s="2"/>
      <c r="BD1799" s="2"/>
      <c r="BE1799" s="2"/>
      <c r="CP1799" s="3"/>
      <c r="CU1799" s="1"/>
      <c r="EM1799" s="1"/>
      <c r="EN1799" s="1"/>
      <c r="EO1799" s="3"/>
      <c r="ER1799" s="1"/>
      <c r="FC1799" s="2"/>
      <c r="FH1799" s="2"/>
      <c r="GZ1799" s="2"/>
      <c r="HA1799" s="2"/>
      <c r="HB1799" s="2"/>
      <c r="HE1799" s="2"/>
    </row>
    <row r="1800" spans="1:213" x14ac:dyDescent="0.2">
      <c r="A1800" s="2" t="s">
        <v>10141</v>
      </c>
      <c r="B1800" s="2" t="s">
        <v>10142</v>
      </c>
      <c r="C1800" s="2" t="s">
        <v>8083</v>
      </c>
      <c r="D1800" s="2" t="s">
        <v>8873</v>
      </c>
      <c r="E1800" s="2" t="s">
        <v>8144</v>
      </c>
      <c r="F1800" s="8">
        <v>16675.689999999999</v>
      </c>
      <c r="G1800" s="8">
        <v>7113.75</v>
      </c>
      <c r="H1800" s="8"/>
      <c r="I1800" s="3"/>
      <c r="K1800" s="2"/>
      <c r="L1800" s="2"/>
      <c r="M1800" s="2"/>
      <c r="Q1800" s="3"/>
      <c r="V1800" s="1"/>
      <c r="W1800" s="1"/>
      <c r="X1800" s="1"/>
      <c r="AE1800" s="2"/>
      <c r="AX1800" s="2"/>
      <c r="BC1800" s="2"/>
      <c r="BD1800" s="2"/>
      <c r="BE1800" s="2"/>
      <c r="CP1800" s="3"/>
      <c r="CU1800" s="1"/>
      <c r="EM1800" s="1"/>
      <c r="EN1800" s="1"/>
      <c r="EO1800" s="3"/>
      <c r="ER1800" s="1"/>
      <c r="FC1800" s="2"/>
      <c r="FH1800" s="2"/>
      <c r="GZ1800" s="2"/>
      <c r="HA1800" s="2"/>
      <c r="HB1800" s="2"/>
      <c r="HE1800" s="2"/>
    </row>
    <row r="1801" spans="1:213" x14ac:dyDescent="0.2">
      <c r="A1801" s="2" t="s">
        <v>2655</v>
      </c>
      <c r="B1801" s="2" t="s">
        <v>2656</v>
      </c>
      <c r="C1801" s="2" t="s">
        <v>8083</v>
      </c>
      <c r="D1801" s="2" t="s">
        <v>8716</v>
      </c>
      <c r="E1801" s="2" t="s">
        <v>8137</v>
      </c>
      <c r="F1801" s="8"/>
      <c r="G1801" s="8">
        <v>9131.27</v>
      </c>
      <c r="H1801" s="8">
        <v>11177.8</v>
      </c>
      <c r="I1801" s="3"/>
      <c r="K1801" s="2"/>
      <c r="L1801" s="2"/>
      <c r="M1801" s="2"/>
      <c r="Q1801" s="3"/>
      <c r="V1801" s="1"/>
      <c r="W1801" s="1"/>
      <c r="X1801" s="1"/>
      <c r="AE1801" s="2"/>
      <c r="AX1801" s="2"/>
      <c r="BC1801" s="2"/>
      <c r="BD1801" s="2"/>
      <c r="BE1801" s="2"/>
      <c r="CP1801" s="3"/>
      <c r="CU1801" s="1"/>
      <c r="EM1801" s="1"/>
      <c r="EN1801" s="1"/>
      <c r="EO1801" s="3"/>
      <c r="ER1801" s="1"/>
      <c r="FC1801" s="2"/>
      <c r="FH1801" s="2"/>
      <c r="GZ1801" s="2"/>
      <c r="HA1801" s="2"/>
      <c r="HB1801" s="2"/>
      <c r="HE1801" s="2"/>
    </row>
    <row r="1802" spans="1:213" x14ac:dyDescent="0.2">
      <c r="A1802" s="2" t="s">
        <v>3982</v>
      </c>
      <c r="B1802" s="2" t="s">
        <v>3983</v>
      </c>
      <c r="C1802" s="2" t="s">
        <v>8083</v>
      </c>
      <c r="D1802" s="2" t="s">
        <v>8324</v>
      </c>
      <c r="E1802" s="2" t="s">
        <v>8325</v>
      </c>
      <c r="F1802" s="8"/>
      <c r="G1802" s="8">
        <v>10051.61</v>
      </c>
      <c r="H1802" s="8">
        <v>21397.23</v>
      </c>
      <c r="I1802" s="3"/>
      <c r="K1802" s="2"/>
      <c r="L1802" s="2"/>
      <c r="M1802" s="2"/>
      <c r="Q1802" s="3"/>
      <c r="V1802" s="1"/>
      <c r="W1802" s="1"/>
      <c r="X1802" s="1"/>
      <c r="AE1802" s="2"/>
      <c r="AX1802" s="2"/>
      <c r="BC1802" s="2"/>
      <c r="BD1802" s="2"/>
      <c r="BE1802" s="2"/>
      <c r="CP1802" s="3"/>
      <c r="CU1802" s="1"/>
      <c r="EM1802" s="1"/>
      <c r="EN1802" s="1"/>
      <c r="EO1802" s="3"/>
      <c r="ER1802" s="1"/>
      <c r="FC1802" s="2"/>
      <c r="FH1802" s="2"/>
      <c r="GZ1802" s="2"/>
      <c r="HA1802" s="2"/>
      <c r="HB1802" s="2"/>
      <c r="HE1802" s="2"/>
    </row>
    <row r="1803" spans="1:213" x14ac:dyDescent="0.2">
      <c r="A1803" s="2" t="s">
        <v>1784</v>
      </c>
      <c r="B1803" s="2" t="s">
        <v>1785</v>
      </c>
      <c r="C1803" s="2" t="s">
        <v>8431</v>
      </c>
      <c r="D1803" s="2" t="s">
        <v>8473</v>
      </c>
      <c r="E1803" s="2" t="s">
        <v>8090</v>
      </c>
      <c r="F1803" s="8"/>
      <c r="G1803" s="8">
        <v>15024.57</v>
      </c>
      <c r="H1803" s="8">
        <v>25860.240000000002</v>
      </c>
      <c r="I1803" s="3"/>
      <c r="K1803" s="2"/>
      <c r="L1803" s="2"/>
      <c r="M1803" s="2"/>
      <c r="Q1803" s="3"/>
      <c r="V1803" s="1"/>
      <c r="W1803" s="1"/>
      <c r="X1803" s="1"/>
      <c r="AE1803" s="2"/>
      <c r="AX1803" s="2"/>
      <c r="BC1803" s="2"/>
      <c r="BD1803" s="2"/>
      <c r="BE1803" s="2"/>
      <c r="CP1803" s="3"/>
      <c r="CU1803" s="1"/>
      <c r="EM1803" s="1"/>
      <c r="EN1803" s="1"/>
      <c r="EO1803" s="3"/>
      <c r="ER1803" s="1"/>
      <c r="FC1803" s="2"/>
      <c r="FH1803" s="2"/>
      <c r="GZ1803" s="2"/>
      <c r="HA1803" s="2"/>
      <c r="HB1803" s="2"/>
      <c r="HE1803" s="2"/>
    </row>
    <row r="1804" spans="1:213" x14ac:dyDescent="0.2">
      <c r="A1804" s="2" t="s">
        <v>9112</v>
      </c>
      <c r="B1804" s="2" t="s">
        <v>10840</v>
      </c>
      <c r="C1804" s="2" t="s">
        <v>8083</v>
      </c>
      <c r="D1804" s="2" t="s">
        <v>8151</v>
      </c>
      <c r="E1804" s="2" t="s">
        <v>8152</v>
      </c>
      <c r="F1804" s="8">
        <v>11020.25</v>
      </c>
      <c r="G1804" s="8">
        <v>8528.48</v>
      </c>
      <c r="H1804" s="8">
        <v>2312.6799999999998</v>
      </c>
      <c r="I1804" s="3"/>
      <c r="K1804" s="2"/>
      <c r="L1804" s="2"/>
      <c r="M1804" s="2"/>
      <c r="Q1804" s="3"/>
      <c r="V1804" s="1"/>
      <c r="W1804" s="1"/>
      <c r="X1804" s="1"/>
      <c r="AE1804" s="2"/>
      <c r="AX1804" s="2"/>
      <c r="BC1804" s="2"/>
      <c r="BD1804" s="2"/>
      <c r="BE1804" s="2"/>
      <c r="CP1804" s="3"/>
      <c r="CU1804" s="1"/>
      <c r="EM1804" s="1"/>
      <c r="EN1804" s="1"/>
      <c r="EO1804" s="3"/>
      <c r="ER1804" s="1"/>
      <c r="FC1804" s="2"/>
      <c r="FH1804" s="2"/>
      <c r="GZ1804" s="2"/>
      <c r="HA1804" s="2"/>
      <c r="HB1804" s="2"/>
      <c r="HE1804" s="2"/>
    </row>
    <row r="1805" spans="1:213" x14ac:dyDescent="0.2">
      <c r="A1805" s="2" t="s">
        <v>10877</v>
      </c>
      <c r="B1805" s="2" t="s">
        <v>10878</v>
      </c>
      <c r="C1805" s="2" t="s">
        <v>8083</v>
      </c>
      <c r="D1805" s="2" t="s">
        <v>8175</v>
      </c>
      <c r="E1805" s="2" t="s">
        <v>8176</v>
      </c>
      <c r="F1805" s="8">
        <v>5482.02</v>
      </c>
      <c r="G1805" s="8">
        <v>1417.81</v>
      </c>
      <c r="H1805" s="8"/>
      <c r="I1805" s="3"/>
      <c r="K1805" s="2"/>
      <c r="L1805" s="2"/>
      <c r="M1805" s="2"/>
      <c r="Q1805" s="3"/>
      <c r="V1805" s="1"/>
      <c r="W1805" s="1"/>
      <c r="X1805" s="1"/>
      <c r="AE1805" s="2"/>
      <c r="AX1805" s="2"/>
      <c r="BC1805" s="2"/>
      <c r="BD1805" s="2"/>
      <c r="BE1805" s="2"/>
      <c r="CP1805" s="3"/>
      <c r="CU1805" s="1"/>
      <c r="EM1805" s="1"/>
      <c r="EN1805" s="1"/>
      <c r="EO1805" s="3"/>
      <c r="ER1805" s="1"/>
      <c r="FC1805" s="2"/>
      <c r="FH1805" s="2"/>
      <c r="GZ1805" s="2"/>
      <c r="HA1805" s="2"/>
      <c r="HB1805" s="2"/>
      <c r="HE1805" s="2"/>
    </row>
    <row r="1806" spans="1:213" x14ac:dyDescent="0.2">
      <c r="A1806" s="2" t="s">
        <v>612</v>
      </c>
      <c r="B1806" s="2" t="s">
        <v>613</v>
      </c>
      <c r="C1806" s="2" t="s">
        <v>8083</v>
      </c>
      <c r="D1806" s="2" t="s">
        <v>8132</v>
      </c>
      <c r="E1806" s="2" t="s">
        <v>8133</v>
      </c>
      <c r="F1806" s="8">
        <v>17922.46</v>
      </c>
      <c r="G1806" s="8">
        <v>0</v>
      </c>
      <c r="H1806" s="8"/>
      <c r="I1806" s="3"/>
      <c r="K1806" s="2"/>
      <c r="L1806" s="2"/>
      <c r="M1806" s="2"/>
      <c r="Q1806" s="3"/>
      <c r="V1806" s="1"/>
      <c r="W1806" s="1"/>
      <c r="X1806" s="1"/>
      <c r="AE1806" s="2"/>
      <c r="AX1806" s="2"/>
      <c r="BC1806" s="2"/>
      <c r="BD1806" s="2"/>
      <c r="BE1806" s="2"/>
      <c r="CP1806" s="3"/>
      <c r="CU1806" s="1"/>
      <c r="EM1806" s="1"/>
      <c r="EN1806" s="1"/>
      <c r="EO1806" s="3"/>
      <c r="ER1806" s="1"/>
      <c r="FC1806" s="2"/>
      <c r="FH1806" s="2"/>
      <c r="GZ1806" s="2"/>
      <c r="HA1806" s="2"/>
      <c r="HB1806" s="2"/>
      <c r="HE1806" s="2"/>
    </row>
    <row r="1807" spans="1:213" x14ac:dyDescent="0.2">
      <c r="A1807" s="2" t="s">
        <v>4680</v>
      </c>
      <c r="B1807" s="2" t="s">
        <v>4681</v>
      </c>
      <c r="C1807" s="2" t="s">
        <v>8083</v>
      </c>
      <c r="D1807" s="2" t="s">
        <v>8353</v>
      </c>
      <c r="E1807" s="2" t="s">
        <v>8302</v>
      </c>
      <c r="F1807" s="8"/>
      <c r="G1807" s="8">
        <v>3811.98</v>
      </c>
      <c r="H1807" s="8">
        <v>14982.31</v>
      </c>
      <c r="I1807" s="3"/>
      <c r="K1807" s="2"/>
      <c r="L1807" s="2"/>
      <c r="M1807" s="2"/>
      <c r="Q1807" s="3"/>
      <c r="V1807" s="1"/>
      <c r="W1807" s="1"/>
      <c r="X1807" s="1"/>
      <c r="AE1807" s="2"/>
      <c r="AX1807" s="2"/>
      <c r="BC1807" s="2"/>
      <c r="BD1807" s="2"/>
      <c r="BE1807" s="2"/>
      <c r="CP1807" s="3"/>
      <c r="CU1807" s="1"/>
      <c r="EM1807" s="1"/>
      <c r="EN1807" s="1"/>
      <c r="EO1807" s="3"/>
      <c r="ER1807" s="1"/>
      <c r="FC1807" s="2"/>
      <c r="FH1807" s="2"/>
      <c r="GZ1807" s="2"/>
      <c r="HA1807" s="2"/>
      <c r="HB1807" s="2"/>
      <c r="HE1807" s="2"/>
    </row>
    <row r="1808" spans="1:213" x14ac:dyDescent="0.2">
      <c r="A1808" s="2" t="s">
        <v>6871</v>
      </c>
      <c r="B1808" s="2" t="s">
        <v>6872</v>
      </c>
      <c r="C1808" s="2" t="s">
        <v>8083</v>
      </c>
      <c r="D1808" s="2" t="s">
        <v>8460</v>
      </c>
      <c r="E1808" s="2" t="s">
        <v>8461</v>
      </c>
      <c r="F1808" s="8"/>
      <c r="G1808" s="8"/>
      <c r="H1808" s="8">
        <v>7958.96</v>
      </c>
      <c r="I1808" s="3"/>
      <c r="K1808" s="2"/>
      <c r="L1808" s="2"/>
      <c r="M1808" s="2"/>
      <c r="Q1808" s="3"/>
      <c r="V1808" s="1"/>
      <c r="W1808" s="1"/>
      <c r="X1808" s="1"/>
      <c r="AE1808" s="2"/>
      <c r="AX1808" s="2"/>
      <c r="BC1808" s="2"/>
      <c r="BD1808" s="2"/>
      <c r="BE1808" s="2"/>
      <c r="CP1808" s="3"/>
      <c r="CU1808" s="1"/>
      <c r="EM1808" s="1"/>
      <c r="EN1808" s="1"/>
      <c r="EO1808" s="3"/>
      <c r="ER1808" s="1"/>
      <c r="FC1808" s="2"/>
      <c r="FH1808" s="2"/>
      <c r="GZ1808" s="2"/>
      <c r="HA1808" s="2"/>
      <c r="HB1808" s="2"/>
      <c r="HE1808" s="2"/>
    </row>
    <row r="1809" spans="1:213" x14ac:dyDescent="0.2">
      <c r="A1809" s="2" t="s">
        <v>11267</v>
      </c>
      <c r="B1809" s="2" t="s">
        <v>11268</v>
      </c>
      <c r="C1809" s="2" t="s">
        <v>8083</v>
      </c>
      <c r="D1809" s="2" t="s">
        <v>8114</v>
      </c>
      <c r="E1809" s="2" t="s">
        <v>8115</v>
      </c>
      <c r="F1809" s="8">
        <v>15256.2</v>
      </c>
      <c r="G1809" s="8">
        <v>4000.83</v>
      </c>
      <c r="H1809" s="8"/>
      <c r="I1809" s="3"/>
      <c r="K1809" s="2"/>
      <c r="L1809" s="2"/>
      <c r="M1809" s="2"/>
      <c r="Q1809" s="3"/>
      <c r="V1809" s="1"/>
      <c r="W1809" s="1"/>
      <c r="X1809" s="1"/>
      <c r="AE1809" s="2"/>
      <c r="AX1809" s="2"/>
      <c r="BC1809" s="2"/>
      <c r="BD1809" s="2"/>
      <c r="BE1809" s="2"/>
      <c r="CP1809" s="3"/>
      <c r="CU1809" s="1"/>
      <c r="EM1809" s="1"/>
      <c r="EN1809" s="1"/>
      <c r="EO1809" s="3"/>
      <c r="ER1809" s="1"/>
      <c r="FC1809" s="2"/>
      <c r="FH1809" s="2"/>
      <c r="GZ1809" s="2"/>
      <c r="HA1809" s="2"/>
      <c r="HB1809" s="2"/>
      <c r="HE1809" s="2"/>
    </row>
    <row r="1810" spans="1:213" x14ac:dyDescent="0.2">
      <c r="A1810" s="2" t="s">
        <v>9293</v>
      </c>
      <c r="B1810" s="2" t="s">
        <v>11500</v>
      </c>
      <c r="C1810" s="2" t="s">
        <v>8083</v>
      </c>
      <c r="D1810" s="2" t="s">
        <v>8694</v>
      </c>
      <c r="E1810" s="2" t="s">
        <v>8508</v>
      </c>
      <c r="F1810" s="8">
        <v>50172.78</v>
      </c>
      <c r="G1810" s="8">
        <v>38123.19</v>
      </c>
      <c r="H1810" s="8">
        <v>16858.669999999998</v>
      </c>
      <c r="I1810" s="3"/>
      <c r="K1810" s="2"/>
      <c r="L1810" s="2"/>
      <c r="M1810" s="2"/>
      <c r="Q1810" s="3"/>
      <c r="V1810" s="1"/>
      <c r="W1810" s="1"/>
      <c r="X1810" s="1"/>
      <c r="AE1810" s="2"/>
      <c r="AX1810" s="2"/>
      <c r="BC1810" s="2"/>
      <c r="BD1810" s="2"/>
      <c r="BE1810" s="2"/>
      <c r="CP1810" s="3"/>
      <c r="CU1810" s="1"/>
      <c r="EM1810" s="1"/>
      <c r="EN1810" s="1"/>
      <c r="EO1810" s="3"/>
      <c r="ER1810" s="1"/>
      <c r="FC1810" s="2"/>
      <c r="FH1810" s="2"/>
      <c r="GZ1810" s="2"/>
      <c r="HA1810" s="2"/>
      <c r="HB1810" s="2"/>
      <c r="HE1810" s="2"/>
    </row>
    <row r="1811" spans="1:213" x14ac:dyDescent="0.2">
      <c r="A1811" s="2" t="s">
        <v>9255</v>
      </c>
      <c r="B1811" s="2" t="s">
        <v>11278</v>
      </c>
      <c r="C1811" s="2" t="s">
        <v>8083</v>
      </c>
      <c r="D1811" s="2" t="s">
        <v>8132</v>
      </c>
      <c r="E1811" s="2" t="s">
        <v>8133</v>
      </c>
      <c r="F1811" s="8">
        <v>12359.73</v>
      </c>
      <c r="G1811" s="8">
        <v>11439.59</v>
      </c>
      <c r="H1811" s="8">
        <v>5429.31</v>
      </c>
      <c r="I1811" s="3"/>
      <c r="K1811" s="2"/>
      <c r="L1811" s="2"/>
      <c r="M1811" s="2"/>
      <c r="Q1811" s="3"/>
      <c r="V1811" s="1"/>
      <c r="W1811" s="1"/>
      <c r="X1811" s="1"/>
      <c r="AE1811" s="2"/>
      <c r="AX1811" s="2"/>
      <c r="BC1811" s="2"/>
      <c r="BD1811" s="2"/>
      <c r="BE1811" s="2"/>
      <c r="CP1811" s="3"/>
      <c r="CU1811" s="1"/>
      <c r="EM1811" s="1"/>
      <c r="EN1811" s="1"/>
      <c r="EO1811" s="3"/>
      <c r="ER1811" s="1"/>
      <c r="FC1811" s="2"/>
      <c r="FH1811" s="2"/>
      <c r="GZ1811" s="2"/>
      <c r="HA1811" s="2"/>
      <c r="HB1811" s="2"/>
      <c r="HE1811" s="2"/>
    </row>
    <row r="1812" spans="1:213" x14ac:dyDescent="0.2">
      <c r="A1812" s="2" t="s">
        <v>9546</v>
      </c>
      <c r="B1812" s="2" t="s">
        <v>9547</v>
      </c>
      <c r="C1812" s="2" t="s">
        <v>8083</v>
      </c>
      <c r="D1812" s="2" t="s">
        <v>8109</v>
      </c>
      <c r="E1812" s="2" t="s">
        <v>8100</v>
      </c>
      <c r="F1812" s="8">
        <v>15655.68</v>
      </c>
      <c r="G1812" s="8"/>
      <c r="H1812" s="8"/>
      <c r="I1812" s="3"/>
      <c r="K1812" s="2"/>
      <c r="L1812" s="2"/>
      <c r="M1812" s="2"/>
      <c r="Q1812" s="3"/>
      <c r="V1812" s="1"/>
      <c r="W1812" s="1"/>
      <c r="X1812" s="1"/>
      <c r="AE1812" s="2"/>
      <c r="AX1812" s="2"/>
      <c r="BC1812" s="2"/>
      <c r="BD1812" s="2"/>
      <c r="BE1812" s="2"/>
      <c r="CP1812" s="3"/>
      <c r="CU1812" s="1"/>
      <c r="EM1812" s="1"/>
      <c r="EN1812" s="1"/>
      <c r="EO1812" s="3"/>
      <c r="ER1812" s="1"/>
      <c r="FC1812" s="2"/>
      <c r="FH1812" s="2"/>
      <c r="GZ1812" s="2"/>
      <c r="HA1812" s="2"/>
      <c r="HB1812" s="2"/>
      <c r="HE1812" s="2"/>
    </row>
    <row r="1813" spans="1:213" x14ac:dyDescent="0.2">
      <c r="A1813" s="2" t="s">
        <v>9783</v>
      </c>
      <c r="B1813" s="2" t="s">
        <v>9784</v>
      </c>
      <c r="C1813" s="2" t="s">
        <v>8083</v>
      </c>
      <c r="D1813" s="2" t="s">
        <v>8251</v>
      </c>
      <c r="E1813" s="2" t="s">
        <v>8236</v>
      </c>
      <c r="F1813" s="8">
        <v>4104.3999999999996</v>
      </c>
      <c r="G1813" s="8"/>
      <c r="H1813" s="8"/>
      <c r="I1813" s="3"/>
      <c r="K1813" s="2"/>
      <c r="L1813" s="2"/>
      <c r="M1813" s="2"/>
      <c r="Q1813" s="3"/>
      <c r="V1813" s="1"/>
      <c r="W1813" s="1"/>
      <c r="X1813" s="1"/>
      <c r="AE1813" s="2"/>
      <c r="AX1813" s="2"/>
      <c r="BC1813" s="2"/>
      <c r="BD1813" s="2"/>
      <c r="BE1813" s="2"/>
      <c r="CP1813" s="3"/>
      <c r="CU1813" s="1"/>
      <c r="EM1813" s="1"/>
      <c r="EN1813" s="1"/>
      <c r="EO1813" s="3"/>
      <c r="ER1813" s="1"/>
      <c r="FC1813" s="2"/>
      <c r="FH1813" s="2"/>
      <c r="GZ1813" s="2"/>
      <c r="HA1813" s="2"/>
      <c r="HB1813" s="2"/>
      <c r="HE1813" s="2"/>
    </row>
    <row r="1814" spans="1:213" x14ac:dyDescent="0.2">
      <c r="A1814" s="2" t="s">
        <v>11560</v>
      </c>
      <c r="B1814" s="2" t="s">
        <v>11561</v>
      </c>
      <c r="C1814" s="2" t="s">
        <v>8083</v>
      </c>
      <c r="D1814" s="2" t="s">
        <v>8251</v>
      </c>
      <c r="E1814" s="2" t="s">
        <v>8236</v>
      </c>
      <c r="F1814" s="8">
        <v>3062.07</v>
      </c>
      <c r="G1814" s="8"/>
      <c r="H1814" s="8"/>
      <c r="I1814" s="3"/>
      <c r="K1814" s="2"/>
      <c r="L1814" s="2"/>
      <c r="M1814" s="2"/>
      <c r="Q1814" s="3"/>
      <c r="V1814" s="1"/>
      <c r="W1814" s="1"/>
      <c r="X1814" s="1"/>
      <c r="AE1814" s="2"/>
      <c r="AX1814" s="2"/>
      <c r="BC1814" s="2"/>
      <c r="BD1814" s="2"/>
      <c r="BE1814" s="2"/>
      <c r="CP1814" s="3"/>
      <c r="CU1814" s="1"/>
      <c r="EM1814" s="1"/>
      <c r="EN1814" s="1"/>
      <c r="EO1814" s="3"/>
      <c r="ER1814" s="1"/>
      <c r="FC1814" s="2"/>
      <c r="FH1814" s="2"/>
      <c r="GZ1814" s="2"/>
      <c r="HA1814" s="2"/>
      <c r="HB1814" s="2"/>
      <c r="HE1814" s="2"/>
    </row>
    <row r="1815" spans="1:213" x14ac:dyDescent="0.2">
      <c r="A1815" s="2" t="s">
        <v>1994</v>
      </c>
      <c r="B1815" s="2" t="s">
        <v>1995</v>
      </c>
      <c r="C1815" s="2" t="s">
        <v>8083</v>
      </c>
      <c r="D1815" s="2" t="s">
        <v>8251</v>
      </c>
      <c r="E1815" s="2" t="s">
        <v>8236</v>
      </c>
      <c r="F1815" s="8"/>
      <c r="G1815" s="8">
        <v>10200.44</v>
      </c>
      <c r="H1815" s="8">
        <v>12997.7</v>
      </c>
      <c r="I1815" s="3"/>
      <c r="K1815" s="2"/>
      <c r="L1815" s="2"/>
      <c r="M1815" s="2"/>
      <c r="Q1815" s="3"/>
      <c r="V1815" s="1"/>
      <c r="W1815" s="1"/>
      <c r="X1815" s="1"/>
      <c r="AE1815" s="2"/>
      <c r="AX1815" s="2"/>
      <c r="BC1815" s="2"/>
      <c r="BD1815" s="2"/>
      <c r="BE1815" s="2"/>
      <c r="CP1815" s="3"/>
      <c r="CU1815" s="1"/>
      <c r="EM1815" s="1"/>
      <c r="EN1815" s="1"/>
      <c r="EO1815" s="3"/>
      <c r="ER1815" s="1"/>
      <c r="FC1815" s="2"/>
      <c r="FH1815" s="2"/>
      <c r="GZ1815" s="2"/>
      <c r="HA1815" s="2"/>
      <c r="HB1815" s="2"/>
      <c r="HE1815" s="2"/>
    </row>
    <row r="1816" spans="1:213" x14ac:dyDescent="0.2">
      <c r="A1816" s="2" t="s">
        <v>630</v>
      </c>
      <c r="B1816" s="2" t="s">
        <v>631</v>
      </c>
      <c r="C1816" s="2" t="s">
        <v>8083</v>
      </c>
      <c r="D1816" s="2" t="s">
        <v>8126</v>
      </c>
      <c r="E1816" s="2" t="s">
        <v>8127</v>
      </c>
      <c r="F1816" s="8">
        <v>18995.55</v>
      </c>
      <c r="G1816" s="8">
        <v>25148.46</v>
      </c>
      <c r="H1816" s="8">
        <v>28364.44</v>
      </c>
      <c r="I1816" s="3"/>
      <c r="K1816" s="2"/>
      <c r="L1816" s="2"/>
      <c r="M1816" s="2"/>
      <c r="Q1816" s="3"/>
      <c r="V1816" s="1"/>
      <c r="W1816" s="1"/>
      <c r="X1816" s="1"/>
      <c r="AE1816" s="2"/>
      <c r="AX1816" s="2"/>
      <c r="BC1816" s="2"/>
      <c r="BD1816" s="2"/>
      <c r="BE1816" s="2"/>
      <c r="CP1816" s="3"/>
      <c r="CU1816" s="1"/>
      <c r="EM1816" s="1"/>
      <c r="EN1816" s="1"/>
      <c r="EO1816" s="3"/>
      <c r="ER1816" s="1"/>
      <c r="FC1816" s="2"/>
      <c r="FH1816" s="2"/>
      <c r="GZ1816" s="2"/>
      <c r="HA1816" s="2"/>
      <c r="HB1816" s="2"/>
      <c r="HE1816" s="2"/>
    </row>
    <row r="1817" spans="1:213" x14ac:dyDescent="0.2">
      <c r="A1817" s="2" t="s">
        <v>10362</v>
      </c>
      <c r="B1817" s="2" t="s">
        <v>10363</v>
      </c>
      <c r="C1817" s="2" t="s">
        <v>8083</v>
      </c>
      <c r="D1817" s="2" t="s">
        <v>8425</v>
      </c>
      <c r="E1817" s="2" t="s">
        <v>8426</v>
      </c>
      <c r="F1817" s="8">
        <v>7589.79</v>
      </c>
      <c r="G1817" s="8"/>
      <c r="H1817" s="8"/>
      <c r="I1817" s="3"/>
      <c r="K1817" s="2"/>
      <c r="L1817" s="2"/>
      <c r="M1817" s="2"/>
      <c r="Q1817" s="3"/>
      <c r="V1817" s="1"/>
      <c r="W1817" s="1"/>
      <c r="X1817" s="1"/>
      <c r="AE1817" s="2"/>
      <c r="AX1817" s="2"/>
      <c r="BC1817" s="2"/>
      <c r="BD1817" s="2"/>
      <c r="BE1817" s="2"/>
      <c r="CP1817" s="3"/>
      <c r="CU1817" s="1"/>
      <c r="EM1817" s="1"/>
      <c r="EN1817" s="1"/>
      <c r="EO1817" s="3"/>
      <c r="ER1817" s="1"/>
      <c r="FC1817" s="2"/>
      <c r="FH1817" s="2"/>
      <c r="GZ1817" s="2"/>
      <c r="HA1817" s="2"/>
      <c r="HB1817" s="2"/>
      <c r="HE1817" s="2"/>
    </row>
    <row r="1818" spans="1:213" x14ac:dyDescent="0.2">
      <c r="A1818" s="2" t="s">
        <v>7159</v>
      </c>
      <c r="B1818" s="2" t="s">
        <v>7160</v>
      </c>
      <c r="C1818" s="2" t="s">
        <v>8083</v>
      </c>
      <c r="D1818" s="2" t="s">
        <v>8335</v>
      </c>
      <c r="E1818" s="2" t="s">
        <v>8090</v>
      </c>
      <c r="F1818" s="8">
        <v>13845.87</v>
      </c>
      <c r="G1818" s="8"/>
      <c r="H1818" s="8">
        <v>5618.72</v>
      </c>
      <c r="I1818" s="3"/>
      <c r="K1818" s="2"/>
      <c r="L1818" s="2"/>
      <c r="M1818" s="2"/>
      <c r="Q1818" s="3"/>
      <c r="V1818" s="1"/>
      <c r="W1818" s="1"/>
      <c r="X1818" s="1"/>
      <c r="AE1818" s="2"/>
      <c r="AX1818" s="2"/>
      <c r="BC1818" s="2"/>
      <c r="BD1818" s="2"/>
      <c r="BE1818" s="2"/>
      <c r="CP1818" s="3"/>
      <c r="CU1818" s="1"/>
      <c r="EM1818" s="1"/>
      <c r="EN1818" s="1"/>
      <c r="EO1818" s="3"/>
      <c r="ER1818" s="1"/>
      <c r="FC1818" s="2"/>
      <c r="FH1818" s="2"/>
      <c r="GZ1818" s="2"/>
      <c r="HA1818" s="2"/>
      <c r="HB1818" s="2"/>
      <c r="HE1818" s="2"/>
    </row>
    <row r="1819" spans="1:213" x14ac:dyDescent="0.2">
      <c r="A1819" s="2" t="s">
        <v>4092</v>
      </c>
      <c r="B1819" s="2" t="s">
        <v>4093</v>
      </c>
      <c r="C1819" s="2" t="s">
        <v>8083</v>
      </c>
      <c r="D1819" s="2" t="s">
        <v>8535</v>
      </c>
      <c r="E1819" s="2" t="s">
        <v>8536</v>
      </c>
      <c r="F1819" s="8"/>
      <c r="G1819" s="8">
        <v>11499.74</v>
      </c>
      <c r="H1819" s="8">
        <v>18295.310000000001</v>
      </c>
      <c r="I1819" s="3"/>
      <c r="K1819" s="2"/>
      <c r="L1819" s="2"/>
      <c r="M1819" s="2"/>
      <c r="Q1819" s="3"/>
      <c r="V1819" s="1"/>
      <c r="W1819" s="1"/>
      <c r="X1819" s="1"/>
      <c r="AE1819" s="2"/>
      <c r="AX1819" s="2"/>
      <c r="BC1819" s="2"/>
      <c r="BD1819" s="2"/>
      <c r="BE1819" s="2"/>
      <c r="CP1819" s="3"/>
      <c r="CU1819" s="1"/>
      <c r="EM1819" s="1"/>
      <c r="EN1819" s="1"/>
      <c r="EO1819" s="3"/>
      <c r="ER1819" s="1"/>
      <c r="FC1819" s="2"/>
      <c r="FH1819" s="2"/>
      <c r="GZ1819" s="2"/>
      <c r="HA1819" s="2"/>
      <c r="HB1819" s="2"/>
      <c r="HE1819" s="2"/>
    </row>
    <row r="1820" spans="1:213" x14ac:dyDescent="0.2">
      <c r="A1820" s="2" t="s">
        <v>6492</v>
      </c>
      <c r="B1820" s="2" t="s">
        <v>6493</v>
      </c>
      <c r="C1820" s="2" t="s">
        <v>8083</v>
      </c>
      <c r="D1820" s="2" t="s">
        <v>8130</v>
      </c>
      <c r="E1820" s="2" t="s">
        <v>8131</v>
      </c>
      <c r="F1820" s="8"/>
      <c r="G1820" s="8"/>
      <c r="H1820" s="8">
        <v>9332.4699999999993</v>
      </c>
      <c r="I1820" s="3"/>
      <c r="K1820" s="2"/>
      <c r="L1820" s="2"/>
      <c r="M1820" s="2"/>
      <c r="Q1820" s="3"/>
      <c r="V1820" s="1"/>
      <c r="W1820" s="1"/>
      <c r="X1820" s="1"/>
      <c r="AE1820" s="2"/>
      <c r="AX1820" s="2"/>
      <c r="BC1820" s="2"/>
      <c r="BD1820" s="2"/>
      <c r="BE1820" s="2"/>
      <c r="CP1820" s="3"/>
      <c r="CU1820" s="1"/>
      <c r="EM1820" s="1"/>
      <c r="EN1820" s="1"/>
      <c r="EO1820" s="3"/>
      <c r="ER1820" s="1"/>
      <c r="FC1820" s="2"/>
      <c r="FH1820" s="2"/>
      <c r="GZ1820" s="2"/>
      <c r="HA1820" s="2"/>
      <c r="HB1820" s="2"/>
      <c r="HE1820" s="2"/>
    </row>
    <row r="1821" spans="1:213" x14ac:dyDescent="0.2">
      <c r="A1821" s="2" t="s">
        <v>10930</v>
      </c>
      <c r="B1821" s="2" t="s">
        <v>10931</v>
      </c>
      <c r="C1821" s="2" t="s">
        <v>8140</v>
      </c>
      <c r="D1821" s="2" t="s">
        <v>8157</v>
      </c>
      <c r="E1821" s="2" t="s">
        <v>8158</v>
      </c>
      <c r="F1821" s="8">
        <v>4238.33</v>
      </c>
      <c r="G1821" s="8">
        <v>1091.92</v>
      </c>
      <c r="H1821" s="8"/>
      <c r="I1821" s="3"/>
      <c r="K1821" s="2"/>
      <c r="L1821" s="2"/>
      <c r="M1821" s="2"/>
      <c r="Q1821" s="3"/>
      <c r="V1821" s="1"/>
      <c r="W1821" s="1"/>
      <c r="X1821" s="1"/>
      <c r="AE1821" s="2"/>
      <c r="AX1821" s="2"/>
      <c r="BC1821" s="2"/>
      <c r="BD1821" s="2"/>
      <c r="BE1821" s="2"/>
      <c r="CP1821" s="3"/>
      <c r="CU1821" s="1"/>
      <c r="EM1821" s="1"/>
      <c r="EN1821" s="1"/>
      <c r="EO1821" s="3"/>
      <c r="ER1821" s="1"/>
      <c r="FC1821" s="2"/>
      <c r="FH1821" s="2"/>
      <c r="GZ1821" s="2"/>
      <c r="HA1821" s="2"/>
      <c r="HB1821" s="2"/>
      <c r="HE1821" s="2"/>
    </row>
    <row r="1822" spans="1:213" x14ac:dyDescent="0.2">
      <c r="A1822" s="2" t="s">
        <v>178</v>
      </c>
      <c r="B1822" s="2" t="s">
        <v>179</v>
      </c>
      <c r="C1822" s="2" t="s">
        <v>8083</v>
      </c>
      <c r="D1822" s="2" t="s">
        <v>8101</v>
      </c>
      <c r="E1822" s="2" t="s">
        <v>8102</v>
      </c>
      <c r="F1822" s="8">
        <v>22148.82</v>
      </c>
      <c r="G1822" s="8">
        <v>21664.36</v>
      </c>
      <c r="H1822" s="8">
        <v>10381.14</v>
      </c>
      <c r="I1822" s="3"/>
      <c r="K1822" s="2"/>
      <c r="L1822" s="2"/>
      <c r="M1822" s="2"/>
      <c r="Q1822" s="3"/>
      <c r="V1822" s="1"/>
      <c r="W1822" s="1"/>
      <c r="X1822" s="1"/>
      <c r="AE1822" s="2"/>
      <c r="AX1822" s="2"/>
      <c r="BC1822" s="2"/>
      <c r="BD1822" s="2"/>
      <c r="BE1822" s="2"/>
      <c r="CP1822" s="3"/>
      <c r="CU1822" s="1"/>
      <c r="EM1822" s="1"/>
      <c r="EN1822" s="1"/>
      <c r="EO1822" s="3"/>
      <c r="ER1822" s="1"/>
      <c r="FC1822" s="2"/>
      <c r="FH1822" s="2"/>
      <c r="GZ1822" s="2"/>
      <c r="HA1822" s="2"/>
      <c r="HB1822" s="2"/>
      <c r="HE1822" s="2"/>
    </row>
    <row r="1823" spans="1:213" x14ac:dyDescent="0.2">
      <c r="A1823" s="2" t="s">
        <v>6599</v>
      </c>
      <c r="B1823" s="2" t="s">
        <v>6600</v>
      </c>
      <c r="C1823" s="2" t="s">
        <v>8088</v>
      </c>
      <c r="D1823" s="2" t="s">
        <v>8213</v>
      </c>
      <c r="E1823" s="2" t="s">
        <v>8214</v>
      </c>
      <c r="F1823" s="8"/>
      <c r="G1823" s="8"/>
      <c r="H1823" s="8">
        <v>3569.05</v>
      </c>
      <c r="I1823" s="3"/>
      <c r="K1823" s="2"/>
      <c r="L1823" s="2"/>
      <c r="M1823" s="2"/>
      <c r="Q1823" s="3"/>
      <c r="V1823" s="1"/>
      <c r="W1823" s="1"/>
      <c r="X1823" s="1"/>
      <c r="AE1823" s="2"/>
      <c r="AX1823" s="2"/>
      <c r="BC1823" s="2"/>
      <c r="BD1823" s="2"/>
      <c r="BE1823" s="2"/>
      <c r="CP1823" s="3"/>
      <c r="CU1823" s="1"/>
      <c r="EM1823" s="1"/>
      <c r="EN1823" s="1"/>
      <c r="EO1823" s="3"/>
      <c r="ER1823" s="1"/>
      <c r="FC1823" s="2"/>
      <c r="FH1823" s="2"/>
      <c r="GZ1823" s="2"/>
      <c r="HA1823" s="2"/>
      <c r="HB1823" s="2"/>
      <c r="HE1823" s="2"/>
    </row>
    <row r="1824" spans="1:213" x14ac:dyDescent="0.2">
      <c r="A1824" s="2" t="s">
        <v>723</v>
      </c>
      <c r="B1824" s="2" t="s">
        <v>724</v>
      </c>
      <c r="C1824" s="2" t="s">
        <v>8431</v>
      </c>
      <c r="D1824" s="2" t="s">
        <v>8590</v>
      </c>
      <c r="E1824" s="2" t="s">
        <v>8306</v>
      </c>
      <c r="F1824" s="8">
        <v>34604.589999999997</v>
      </c>
      <c r="G1824" s="8">
        <v>27441.99</v>
      </c>
      <c r="H1824" s="8">
        <v>12562.89</v>
      </c>
      <c r="I1824" s="3"/>
      <c r="K1824" s="2"/>
      <c r="L1824" s="2"/>
      <c r="M1824" s="2"/>
      <c r="Q1824" s="3"/>
      <c r="V1824" s="1"/>
      <c r="W1824" s="1"/>
      <c r="X1824" s="1"/>
      <c r="AE1824" s="2"/>
      <c r="AX1824" s="2"/>
      <c r="BC1824" s="2"/>
      <c r="BD1824" s="2"/>
      <c r="BE1824" s="2"/>
      <c r="CP1824" s="3"/>
      <c r="CU1824" s="1"/>
      <c r="EM1824" s="1"/>
      <c r="EN1824" s="1"/>
      <c r="EO1824" s="3"/>
      <c r="ER1824" s="1"/>
      <c r="FC1824" s="2"/>
      <c r="FH1824" s="2"/>
      <c r="GZ1824" s="2"/>
      <c r="HA1824" s="2"/>
      <c r="HB1824" s="2"/>
      <c r="HE1824" s="2"/>
    </row>
    <row r="1825" spans="1:213" x14ac:dyDescent="0.2">
      <c r="A1825" s="2" t="s">
        <v>2089</v>
      </c>
      <c r="B1825" s="2" t="s">
        <v>2090</v>
      </c>
      <c r="C1825" s="2" t="s">
        <v>8083</v>
      </c>
      <c r="D1825" s="2" t="s">
        <v>8625</v>
      </c>
      <c r="E1825" s="2" t="s">
        <v>8626</v>
      </c>
      <c r="F1825" s="8">
        <v>337.36</v>
      </c>
      <c r="G1825" s="8">
        <v>21500.74</v>
      </c>
      <c r="H1825" s="8">
        <v>19732.98</v>
      </c>
      <c r="I1825" s="3"/>
      <c r="K1825" s="2"/>
      <c r="L1825" s="2"/>
      <c r="M1825" s="2"/>
      <c r="Q1825" s="3"/>
      <c r="V1825" s="1"/>
      <c r="W1825" s="1"/>
      <c r="X1825" s="1"/>
      <c r="AE1825" s="2"/>
      <c r="AX1825" s="2"/>
      <c r="BC1825" s="2"/>
      <c r="BD1825" s="2"/>
      <c r="BE1825" s="2"/>
      <c r="CP1825" s="3"/>
      <c r="CU1825" s="1"/>
      <c r="EM1825" s="1"/>
      <c r="EN1825" s="1"/>
      <c r="EO1825" s="3"/>
      <c r="ER1825" s="1"/>
      <c r="FC1825" s="2"/>
      <c r="FH1825" s="2"/>
      <c r="GZ1825" s="2"/>
      <c r="HA1825" s="2"/>
      <c r="HB1825" s="2"/>
      <c r="HE1825" s="2"/>
    </row>
    <row r="1826" spans="1:213" x14ac:dyDescent="0.2">
      <c r="A1826" s="2" t="s">
        <v>654</v>
      </c>
      <c r="B1826" s="2" t="s">
        <v>655</v>
      </c>
      <c r="C1826" s="2" t="s">
        <v>8083</v>
      </c>
      <c r="D1826" s="2" t="s">
        <v>8122</v>
      </c>
      <c r="E1826" s="2" t="s">
        <v>8123</v>
      </c>
      <c r="F1826" s="8">
        <v>17977.86</v>
      </c>
      <c r="G1826" s="8">
        <v>17624.27</v>
      </c>
      <c r="H1826" s="8">
        <v>11859.56</v>
      </c>
      <c r="I1826" s="3"/>
      <c r="K1826" s="2"/>
      <c r="L1826" s="2"/>
      <c r="M1826" s="2"/>
      <c r="Q1826" s="3"/>
      <c r="V1826" s="1"/>
      <c r="W1826" s="1"/>
      <c r="X1826" s="1"/>
      <c r="AE1826" s="2"/>
      <c r="AX1826" s="2"/>
      <c r="BC1826" s="2"/>
      <c r="BD1826" s="2"/>
      <c r="BE1826" s="2"/>
      <c r="CP1826" s="3"/>
      <c r="CU1826" s="1"/>
      <c r="EM1826" s="1"/>
      <c r="EN1826" s="1"/>
      <c r="EO1826" s="3"/>
      <c r="ER1826" s="1"/>
      <c r="FC1826" s="2"/>
      <c r="FH1826" s="2"/>
      <c r="GZ1826" s="2"/>
      <c r="HA1826" s="2"/>
      <c r="HB1826" s="2"/>
      <c r="HE1826" s="2"/>
    </row>
    <row r="1827" spans="1:213" x14ac:dyDescent="0.2">
      <c r="A1827" s="2" t="s">
        <v>9141</v>
      </c>
      <c r="B1827" s="2" t="s">
        <v>10663</v>
      </c>
      <c r="C1827" s="2" t="s">
        <v>8083</v>
      </c>
      <c r="D1827" s="2" t="s">
        <v>8147</v>
      </c>
      <c r="E1827" s="2" t="s">
        <v>8148</v>
      </c>
      <c r="F1827" s="8">
        <v>13148.32</v>
      </c>
      <c r="G1827" s="8">
        <v>10775.28</v>
      </c>
      <c r="H1827" s="8">
        <v>1713.04</v>
      </c>
      <c r="I1827" s="3"/>
      <c r="K1827" s="2"/>
      <c r="L1827" s="2"/>
      <c r="M1827" s="2"/>
      <c r="Q1827" s="3"/>
      <c r="V1827" s="1"/>
      <c r="W1827" s="1"/>
      <c r="X1827" s="1"/>
      <c r="AE1827" s="2"/>
      <c r="AX1827" s="2"/>
      <c r="BC1827" s="2"/>
      <c r="BD1827" s="2"/>
      <c r="BE1827" s="2"/>
      <c r="CP1827" s="3"/>
      <c r="CU1827" s="1"/>
      <c r="EM1827" s="1"/>
      <c r="EN1827" s="1"/>
      <c r="EO1827" s="3"/>
      <c r="ER1827" s="1"/>
      <c r="FC1827" s="2"/>
      <c r="FH1827" s="2"/>
      <c r="GZ1827" s="2"/>
      <c r="HA1827" s="2"/>
      <c r="HB1827" s="2"/>
      <c r="HE1827" s="2"/>
    </row>
    <row r="1828" spans="1:213" x14ac:dyDescent="0.2">
      <c r="A1828" s="2" t="s">
        <v>10738</v>
      </c>
      <c r="B1828" s="2" t="s">
        <v>10739</v>
      </c>
      <c r="C1828" s="2" t="s">
        <v>8083</v>
      </c>
      <c r="D1828" s="2" t="s">
        <v>8364</v>
      </c>
      <c r="E1828" s="2" t="s">
        <v>8100</v>
      </c>
      <c r="F1828" s="8">
        <v>5299.16</v>
      </c>
      <c r="G1828" s="8"/>
      <c r="H1828" s="8"/>
      <c r="I1828" s="3"/>
      <c r="K1828" s="2"/>
      <c r="L1828" s="2"/>
      <c r="M1828" s="2"/>
      <c r="Q1828" s="3"/>
      <c r="V1828" s="1"/>
      <c r="W1828" s="1"/>
      <c r="X1828" s="1"/>
      <c r="AE1828" s="2"/>
      <c r="AX1828" s="2"/>
      <c r="BC1828" s="2"/>
      <c r="BD1828" s="2"/>
      <c r="BE1828" s="2"/>
      <c r="CP1828" s="3"/>
      <c r="CU1828" s="1"/>
      <c r="EM1828" s="1"/>
      <c r="EN1828" s="1"/>
      <c r="EO1828" s="3"/>
      <c r="ER1828" s="1"/>
      <c r="FC1828" s="2"/>
      <c r="FH1828" s="2"/>
      <c r="GZ1828" s="2"/>
      <c r="HA1828" s="2"/>
      <c r="HB1828" s="2"/>
      <c r="HE1828" s="2"/>
    </row>
    <row r="1829" spans="1:213" x14ac:dyDescent="0.2">
      <c r="A1829" s="2" t="s">
        <v>9929</v>
      </c>
      <c r="B1829" s="2" t="s">
        <v>9930</v>
      </c>
      <c r="C1829" s="2" t="s">
        <v>8083</v>
      </c>
      <c r="D1829" s="2" t="s">
        <v>8467</v>
      </c>
      <c r="E1829" s="2" t="s">
        <v>8468</v>
      </c>
      <c r="F1829" s="8">
        <v>12994.98</v>
      </c>
      <c r="G1829" s="8"/>
      <c r="H1829" s="8"/>
      <c r="I1829" s="3"/>
      <c r="K1829" s="2"/>
      <c r="L1829" s="2"/>
      <c r="M1829" s="2"/>
      <c r="Q1829" s="3"/>
      <c r="V1829" s="1"/>
      <c r="W1829" s="1"/>
      <c r="X1829" s="1"/>
      <c r="AE1829" s="2"/>
      <c r="AX1829" s="2"/>
      <c r="BC1829" s="2"/>
      <c r="BD1829" s="2"/>
      <c r="BE1829" s="2"/>
      <c r="CP1829" s="3"/>
      <c r="CU1829" s="1"/>
      <c r="EM1829" s="1"/>
      <c r="EN1829" s="1"/>
      <c r="EO1829" s="3"/>
      <c r="ER1829" s="1"/>
      <c r="FC1829" s="2"/>
      <c r="FH1829" s="2"/>
      <c r="GZ1829" s="2"/>
      <c r="HA1829" s="2"/>
      <c r="HB1829" s="2"/>
      <c r="HE1829" s="2"/>
    </row>
    <row r="1830" spans="1:213" x14ac:dyDescent="0.2">
      <c r="A1830" s="2" t="s">
        <v>9885</v>
      </c>
      <c r="B1830" s="2" t="s">
        <v>9886</v>
      </c>
      <c r="C1830" s="2" t="s">
        <v>8083</v>
      </c>
      <c r="D1830" s="2" t="s">
        <v>8284</v>
      </c>
      <c r="E1830" s="2" t="s">
        <v>8285</v>
      </c>
      <c r="F1830" s="8">
        <v>11501.51</v>
      </c>
      <c r="G1830" s="8"/>
      <c r="H1830" s="8"/>
      <c r="I1830" s="3"/>
      <c r="K1830" s="2"/>
      <c r="L1830" s="2"/>
      <c r="M1830" s="2"/>
      <c r="Q1830" s="3"/>
      <c r="V1830" s="1"/>
      <c r="W1830" s="1"/>
      <c r="X1830" s="1"/>
      <c r="AE1830" s="2"/>
      <c r="AX1830" s="2"/>
      <c r="BC1830" s="2"/>
      <c r="BD1830" s="2"/>
      <c r="BE1830" s="2"/>
      <c r="CP1830" s="3"/>
      <c r="CU1830" s="1"/>
      <c r="EM1830" s="1"/>
      <c r="EN1830" s="1"/>
      <c r="EO1830" s="3"/>
      <c r="ER1830" s="1"/>
      <c r="FC1830" s="2"/>
      <c r="FH1830" s="2"/>
      <c r="GZ1830" s="2"/>
      <c r="HA1830" s="2"/>
      <c r="HB1830" s="2"/>
      <c r="HE1830" s="2"/>
    </row>
    <row r="1831" spans="1:213" x14ac:dyDescent="0.2">
      <c r="A1831" s="2" t="s">
        <v>5240</v>
      </c>
      <c r="B1831" s="2" t="s">
        <v>5241</v>
      </c>
      <c r="C1831" s="2" t="s">
        <v>8083</v>
      </c>
      <c r="D1831" s="2" t="s">
        <v>8401</v>
      </c>
      <c r="E1831" s="2" t="s">
        <v>8402</v>
      </c>
      <c r="F1831" s="8"/>
      <c r="G1831" s="8">
        <v>3577.4</v>
      </c>
      <c r="H1831" s="8">
        <v>3854.47</v>
      </c>
      <c r="I1831" s="3"/>
      <c r="K1831" s="2"/>
      <c r="L1831" s="2"/>
      <c r="M1831" s="2"/>
      <c r="Q1831" s="3"/>
      <c r="V1831" s="1"/>
      <c r="W1831" s="1"/>
      <c r="X1831" s="1"/>
      <c r="AE1831" s="2"/>
      <c r="AX1831" s="2"/>
      <c r="BC1831" s="2"/>
      <c r="BD1831" s="2"/>
      <c r="BE1831" s="2"/>
      <c r="CP1831" s="3"/>
      <c r="CU1831" s="1"/>
      <c r="EM1831" s="1"/>
      <c r="EN1831" s="1"/>
      <c r="EO1831" s="3"/>
      <c r="ER1831" s="1"/>
      <c r="FC1831" s="2"/>
      <c r="FH1831" s="2"/>
      <c r="GZ1831" s="2"/>
      <c r="HA1831" s="2"/>
      <c r="HB1831" s="2"/>
      <c r="HE1831" s="2"/>
    </row>
    <row r="1832" spans="1:213" x14ac:dyDescent="0.2">
      <c r="A1832" s="2" t="s">
        <v>719</v>
      </c>
      <c r="B1832" s="2" t="s">
        <v>720</v>
      </c>
      <c r="C1832" s="2" t="s">
        <v>8083</v>
      </c>
      <c r="D1832" s="2" t="s">
        <v>8202</v>
      </c>
      <c r="E1832" s="2" t="s">
        <v>8203</v>
      </c>
      <c r="F1832" s="8">
        <v>10049.42</v>
      </c>
      <c r="G1832" s="8">
        <v>10783.9</v>
      </c>
      <c r="H1832" s="8">
        <v>12619.91</v>
      </c>
      <c r="I1832" s="3"/>
      <c r="K1832" s="2"/>
      <c r="L1832" s="2"/>
      <c r="M1832" s="2"/>
      <c r="Q1832" s="3"/>
      <c r="V1832" s="1"/>
      <c r="W1832" s="1"/>
      <c r="X1832" s="1"/>
      <c r="AE1832" s="2"/>
      <c r="AX1832" s="2"/>
      <c r="BC1832" s="2"/>
      <c r="BD1832" s="2"/>
      <c r="BE1832" s="2"/>
      <c r="CP1832" s="3"/>
      <c r="CU1832" s="1"/>
      <c r="EM1832" s="1"/>
      <c r="EN1832" s="1"/>
      <c r="EO1832" s="3"/>
      <c r="ER1832" s="1"/>
      <c r="FC1832" s="2"/>
      <c r="FH1832" s="2"/>
      <c r="GZ1832" s="2"/>
      <c r="HA1832" s="2"/>
      <c r="HB1832" s="2"/>
      <c r="HE1832" s="2"/>
    </row>
    <row r="1833" spans="1:213" x14ac:dyDescent="0.2">
      <c r="A1833" s="2" t="s">
        <v>4612</v>
      </c>
      <c r="B1833" s="2" t="s">
        <v>4613</v>
      </c>
      <c r="C1833" s="2" t="s">
        <v>8083</v>
      </c>
      <c r="D1833" s="2" t="s">
        <v>8089</v>
      </c>
      <c r="E1833" s="2" t="s">
        <v>8090</v>
      </c>
      <c r="F1833" s="8">
        <v>12369.74</v>
      </c>
      <c r="G1833" s="8">
        <v>13406.16</v>
      </c>
      <c r="H1833" s="8">
        <v>11553.13</v>
      </c>
      <c r="I1833" s="3"/>
      <c r="K1833" s="2"/>
      <c r="L1833" s="2"/>
      <c r="M1833" s="2"/>
      <c r="Q1833" s="3"/>
      <c r="V1833" s="1"/>
      <c r="W1833" s="1"/>
      <c r="X1833" s="1"/>
      <c r="AE1833" s="2"/>
      <c r="AX1833" s="2"/>
      <c r="BC1833" s="2"/>
      <c r="BD1833" s="2"/>
      <c r="BE1833" s="2"/>
      <c r="CP1833" s="3"/>
      <c r="CU1833" s="1"/>
      <c r="EM1833" s="1"/>
      <c r="EN1833" s="1"/>
      <c r="EO1833" s="3"/>
      <c r="ER1833" s="1"/>
      <c r="FC1833" s="2"/>
      <c r="FH1833" s="2"/>
      <c r="GZ1833" s="2"/>
      <c r="HA1833" s="2"/>
      <c r="HB1833" s="2"/>
      <c r="HE1833" s="2"/>
    </row>
    <row r="1834" spans="1:213" x14ac:dyDescent="0.2">
      <c r="A1834" s="2" t="s">
        <v>9698</v>
      </c>
      <c r="B1834" s="2" t="s">
        <v>9699</v>
      </c>
      <c r="C1834" s="2" t="s">
        <v>8083</v>
      </c>
      <c r="D1834" s="2" t="s">
        <v>8289</v>
      </c>
      <c r="E1834" s="2" t="s">
        <v>8131</v>
      </c>
      <c r="F1834" s="8">
        <v>4923.2700000000004</v>
      </c>
      <c r="G1834" s="8">
        <v>786.93</v>
      </c>
      <c r="H1834" s="8"/>
      <c r="I1834" s="3"/>
      <c r="K1834" s="2"/>
      <c r="L1834" s="2"/>
      <c r="M1834" s="2"/>
      <c r="Q1834" s="3"/>
      <c r="V1834" s="1"/>
      <c r="W1834" s="1"/>
      <c r="X1834" s="1"/>
      <c r="AE1834" s="2"/>
      <c r="AX1834" s="2"/>
      <c r="BC1834" s="2"/>
      <c r="BD1834" s="2"/>
      <c r="BE1834" s="2"/>
      <c r="CP1834" s="3"/>
      <c r="CU1834" s="1"/>
      <c r="EM1834" s="1"/>
      <c r="EN1834" s="1"/>
      <c r="EO1834" s="3"/>
      <c r="ER1834" s="1"/>
      <c r="FC1834" s="2"/>
      <c r="FH1834" s="2"/>
      <c r="GZ1834" s="2"/>
      <c r="HA1834" s="2"/>
      <c r="HB1834" s="2"/>
      <c r="HE1834" s="2"/>
    </row>
    <row r="1835" spans="1:213" x14ac:dyDescent="0.2">
      <c r="A1835" s="2" t="s">
        <v>5782</v>
      </c>
      <c r="B1835" s="2" t="s">
        <v>5783</v>
      </c>
      <c r="C1835" s="2" t="s">
        <v>8083</v>
      </c>
      <c r="D1835" s="2" t="s">
        <v>8315</v>
      </c>
      <c r="E1835" s="2" t="s">
        <v>8148</v>
      </c>
      <c r="F1835" s="8"/>
      <c r="G1835" s="8"/>
      <c r="H1835" s="8">
        <v>759.5</v>
      </c>
      <c r="I1835" s="3"/>
      <c r="K1835" s="2"/>
      <c r="L1835" s="2"/>
      <c r="M1835" s="2"/>
      <c r="Q1835" s="3"/>
      <c r="V1835" s="1"/>
      <c r="W1835" s="1"/>
      <c r="X1835" s="1"/>
      <c r="AE1835" s="2"/>
      <c r="AX1835" s="2"/>
      <c r="BC1835" s="2"/>
      <c r="BD1835" s="2"/>
      <c r="BE1835" s="2"/>
      <c r="CP1835" s="3"/>
      <c r="CU1835" s="1"/>
      <c r="EM1835" s="1"/>
      <c r="EN1835" s="1"/>
      <c r="EO1835" s="3"/>
      <c r="ER1835" s="1"/>
      <c r="FC1835" s="2"/>
      <c r="FH1835" s="2"/>
      <c r="GZ1835" s="2"/>
      <c r="HA1835" s="2"/>
      <c r="HB1835" s="2"/>
      <c r="HE1835" s="2"/>
    </row>
    <row r="1836" spans="1:213" x14ac:dyDescent="0.2">
      <c r="A1836" s="2" t="s">
        <v>10030</v>
      </c>
      <c r="B1836" s="2" t="s">
        <v>10031</v>
      </c>
      <c r="C1836" s="2" t="s">
        <v>8083</v>
      </c>
      <c r="D1836" s="2" t="s">
        <v>8541</v>
      </c>
      <c r="E1836" s="2" t="s">
        <v>8542</v>
      </c>
      <c r="F1836" s="8">
        <v>4554.2</v>
      </c>
      <c r="G1836" s="8"/>
      <c r="H1836" s="8"/>
      <c r="I1836" s="3"/>
      <c r="K1836" s="2"/>
      <c r="L1836" s="2"/>
      <c r="M1836" s="2"/>
      <c r="Q1836" s="3"/>
      <c r="V1836" s="1"/>
      <c r="W1836" s="1"/>
      <c r="X1836" s="1"/>
      <c r="AE1836" s="2"/>
      <c r="AX1836" s="2"/>
      <c r="BC1836" s="2"/>
      <c r="BD1836" s="2"/>
      <c r="BE1836" s="2"/>
      <c r="CP1836" s="3"/>
      <c r="CU1836" s="1"/>
      <c r="EM1836" s="1"/>
      <c r="EN1836" s="1"/>
      <c r="EO1836" s="3"/>
      <c r="ER1836" s="1"/>
      <c r="FC1836" s="2"/>
      <c r="FH1836" s="2"/>
      <c r="GZ1836" s="2"/>
      <c r="HA1836" s="2"/>
      <c r="HB1836" s="2"/>
      <c r="HE1836" s="2"/>
    </row>
    <row r="1837" spans="1:213" x14ac:dyDescent="0.2">
      <c r="A1837" s="2" t="s">
        <v>7765</v>
      </c>
      <c r="B1837" s="2" t="s">
        <v>7766</v>
      </c>
      <c r="C1837" s="2" t="s">
        <v>8083</v>
      </c>
      <c r="D1837" s="2" t="s">
        <v>8120</v>
      </c>
      <c r="E1837" s="2" t="s">
        <v>8121</v>
      </c>
      <c r="F1837" s="8"/>
      <c r="G1837" s="8"/>
      <c r="H1837" s="8">
        <v>1885.5</v>
      </c>
      <c r="I1837" s="3"/>
      <c r="K1837" s="2"/>
      <c r="L1837" s="2"/>
      <c r="M1837" s="2"/>
      <c r="Q1837" s="3"/>
      <c r="V1837" s="1"/>
      <c r="W1837" s="1"/>
      <c r="X1837" s="1"/>
      <c r="AE1837" s="2"/>
      <c r="AX1837" s="2"/>
      <c r="BC1837" s="2"/>
      <c r="BD1837" s="2"/>
      <c r="BE1837" s="2"/>
      <c r="CP1837" s="3"/>
      <c r="CU1837" s="1"/>
      <c r="EM1837" s="1"/>
      <c r="EN1837" s="1"/>
      <c r="EO1837" s="3"/>
      <c r="ER1837" s="1"/>
      <c r="FC1837" s="2"/>
      <c r="FH1837" s="2"/>
      <c r="GZ1837" s="2"/>
      <c r="HA1837" s="2"/>
      <c r="HB1837" s="2"/>
      <c r="HE1837" s="2"/>
    </row>
    <row r="1838" spans="1:213" x14ac:dyDescent="0.2">
      <c r="A1838" s="2" t="s">
        <v>8039</v>
      </c>
      <c r="B1838" s="2" t="s">
        <v>11174</v>
      </c>
      <c r="C1838" s="2" t="s">
        <v>8083</v>
      </c>
      <c r="D1838" s="2" t="s">
        <v>8505</v>
      </c>
      <c r="E1838" s="2" t="s">
        <v>8506</v>
      </c>
      <c r="F1838" s="8">
        <v>24327.25</v>
      </c>
      <c r="G1838" s="8">
        <v>10492.01</v>
      </c>
      <c r="H1838" s="8">
        <v>10285.18</v>
      </c>
      <c r="I1838" s="3"/>
      <c r="K1838" s="2"/>
      <c r="L1838" s="2"/>
      <c r="M1838" s="2"/>
      <c r="Q1838" s="3"/>
      <c r="V1838" s="1"/>
      <c r="W1838" s="1"/>
      <c r="X1838" s="1"/>
      <c r="AE1838" s="2"/>
      <c r="AX1838" s="2"/>
      <c r="BC1838" s="2"/>
      <c r="BD1838" s="2"/>
      <c r="BE1838" s="2"/>
      <c r="CP1838" s="3"/>
      <c r="CU1838" s="1"/>
      <c r="EM1838" s="1"/>
      <c r="EN1838" s="1"/>
      <c r="EO1838" s="3"/>
      <c r="ER1838" s="1"/>
      <c r="FC1838" s="2"/>
      <c r="FH1838" s="2"/>
      <c r="GZ1838" s="2"/>
      <c r="HA1838" s="2"/>
      <c r="HB1838" s="2"/>
      <c r="HE1838" s="2"/>
    </row>
    <row r="1839" spans="1:213" x14ac:dyDescent="0.2">
      <c r="A1839" s="2" t="s">
        <v>5927</v>
      </c>
      <c r="B1839" s="2" t="s">
        <v>5928</v>
      </c>
      <c r="C1839" s="2" t="s">
        <v>8547</v>
      </c>
      <c r="D1839" s="2" t="s">
        <v>8671</v>
      </c>
      <c r="E1839" s="2" t="s">
        <v>8256</v>
      </c>
      <c r="F1839" s="8"/>
      <c r="G1839" s="8"/>
      <c r="H1839" s="8">
        <v>13105.2</v>
      </c>
      <c r="I1839" s="3"/>
      <c r="K1839" s="2"/>
      <c r="L1839" s="2"/>
      <c r="M1839" s="2"/>
      <c r="Q1839" s="3"/>
      <c r="V1839" s="1"/>
      <c r="W1839" s="1"/>
      <c r="X1839" s="1"/>
      <c r="AE1839" s="2"/>
      <c r="AX1839" s="2"/>
      <c r="BC1839" s="2"/>
      <c r="BD1839" s="2"/>
      <c r="BE1839" s="2"/>
      <c r="CP1839" s="3"/>
      <c r="CU1839" s="1"/>
      <c r="EM1839" s="1"/>
      <c r="EN1839" s="1"/>
      <c r="EO1839" s="3"/>
      <c r="ER1839" s="1"/>
      <c r="FC1839" s="2"/>
      <c r="FH1839" s="2"/>
      <c r="GZ1839" s="2"/>
      <c r="HA1839" s="2"/>
      <c r="HB1839" s="2"/>
      <c r="HE1839" s="2"/>
    </row>
    <row r="1840" spans="1:213" x14ac:dyDescent="0.2">
      <c r="A1840" s="2" t="s">
        <v>1531</v>
      </c>
      <c r="B1840" s="2" t="s">
        <v>1532</v>
      </c>
      <c r="C1840" s="2" t="s">
        <v>8083</v>
      </c>
      <c r="D1840" s="2" t="s">
        <v>8590</v>
      </c>
      <c r="E1840" s="2" t="s">
        <v>8306</v>
      </c>
      <c r="F1840" s="8">
        <v>41304.730000000003</v>
      </c>
      <c r="G1840" s="8">
        <v>19384.2</v>
      </c>
      <c r="H1840" s="8">
        <v>9913.11</v>
      </c>
      <c r="I1840" s="3"/>
      <c r="K1840" s="2"/>
      <c r="L1840" s="2"/>
      <c r="M1840" s="2"/>
      <c r="Q1840" s="3"/>
      <c r="V1840" s="1"/>
      <c r="W1840" s="1"/>
      <c r="X1840" s="1"/>
      <c r="AE1840" s="2"/>
      <c r="AX1840" s="2"/>
      <c r="BC1840" s="2"/>
      <c r="BD1840" s="2"/>
      <c r="BE1840" s="2"/>
      <c r="CP1840" s="3"/>
      <c r="CU1840" s="1"/>
      <c r="EM1840" s="1"/>
      <c r="EN1840" s="1"/>
      <c r="EO1840" s="3"/>
      <c r="ER1840" s="1"/>
      <c r="FC1840" s="2"/>
      <c r="FH1840" s="2"/>
      <c r="GZ1840" s="2"/>
      <c r="HA1840" s="2"/>
      <c r="HB1840" s="2"/>
      <c r="HE1840" s="2"/>
    </row>
    <row r="1841" spans="1:213" x14ac:dyDescent="0.2">
      <c r="A1841" s="2" t="s">
        <v>6883</v>
      </c>
      <c r="B1841" s="2" t="s">
        <v>6884</v>
      </c>
      <c r="C1841" s="2" t="s">
        <v>8083</v>
      </c>
      <c r="D1841" s="2" t="s">
        <v>8412</v>
      </c>
      <c r="E1841" s="2" t="s">
        <v>8100</v>
      </c>
      <c r="F1841" s="8"/>
      <c r="G1841" s="8"/>
      <c r="H1841" s="8">
        <v>678.12</v>
      </c>
      <c r="I1841" s="3"/>
      <c r="K1841" s="2"/>
      <c r="L1841" s="2"/>
      <c r="M1841" s="2"/>
      <c r="Q1841" s="3"/>
      <c r="V1841" s="1"/>
      <c r="W1841" s="1"/>
      <c r="X1841" s="1"/>
      <c r="AE1841" s="2"/>
      <c r="AX1841" s="2"/>
      <c r="BC1841" s="2"/>
      <c r="BD1841" s="2"/>
      <c r="BE1841" s="2"/>
      <c r="CP1841" s="3"/>
      <c r="CU1841" s="1"/>
      <c r="EM1841" s="1"/>
      <c r="EN1841" s="1"/>
      <c r="EO1841" s="3"/>
      <c r="ER1841" s="1"/>
      <c r="FC1841" s="2"/>
      <c r="FH1841" s="2"/>
      <c r="GZ1841" s="2"/>
      <c r="HA1841" s="2"/>
      <c r="HB1841" s="2"/>
      <c r="HE1841" s="2"/>
    </row>
    <row r="1842" spans="1:213" x14ac:dyDescent="0.2">
      <c r="A1842" s="2" t="s">
        <v>6679</v>
      </c>
      <c r="B1842" s="2" t="s">
        <v>6680</v>
      </c>
      <c r="C1842" s="2" t="s">
        <v>8083</v>
      </c>
      <c r="D1842" s="2" t="s">
        <v>8101</v>
      </c>
      <c r="E1842" s="2" t="s">
        <v>8102</v>
      </c>
      <c r="F1842" s="8"/>
      <c r="G1842" s="8"/>
      <c r="H1842" s="8">
        <v>3768.8</v>
      </c>
      <c r="I1842" s="3"/>
      <c r="K1842" s="2"/>
      <c r="L1842" s="2"/>
      <c r="M1842" s="2"/>
      <c r="Q1842" s="3"/>
      <c r="V1842" s="1"/>
      <c r="W1842" s="1"/>
      <c r="X1842" s="1"/>
      <c r="AE1842" s="2"/>
      <c r="AX1842" s="2"/>
      <c r="BC1842" s="2"/>
      <c r="BD1842" s="2"/>
      <c r="BE1842" s="2"/>
      <c r="CP1842" s="3"/>
      <c r="CU1842" s="1"/>
      <c r="EM1842" s="1"/>
      <c r="EN1842" s="1"/>
      <c r="EO1842" s="3"/>
      <c r="ER1842" s="1"/>
      <c r="FC1842" s="2"/>
      <c r="FH1842" s="2"/>
      <c r="GZ1842" s="2"/>
      <c r="HA1842" s="2"/>
      <c r="HB1842" s="2"/>
      <c r="HE1842" s="2"/>
    </row>
    <row r="1843" spans="1:213" x14ac:dyDescent="0.2">
      <c r="A1843" s="2" t="s">
        <v>384</v>
      </c>
      <c r="B1843" s="2" t="s">
        <v>385</v>
      </c>
      <c r="C1843" s="2" t="s">
        <v>8083</v>
      </c>
      <c r="D1843" s="2" t="s">
        <v>8105</v>
      </c>
      <c r="E1843" s="2" t="s">
        <v>8106</v>
      </c>
      <c r="F1843" s="8">
        <v>12324.19</v>
      </c>
      <c r="G1843" s="8">
        <v>10406.73</v>
      </c>
      <c r="H1843" s="8">
        <v>7544.76</v>
      </c>
      <c r="I1843" s="3"/>
      <c r="K1843" s="2"/>
      <c r="L1843" s="2"/>
      <c r="M1843" s="2"/>
      <c r="Q1843" s="3"/>
      <c r="V1843" s="1"/>
      <c r="W1843" s="1"/>
      <c r="X1843" s="1"/>
      <c r="AE1843" s="2"/>
      <c r="AX1843" s="2"/>
      <c r="BC1843" s="2"/>
      <c r="BD1843" s="2"/>
      <c r="BE1843" s="2"/>
      <c r="CP1843" s="3"/>
      <c r="CU1843" s="1"/>
      <c r="EM1843" s="1"/>
      <c r="EN1843" s="1"/>
      <c r="EO1843" s="3"/>
      <c r="ER1843" s="1"/>
      <c r="FC1843" s="2"/>
      <c r="FH1843" s="2"/>
      <c r="GZ1843" s="2"/>
      <c r="HA1843" s="2"/>
      <c r="HB1843" s="2"/>
      <c r="HE1843" s="2"/>
    </row>
    <row r="1844" spans="1:213" x14ac:dyDescent="0.2">
      <c r="A1844" s="2" t="s">
        <v>9099</v>
      </c>
      <c r="B1844" s="2" t="s">
        <v>9876</v>
      </c>
      <c r="C1844" s="2" t="s">
        <v>8083</v>
      </c>
      <c r="D1844" s="2" t="s">
        <v>8650</v>
      </c>
      <c r="E1844" s="2" t="s">
        <v>8090</v>
      </c>
      <c r="F1844" s="8">
        <v>11382.58</v>
      </c>
      <c r="G1844" s="8">
        <v>2970.74</v>
      </c>
      <c r="H1844" s="8">
        <v>42.83</v>
      </c>
      <c r="I1844" s="3"/>
      <c r="K1844" s="2"/>
      <c r="L1844" s="2"/>
      <c r="M1844" s="2"/>
      <c r="Q1844" s="3"/>
      <c r="V1844" s="1"/>
      <c r="W1844" s="1"/>
      <c r="X1844" s="1"/>
      <c r="AE1844" s="2"/>
      <c r="AX1844" s="2"/>
      <c r="BC1844" s="2"/>
      <c r="BD1844" s="2"/>
      <c r="BE1844" s="2"/>
      <c r="CP1844" s="3"/>
      <c r="CU1844" s="1"/>
      <c r="EM1844" s="1"/>
      <c r="EN1844" s="1"/>
      <c r="EO1844" s="3"/>
      <c r="ER1844" s="1"/>
      <c r="FC1844" s="2"/>
      <c r="FH1844" s="2"/>
      <c r="GZ1844" s="2"/>
      <c r="HA1844" s="2"/>
      <c r="HB1844" s="2"/>
      <c r="HE1844" s="2"/>
    </row>
    <row r="1845" spans="1:213" x14ac:dyDescent="0.2">
      <c r="A1845" s="2" t="s">
        <v>1758</v>
      </c>
      <c r="B1845" s="2" t="s">
        <v>1759</v>
      </c>
      <c r="C1845" s="2" t="s">
        <v>8140</v>
      </c>
      <c r="D1845" s="2" t="s">
        <v>8132</v>
      </c>
      <c r="E1845" s="2" t="s">
        <v>8133</v>
      </c>
      <c r="F1845" s="8"/>
      <c r="G1845" s="8">
        <v>27315.54</v>
      </c>
      <c r="H1845" s="8">
        <v>21198.66</v>
      </c>
      <c r="I1845" s="3"/>
      <c r="K1845" s="2"/>
      <c r="L1845" s="2"/>
      <c r="M1845" s="2"/>
      <c r="Q1845" s="3"/>
      <c r="V1845" s="1"/>
      <c r="W1845" s="1"/>
      <c r="X1845" s="1"/>
      <c r="AE1845" s="2"/>
      <c r="AX1845" s="2"/>
      <c r="BC1845" s="2"/>
      <c r="BD1845" s="2"/>
      <c r="BE1845" s="2"/>
      <c r="CP1845" s="3"/>
      <c r="CU1845" s="1"/>
      <c r="EM1845" s="1"/>
      <c r="EN1845" s="1"/>
      <c r="EO1845" s="3"/>
      <c r="ER1845" s="1"/>
      <c r="FC1845" s="2"/>
      <c r="FH1845" s="2"/>
      <c r="GZ1845" s="2"/>
      <c r="HA1845" s="2"/>
      <c r="HB1845" s="2"/>
      <c r="HE1845" s="2"/>
    </row>
    <row r="1846" spans="1:213" x14ac:dyDescent="0.2">
      <c r="A1846" s="2" t="s">
        <v>978</v>
      </c>
      <c r="B1846" s="2" t="s">
        <v>979</v>
      </c>
      <c r="C1846" s="2" t="s">
        <v>8083</v>
      </c>
      <c r="D1846" s="2" t="s">
        <v>8316</v>
      </c>
      <c r="E1846" s="2" t="s">
        <v>8317</v>
      </c>
      <c r="F1846" s="8">
        <v>6791.9</v>
      </c>
      <c r="G1846" s="8">
        <v>8972.01</v>
      </c>
      <c r="H1846" s="8">
        <v>6949.38</v>
      </c>
      <c r="I1846" s="3"/>
      <c r="K1846" s="2"/>
      <c r="L1846" s="2"/>
      <c r="M1846" s="2"/>
      <c r="Q1846" s="3"/>
      <c r="V1846" s="1"/>
      <c r="W1846" s="1"/>
      <c r="X1846" s="1"/>
      <c r="AE1846" s="2"/>
      <c r="AX1846" s="2"/>
      <c r="BC1846" s="2"/>
      <c r="BD1846" s="2"/>
      <c r="BE1846" s="2"/>
      <c r="CP1846" s="3"/>
      <c r="CU1846" s="1"/>
      <c r="EM1846" s="1"/>
      <c r="EN1846" s="1"/>
      <c r="EO1846" s="3"/>
      <c r="ER1846" s="1"/>
      <c r="FC1846" s="2"/>
      <c r="FH1846" s="2"/>
      <c r="GZ1846" s="2"/>
      <c r="HA1846" s="2"/>
      <c r="HB1846" s="2"/>
      <c r="HE1846" s="2"/>
    </row>
    <row r="1847" spans="1:213" x14ac:dyDescent="0.2">
      <c r="A1847" s="2" t="s">
        <v>2435</v>
      </c>
      <c r="B1847" s="2" t="s">
        <v>2436</v>
      </c>
      <c r="C1847" s="2" t="s">
        <v>8083</v>
      </c>
      <c r="D1847" s="2" t="s">
        <v>8471</v>
      </c>
      <c r="E1847" s="2" t="s">
        <v>8472</v>
      </c>
      <c r="F1847" s="8"/>
      <c r="G1847" s="8">
        <v>3078.9</v>
      </c>
      <c r="H1847" s="8">
        <v>1927.22</v>
      </c>
      <c r="I1847" s="3"/>
      <c r="K1847" s="2"/>
      <c r="L1847" s="2"/>
      <c r="M1847" s="2"/>
      <c r="Q1847" s="3"/>
      <c r="V1847" s="1"/>
      <c r="W1847" s="1"/>
      <c r="X1847" s="1"/>
      <c r="AE1847" s="2"/>
      <c r="AX1847" s="2"/>
      <c r="BC1847" s="2"/>
      <c r="BD1847" s="2"/>
      <c r="BE1847" s="2"/>
      <c r="CP1847" s="3"/>
      <c r="CU1847" s="1"/>
      <c r="EM1847" s="1"/>
      <c r="EN1847" s="1"/>
      <c r="EO1847" s="3"/>
      <c r="ER1847" s="1"/>
      <c r="FC1847" s="2"/>
      <c r="FH1847" s="2"/>
      <c r="GZ1847" s="2"/>
      <c r="HA1847" s="2"/>
      <c r="HB1847" s="2"/>
      <c r="HE1847" s="2"/>
    </row>
    <row r="1848" spans="1:213" x14ac:dyDescent="0.2">
      <c r="A1848" s="2" t="s">
        <v>3075</v>
      </c>
      <c r="B1848" s="2" t="s">
        <v>3076</v>
      </c>
      <c r="C1848" s="2" t="s">
        <v>8431</v>
      </c>
      <c r="D1848" s="2" t="s">
        <v>8331</v>
      </c>
      <c r="E1848" s="2" t="s">
        <v>8332</v>
      </c>
      <c r="F1848" s="8"/>
      <c r="G1848" s="8">
        <v>10335.84</v>
      </c>
      <c r="H1848" s="8">
        <v>13897.03</v>
      </c>
      <c r="I1848" s="3"/>
      <c r="K1848" s="2"/>
      <c r="L1848" s="2"/>
      <c r="M1848" s="2"/>
      <c r="Q1848" s="3"/>
      <c r="V1848" s="1"/>
      <c r="W1848" s="1"/>
      <c r="X1848" s="1"/>
      <c r="AE1848" s="2"/>
      <c r="AX1848" s="2"/>
      <c r="BC1848" s="2"/>
      <c r="BD1848" s="2"/>
      <c r="BE1848" s="2"/>
      <c r="CP1848" s="3"/>
      <c r="CU1848" s="1"/>
      <c r="EM1848" s="1"/>
      <c r="EN1848" s="1"/>
      <c r="EO1848" s="3"/>
      <c r="ER1848" s="1"/>
      <c r="FC1848" s="2"/>
      <c r="FH1848" s="2"/>
      <c r="GZ1848" s="2"/>
      <c r="HA1848" s="2"/>
      <c r="HB1848" s="2"/>
      <c r="HE1848" s="2"/>
    </row>
    <row r="1849" spans="1:213" x14ac:dyDescent="0.2">
      <c r="A1849" s="2" t="s">
        <v>7591</v>
      </c>
      <c r="B1849" s="2" t="s">
        <v>7592</v>
      </c>
      <c r="C1849" s="2" t="s">
        <v>8083</v>
      </c>
      <c r="D1849" s="2" t="s">
        <v>8089</v>
      </c>
      <c r="E1849" s="2" t="s">
        <v>8090</v>
      </c>
      <c r="F1849" s="8"/>
      <c r="G1849" s="8"/>
      <c r="H1849" s="8">
        <v>3283.52</v>
      </c>
      <c r="I1849" s="3"/>
      <c r="K1849" s="2"/>
      <c r="L1849" s="2"/>
      <c r="M1849" s="2"/>
      <c r="Q1849" s="3"/>
      <c r="V1849" s="1"/>
      <c r="W1849" s="1"/>
      <c r="X1849" s="1"/>
      <c r="AE1849" s="2"/>
      <c r="AX1849" s="2"/>
      <c r="BC1849" s="2"/>
      <c r="BD1849" s="2"/>
      <c r="BE1849" s="2"/>
      <c r="CP1849" s="3"/>
      <c r="CU1849" s="1"/>
      <c r="EM1849" s="1"/>
      <c r="EN1849" s="1"/>
      <c r="EO1849" s="3"/>
      <c r="ER1849" s="1"/>
      <c r="FC1849" s="2"/>
      <c r="FH1849" s="2"/>
      <c r="GZ1849" s="2"/>
      <c r="HA1849" s="2"/>
      <c r="HB1849" s="2"/>
      <c r="HE1849" s="2"/>
    </row>
    <row r="1850" spans="1:213" x14ac:dyDescent="0.2">
      <c r="A1850" s="2" t="s">
        <v>8073</v>
      </c>
      <c r="B1850" s="2" t="s">
        <v>10482</v>
      </c>
      <c r="C1850" s="2" t="s">
        <v>8083</v>
      </c>
      <c r="D1850" s="2" t="s">
        <v>8273</v>
      </c>
      <c r="E1850" s="2" t="s">
        <v>8274</v>
      </c>
      <c r="F1850" s="8">
        <v>12370.05</v>
      </c>
      <c r="G1850" s="8">
        <v>8655.73</v>
      </c>
      <c r="H1850" s="8">
        <v>3833.05</v>
      </c>
      <c r="I1850" s="3"/>
      <c r="K1850" s="2"/>
      <c r="L1850" s="2"/>
      <c r="M1850" s="2"/>
      <c r="Q1850" s="3"/>
      <c r="V1850" s="1"/>
      <c r="W1850" s="1"/>
      <c r="X1850" s="1"/>
      <c r="AE1850" s="2"/>
      <c r="AX1850" s="2"/>
      <c r="BC1850" s="2"/>
      <c r="BD1850" s="2"/>
      <c r="BE1850" s="2"/>
      <c r="CP1850" s="3"/>
      <c r="CU1850" s="1"/>
      <c r="EM1850" s="1"/>
      <c r="EN1850" s="1"/>
      <c r="EO1850" s="3"/>
      <c r="ER1850" s="1"/>
      <c r="FC1850" s="2"/>
      <c r="FH1850" s="2"/>
      <c r="GZ1850" s="2"/>
      <c r="HA1850" s="2"/>
      <c r="HB1850" s="2"/>
      <c r="HE1850" s="2"/>
    </row>
    <row r="1851" spans="1:213" x14ac:dyDescent="0.2">
      <c r="A1851" s="2" t="s">
        <v>1376</v>
      </c>
      <c r="B1851" s="2" t="s">
        <v>1377</v>
      </c>
      <c r="C1851" s="2" t="s">
        <v>8083</v>
      </c>
      <c r="D1851" s="2" t="s">
        <v>8147</v>
      </c>
      <c r="E1851" s="2" t="s">
        <v>8148</v>
      </c>
      <c r="F1851" s="8">
        <v>10633.43</v>
      </c>
      <c r="G1851" s="8">
        <v>5665.74</v>
      </c>
      <c r="H1851" s="8">
        <v>7931.28</v>
      </c>
      <c r="I1851" s="3"/>
      <c r="K1851" s="2"/>
      <c r="L1851" s="2"/>
      <c r="M1851" s="2"/>
      <c r="Q1851" s="3"/>
      <c r="V1851" s="1"/>
      <c r="W1851" s="1"/>
      <c r="X1851" s="1"/>
      <c r="AE1851" s="2"/>
      <c r="AX1851" s="2"/>
      <c r="BC1851" s="2"/>
      <c r="BD1851" s="2"/>
      <c r="BE1851" s="2"/>
      <c r="CP1851" s="3"/>
      <c r="CU1851" s="1"/>
      <c r="EM1851" s="1"/>
      <c r="EN1851" s="1"/>
      <c r="EO1851" s="3"/>
      <c r="ER1851" s="1"/>
      <c r="FC1851" s="2"/>
      <c r="FH1851" s="2"/>
      <c r="GZ1851" s="2"/>
      <c r="HA1851" s="2"/>
      <c r="HB1851" s="2"/>
      <c r="HE1851" s="2"/>
    </row>
    <row r="1852" spans="1:213" x14ac:dyDescent="0.2">
      <c r="A1852" s="2" t="s">
        <v>9675</v>
      </c>
      <c r="B1852" s="2" t="s">
        <v>9676</v>
      </c>
      <c r="C1852" s="2" t="s">
        <v>8083</v>
      </c>
      <c r="D1852" s="2" t="s">
        <v>8151</v>
      </c>
      <c r="E1852" s="2" t="s">
        <v>8152</v>
      </c>
      <c r="F1852" s="8">
        <v>25246.39</v>
      </c>
      <c r="G1852" s="8"/>
      <c r="H1852" s="8"/>
      <c r="I1852" s="3"/>
      <c r="K1852" s="2"/>
      <c r="L1852" s="2"/>
      <c r="M1852" s="2"/>
      <c r="Q1852" s="3"/>
      <c r="V1852" s="1"/>
      <c r="W1852" s="1"/>
      <c r="X1852" s="1"/>
      <c r="AE1852" s="2"/>
      <c r="AX1852" s="2"/>
      <c r="BC1852" s="2"/>
      <c r="BD1852" s="2"/>
      <c r="BE1852" s="2"/>
      <c r="CP1852" s="3"/>
      <c r="CU1852" s="1"/>
      <c r="EM1852" s="1"/>
      <c r="EN1852" s="1"/>
      <c r="EO1852" s="3"/>
      <c r="ER1852" s="1"/>
      <c r="FC1852" s="2"/>
      <c r="FH1852" s="2"/>
      <c r="GZ1852" s="2"/>
      <c r="HA1852" s="2"/>
      <c r="HB1852" s="2"/>
      <c r="HE1852" s="2"/>
    </row>
    <row r="1853" spans="1:213" x14ac:dyDescent="0.2">
      <c r="A1853" s="2" t="s">
        <v>1674</v>
      </c>
      <c r="B1853" s="2" t="s">
        <v>1675</v>
      </c>
      <c r="C1853" s="2" t="s">
        <v>8083</v>
      </c>
      <c r="D1853" s="2" t="s">
        <v>8503</v>
      </c>
      <c r="E1853" s="2" t="s">
        <v>8504</v>
      </c>
      <c r="F1853" s="8">
        <v>22606.54</v>
      </c>
      <c r="G1853" s="8">
        <v>19954.11</v>
      </c>
      <c r="H1853" s="8">
        <v>6639.11</v>
      </c>
      <c r="I1853" s="3"/>
      <c r="K1853" s="2"/>
      <c r="L1853" s="2"/>
      <c r="M1853" s="2"/>
      <c r="Q1853" s="3"/>
      <c r="V1853" s="1"/>
      <c r="W1853" s="1"/>
      <c r="X1853" s="1"/>
      <c r="AE1853" s="2"/>
      <c r="AX1853" s="2"/>
      <c r="BC1853" s="2"/>
      <c r="BD1853" s="2"/>
      <c r="BE1853" s="2"/>
      <c r="CP1853" s="3"/>
      <c r="CU1853" s="1"/>
      <c r="EM1853" s="1"/>
      <c r="EN1853" s="1"/>
      <c r="EO1853" s="3"/>
      <c r="ER1853" s="1"/>
      <c r="FC1853" s="2"/>
      <c r="FH1853" s="2"/>
      <c r="GZ1853" s="2"/>
      <c r="HA1853" s="2"/>
      <c r="HB1853" s="2"/>
      <c r="HE1853" s="2"/>
    </row>
    <row r="1854" spans="1:213" x14ac:dyDescent="0.2">
      <c r="A1854" s="2" t="s">
        <v>2085</v>
      </c>
      <c r="B1854" s="2" t="s">
        <v>2086</v>
      </c>
      <c r="C1854" s="2" t="s">
        <v>8083</v>
      </c>
      <c r="D1854" s="2" t="s">
        <v>8251</v>
      </c>
      <c r="E1854" s="2" t="s">
        <v>8236</v>
      </c>
      <c r="F1854" s="8"/>
      <c r="G1854" s="8">
        <v>4773.9399999999996</v>
      </c>
      <c r="H1854" s="8">
        <v>3740.04</v>
      </c>
      <c r="I1854" s="3"/>
      <c r="K1854" s="2"/>
      <c r="L1854" s="2"/>
      <c r="M1854" s="2"/>
      <c r="Q1854" s="3"/>
      <c r="V1854" s="1"/>
      <c r="W1854" s="1"/>
      <c r="X1854" s="1"/>
      <c r="AE1854" s="2"/>
      <c r="AX1854" s="2"/>
      <c r="BC1854" s="2"/>
      <c r="BD1854" s="2"/>
      <c r="BE1854" s="2"/>
      <c r="CP1854" s="3"/>
      <c r="CU1854" s="1"/>
      <c r="EM1854" s="1"/>
      <c r="EN1854" s="1"/>
      <c r="EO1854" s="3"/>
      <c r="ER1854" s="1"/>
      <c r="FC1854" s="2"/>
      <c r="FH1854" s="2"/>
      <c r="GZ1854" s="2"/>
      <c r="HA1854" s="2"/>
      <c r="HB1854" s="2"/>
      <c r="HE1854" s="2"/>
    </row>
    <row r="1855" spans="1:213" x14ac:dyDescent="0.2">
      <c r="A1855" s="2" t="s">
        <v>2949</v>
      </c>
      <c r="B1855" s="2" t="s">
        <v>2950</v>
      </c>
      <c r="C1855" s="2" t="s">
        <v>8083</v>
      </c>
      <c r="D1855" s="2" t="s">
        <v>8126</v>
      </c>
      <c r="E1855" s="2" t="s">
        <v>8127</v>
      </c>
      <c r="F1855" s="8"/>
      <c r="G1855" s="8">
        <v>8936.99</v>
      </c>
      <c r="H1855" s="8">
        <v>9825.16</v>
      </c>
      <c r="I1855" s="3"/>
      <c r="K1855" s="2"/>
      <c r="L1855" s="2"/>
      <c r="M1855" s="2"/>
      <c r="Q1855" s="3"/>
      <c r="V1855" s="1"/>
      <c r="W1855" s="1"/>
      <c r="X1855" s="1"/>
      <c r="AE1855" s="2"/>
      <c r="AX1855" s="2"/>
      <c r="BC1855" s="2"/>
      <c r="BD1855" s="2"/>
      <c r="BE1855" s="2"/>
      <c r="CP1855" s="3"/>
      <c r="CU1855" s="1"/>
      <c r="EM1855" s="1"/>
      <c r="EN1855" s="1"/>
      <c r="EO1855" s="3"/>
      <c r="ER1855" s="1"/>
      <c r="FC1855" s="2"/>
      <c r="FH1855" s="2"/>
      <c r="GZ1855" s="2"/>
      <c r="HA1855" s="2"/>
      <c r="HB1855" s="2"/>
      <c r="HE1855" s="2"/>
    </row>
    <row r="1856" spans="1:213" x14ac:dyDescent="0.2">
      <c r="A1856" s="2" t="s">
        <v>3105</v>
      </c>
      <c r="B1856" s="2" t="s">
        <v>3106</v>
      </c>
      <c r="C1856" s="2" t="s">
        <v>8083</v>
      </c>
      <c r="D1856" s="2" t="s">
        <v>8143</v>
      </c>
      <c r="E1856" s="2" t="s">
        <v>8144</v>
      </c>
      <c r="F1856" s="8"/>
      <c r="G1856" s="8">
        <v>8889.67</v>
      </c>
      <c r="H1856" s="8">
        <v>14139.78</v>
      </c>
      <c r="I1856" s="3"/>
      <c r="K1856" s="2"/>
      <c r="L1856" s="2"/>
      <c r="M1856" s="2"/>
      <c r="Q1856" s="3"/>
      <c r="V1856" s="1"/>
      <c r="W1856" s="1"/>
      <c r="X1856" s="1"/>
      <c r="AE1856" s="2"/>
      <c r="AX1856" s="2"/>
      <c r="BC1856" s="2"/>
      <c r="BD1856" s="2"/>
      <c r="BE1856" s="2"/>
      <c r="CP1856" s="3"/>
      <c r="CU1856" s="1"/>
      <c r="EM1856" s="1"/>
      <c r="EN1856" s="1"/>
      <c r="EO1856" s="3"/>
      <c r="ER1856" s="1"/>
      <c r="FC1856" s="2"/>
      <c r="FH1856" s="2"/>
      <c r="GZ1856" s="2"/>
      <c r="HA1856" s="2"/>
      <c r="HB1856" s="2"/>
      <c r="HE1856" s="2"/>
    </row>
    <row r="1857" spans="1:213" x14ac:dyDescent="0.2">
      <c r="A1857" s="2" t="s">
        <v>600</v>
      </c>
      <c r="B1857" s="2" t="s">
        <v>601</v>
      </c>
      <c r="C1857" s="2" t="s">
        <v>8431</v>
      </c>
      <c r="D1857" s="2" t="s">
        <v>8147</v>
      </c>
      <c r="E1857" s="2" t="s">
        <v>8148</v>
      </c>
      <c r="F1857" s="8">
        <v>26033.56</v>
      </c>
      <c r="G1857" s="8">
        <v>30422.83</v>
      </c>
      <c r="H1857" s="8">
        <v>9336.18</v>
      </c>
      <c r="I1857" s="3"/>
      <c r="K1857" s="2"/>
      <c r="L1857" s="2"/>
      <c r="M1857" s="2"/>
      <c r="Q1857" s="3"/>
      <c r="V1857" s="1"/>
      <c r="W1857" s="1"/>
      <c r="X1857" s="1"/>
      <c r="AE1857" s="2"/>
      <c r="AX1857" s="2"/>
      <c r="BC1857" s="2"/>
      <c r="BD1857" s="2"/>
      <c r="BE1857" s="2"/>
      <c r="CP1857" s="3"/>
      <c r="CU1857" s="1"/>
      <c r="EM1857" s="1"/>
      <c r="EN1857" s="1"/>
      <c r="EO1857" s="3"/>
      <c r="ER1857" s="1"/>
      <c r="FC1857" s="2"/>
      <c r="FH1857" s="2"/>
      <c r="GZ1857" s="2"/>
      <c r="HA1857" s="2"/>
      <c r="HB1857" s="2"/>
      <c r="HE1857" s="2"/>
    </row>
    <row r="1858" spans="1:213" x14ac:dyDescent="0.2">
      <c r="A1858" s="2" t="s">
        <v>2339</v>
      </c>
      <c r="B1858" s="2" t="s">
        <v>2340</v>
      </c>
      <c r="C1858" s="2" t="s">
        <v>8547</v>
      </c>
      <c r="D1858" s="2" t="s">
        <v>8189</v>
      </c>
      <c r="E1858" s="2" t="s">
        <v>8190</v>
      </c>
      <c r="F1858" s="8"/>
      <c r="G1858" s="8">
        <v>6710.9</v>
      </c>
      <c r="H1858" s="8">
        <v>6104.17</v>
      </c>
      <c r="I1858" s="3"/>
      <c r="K1858" s="2"/>
      <c r="L1858" s="2"/>
      <c r="M1858" s="2"/>
      <c r="Q1858" s="3"/>
      <c r="V1858" s="1"/>
      <c r="W1858" s="1"/>
      <c r="X1858" s="1"/>
      <c r="AE1858" s="2"/>
      <c r="AX1858" s="2"/>
      <c r="BC1858" s="2"/>
      <c r="BD1858" s="2"/>
      <c r="BE1858" s="2"/>
      <c r="CP1858" s="3"/>
      <c r="CU1858" s="1"/>
      <c r="EM1858" s="1"/>
      <c r="EN1858" s="1"/>
      <c r="EO1858" s="3"/>
      <c r="ER1858" s="1"/>
      <c r="FC1858" s="2"/>
      <c r="FH1858" s="2"/>
      <c r="GZ1858" s="2"/>
      <c r="HA1858" s="2"/>
      <c r="HB1858" s="2"/>
      <c r="HE1858" s="2"/>
    </row>
    <row r="1859" spans="1:213" x14ac:dyDescent="0.2">
      <c r="A1859" s="2" t="s">
        <v>9714</v>
      </c>
      <c r="B1859" s="2" t="s">
        <v>9715</v>
      </c>
      <c r="C1859" s="2" t="s">
        <v>8083</v>
      </c>
      <c r="D1859" s="2" t="s">
        <v>8247</v>
      </c>
      <c r="E1859" s="2" t="s">
        <v>8248</v>
      </c>
      <c r="F1859" s="8">
        <v>8075.48</v>
      </c>
      <c r="G1859" s="8">
        <v>1148.49</v>
      </c>
      <c r="H1859" s="8"/>
      <c r="I1859" s="3"/>
      <c r="K1859" s="2"/>
      <c r="L1859" s="2"/>
      <c r="M1859" s="2"/>
      <c r="Q1859" s="3"/>
      <c r="V1859" s="1"/>
      <c r="W1859" s="1"/>
      <c r="X1859" s="1"/>
      <c r="AE1859" s="2"/>
      <c r="AX1859" s="2"/>
      <c r="BC1859" s="2"/>
      <c r="BD1859" s="2"/>
      <c r="BE1859" s="2"/>
      <c r="CP1859" s="3"/>
      <c r="CU1859" s="1"/>
      <c r="EM1859" s="1"/>
      <c r="EN1859" s="1"/>
      <c r="EO1859" s="3"/>
      <c r="ER1859" s="1"/>
      <c r="FC1859" s="2"/>
      <c r="FH1859" s="2"/>
      <c r="GZ1859" s="2"/>
      <c r="HA1859" s="2"/>
      <c r="HB1859" s="2"/>
      <c r="HE1859" s="2"/>
    </row>
    <row r="1860" spans="1:213" x14ac:dyDescent="0.2">
      <c r="A1860" s="2" t="s">
        <v>4064</v>
      </c>
      <c r="B1860" s="2" t="s">
        <v>4065</v>
      </c>
      <c r="C1860" s="2" t="s">
        <v>8083</v>
      </c>
      <c r="D1860" s="2" t="s">
        <v>8717</v>
      </c>
      <c r="E1860" s="2" t="s">
        <v>8445</v>
      </c>
      <c r="F1860" s="8">
        <v>3593.62</v>
      </c>
      <c r="G1860" s="8">
        <v>4173.22</v>
      </c>
      <c r="H1860" s="8">
        <v>5234.72</v>
      </c>
      <c r="I1860" s="3"/>
      <c r="K1860" s="2"/>
      <c r="L1860" s="2"/>
      <c r="M1860" s="2"/>
      <c r="Q1860" s="3"/>
      <c r="V1860" s="1"/>
      <c r="W1860" s="1"/>
      <c r="X1860" s="1"/>
      <c r="AE1860" s="2"/>
      <c r="AX1860" s="2"/>
      <c r="BC1860" s="2"/>
      <c r="BD1860" s="2"/>
      <c r="BE1860" s="2"/>
      <c r="CP1860" s="3"/>
      <c r="CU1860" s="1"/>
      <c r="EM1860" s="1"/>
      <c r="EN1860" s="1"/>
      <c r="EO1860" s="3"/>
      <c r="ER1860" s="1"/>
      <c r="FC1860" s="2"/>
      <c r="FH1860" s="2"/>
      <c r="GZ1860" s="2"/>
      <c r="HA1860" s="2"/>
      <c r="HB1860" s="2"/>
      <c r="HE1860" s="2"/>
    </row>
    <row r="1861" spans="1:213" x14ac:dyDescent="0.2">
      <c r="A1861" s="2" t="s">
        <v>5493</v>
      </c>
      <c r="B1861" s="2" t="s">
        <v>5494</v>
      </c>
      <c r="C1861" s="2" t="s">
        <v>8083</v>
      </c>
      <c r="D1861" s="2" t="s">
        <v>8342</v>
      </c>
      <c r="E1861" s="2" t="s">
        <v>8343</v>
      </c>
      <c r="F1861" s="8">
        <v>14522.75</v>
      </c>
      <c r="G1861" s="8">
        <v>4845.6000000000004</v>
      </c>
      <c r="H1861" s="8">
        <v>38400.050000000003</v>
      </c>
      <c r="I1861" s="3"/>
      <c r="K1861" s="2"/>
      <c r="L1861" s="2"/>
      <c r="M1861" s="2"/>
      <c r="Q1861" s="3"/>
      <c r="V1861" s="1"/>
      <c r="W1861" s="1"/>
      <c r="X1861" s="1"/>
      <c r="AE1861" s="2"/>
      <c r="AX1861" s="2"/>
      <c r="BC1861" s="2"/>
      <c r="BD1861" s="2"/>
      <c r="BE1861" s="2"/>
      <c r="CP1861" s="3"/>
      <c r="CU1861" s="1"/>
      <c r="EM1861" s="1"/>
      <c r="EN1861" s="1"/>
      <c r="EO1861" s="3"/>
      <c r="ER1861" s="1"/>
      <c r="FC1861" s="2"/>
      <c r="FH1861" s="2"/>
      <c r="GZ1861" s="2"/>
      <c r="HA1861" s="2"/>
      <c r="HB1861" s="2"/>
      <c r="HE1861" s="2"/>
    </row>
    <row r="1862" spans="1:213" x14ac:dyDescent="0.2">
      <c r="A1862" s="2" t="s">
        <v>4585</v>
      </c>
      <c r="B1862" s="2" t="s">
        <v>4586</v>
      </c>
      <c r="C1862" s="2" t="s">
        <v>8083</v>
      </c>
      <c r="D1862" s="2" t="s">
        <v>8644</v>
      </c>
      <c r="E1862" s="2" t="s">
        <v>8645</v>
      </c>
      <c r="F1862" s="8">
        <v>31156.67</v>
      </c>
      <c r="G1862" s="8">
        <v>15150.42</v>
      </c>
      <c r="H1862" s="8">
        <v>9723.9599999999991</v>
      </c>
      <c r="I1862" s="3"/>
      <c r="K1862" s="2"/>
      <c r="L1862" s="2"/>
      <c r="M1862" s="2"/>
      <c r="Q1862" s="3"/>
      <c r="V1862" s="1"/>
      <c r="W1862" s="1"/>
      <c r="X1862" s="1"/>
      <c r="AE1862" s="2"/>
      <c r="AX1862" s="2"/>
      <c r="BC1862" s="2"/>
      <c r="BD1862" s="2"/>
      <c r="BE1862" s="2"/>
      <c r="CP1862" s="3"/>
      <c r="CU1862" s="1"/>
      <c r="EM1862" s="1"/>
      <c r="EN1862" s="1"/>
      <c r="EO1862" s="3"/>
      <c r="ER1862" s="1"/>
      <c r="FC1862" s="2"/>
      <c r="FH1862" s="2"/>
      <c r="GZ1862" s="2"/>
      <c r="HA1862" s="2"/>
      <c r="HB1862" s="2"/>
      <c r="HE1862" s="2"/>
    </row>
    <row r="1863" spans="1:213" x14ac:dyDescent="0.2">
      <c r="A1863" s="2" t="s">
        <v>10920</v>
      </c>
      <c r="B1863" s="2" t="s">
        <v>10921</v>
      </c>
      <c r="C1863" s="2" t="s">
        <v>8083</v>
      </c>
      <c r="D1863" s="2" t="s">
        <v>8365</v>
      </c>
      <c r="E1863" s="2" t="s">
        <v>8366</v>
      </c>
      <c r="F1863" s="8">
        <v>3838.4</v>
      </c>
      <c r="G1863" s="8"/>
      <c r="H1863" s="8"/>
      <c r="I1863" s="3"/>
      <c r="K1863" s="2"/>
      <c r="L1863" s="2"/>
      <c r="M1863" s="2"/>
      <c r="Q1863" s="3"/>
      <c r="V1863" s="1"/>
      <c r="W1863" s="1"/>
      <c r="X1863" s="1"/>
      <c r="AE1863" s="2"/>
      <c r="AX1863" s="2"/>
      <c r="BC1863" s="2"/>
      <c r="BD1863" s="2"/>
      <c r="BE1863" s="2"/>
      <c r="CP1863" s="3"/>
      <c r="CU1863" s="1"/>
      <c r="EM1863" s="1"/>
      <c r="EN1863" s="1"/>
      <c r="EO1863" s="3"/>
      <c r="ER1863" s="1"/>
      <c r="FC1863" s="2"/>
      <c r="FH1863" s="2"/>
      <c r="GZ1863" s="2"/>
      <c r="HA1863" s="2"/>
      <c r="HB1863" s="2"/>
      <c r="HE1863" s="2"/>
    </row>
    <row r="1864" spans="1:213" x14ac:dyDescent="0.2">
      <c r="A1864" s="2" t="s">
        <v>9101</v>
      </c>
      <c r="B1864" s="2" t="s">
        <v>11126</v>
      </c>
      <c r="C1864" s="2" t="s">
        <v>8083</v>
      </c>
      <c r="D1864" s="2" t="s">
        <v>8790</v>
      </c>
      <c r="E1864" s="2" t="s">
        <v>8623</v>
      </c>
      <c r="F1864" s="8">
        <v>20739.919999999998</v>
      </c>
      <c r="G1864" s="8">
        <v>11602.31</v>
      </c>
      <c r="H1864" s="8">
        <v>0</v>
      </c>
      <c r="I1864" s="3"/>
      <c r="K1864" s="2"/>
      <c r="L1864" s="2"/>
      <c r="M1864" s="2"/>
      <c r="Q1864" s="3"/>
      <c r="V1864" s="1"/>
      <c r="W1864" s="1"/>
      <c r="X1864" s="1"/>
      <c r="AE1864" s="2"/>
      <c r="AX1864" s="2"/>
      <c r="BC1864" s="2"/>
      <c r="BD1864" s="2"/>
      <c r="BE1864" s="2"/>
      <c r="CP1864" s="3"/>
      <c r="CU1864" s="1"/>
      <c r="EM1864" s="1"/>
      <c r="EN1864" s="1"/>
      <c r="EO1864" s="3"/>
      <c r="ER1864" s="1"/>
      <c r="FC1864" s="2"/>
      <c r="FH1864" s="2"/>
      <c r="GZ1864" s="2"/>
      <c r="HA1864" s="2"/>
      <c r="HB1864" s="2"/>
      <c r="HE1864" s="2"/>
    </row>
    <row r="1865" spans="1:213" x14ac:dyDescent="0.2">
      <c r="A1865" s="2" t="s">
        <v>520</v>
      </c>
      <c r="B1865" s="2" t="s">
        <v>521</v>
      </c>
      <c r="C1865" s="2" t="s">
        <v>8083</v>
      </c>
      <c r="D1865" s="2" t="s">
        <v>8120</v>
      </c>
      <c r="E1865" s="2" t="s">
        <v>8121</v>
      </c>
      <c r="F1865" s="8">
        <v>12299.86</v>
      </c>
      <c r="G1865" s="8">
        <v>8321.0499999999993</v>
      </c>
      <c r="H1865" s="8">
        <v>7803.65</v>
      </c>
      <c r="I1865" s="3"/>
      <c r="K1865" s="2"/>
      <c r="L1865" s="2"/>
      <c r="M1865" s="2"/>
      <c r="Q1865" s="3"/>
      <c r="V1865" s="1"/>
      <c r="W1865" s="1"/>
      <c r="X1865" s="1"/>
      <c r="AE1865" s="2"/>
      <c r="AX1865" s="2"/>
      <c r="BC1865" s="2"/>
      <c r="BD1865" s="2"/>
      <c r="BE1865" s="2"/>
      <c r="CP1865" s="3"/>
      <c r="CU1865" s="1"/>
      <c r="EM1865" s="1"/>
      <c r="EN1865" s="1"/>
      <c r="EO1865" s="3"/>
      <c r="ER1865" s="1"/>
      <c r="FC1865" s="2"/>
      <c r="FH1865" s="2"/>
      <c r="GZ1865" s="2"/>
      <c r="HA1865" s="2"/>
      <c r="HB1865" s="2"/>
      <c r="HE1865" s="2"/>
    </row>
    <row r="1866" spans="1:213" x14ac:dyDescent="0.2">
      <c r="A1866" s="2" t="s">
        <v>8970</v>
      </c>
      <c r="B1866" s="2" t="s">
        <v>11142</v>
      </c>
      <c r="C1866" s="2" t="s">
        <v>8083</v>
      </c>
      <c r="D1866" s="2" t="s">
        <v>8331</v>
      </c>
      <c r="E1866" s="2" t="s">
        <v>8332</v>
      </c>
      <c r="F1866" s="8">
        <v>11275.04</v>
      </c>
      <c r="G1866" s="8">
        <v>9067.1299999999992</v>
      </c>
      <c r="H1866" s="8">
        <v>3533.25</v>
      </c>
      <c r="I1866" s="3"/>
      <c r="K1866" s="2"/>
      <c r="L1866" s="2"/>
      <c r="M1866" s="2"/>
      <c r="Q1866" s="3"/>
      <c r="V1866" s="1"/>
      <c r="W1866" s="1"/>
      <c r="X1866" s="1"/>
      <c r="AE1866" s="2"/>
      <c r="AX1866" s="2"/>
      <c r="BC1866" s="2"/>
      <c r="BD1866" s="2"/>
      <c r="BE1866" s="2"/>
      <c r="CP1866" s="3"/>
      <c r="CU1866" s="1"/>
      <c r="EM1866" s="1"/>
      <c r="EN1866" s="1"/>
      <c r="EO1866" s="3"/>
      <c r="ER1866" s="1"/>
      <c r="FC1866" s="2"/>
      <c r="FH1866" s="2"/>
      <c r="GZ1866" s="2"/>
      <c r="HA1866" s="2"/>
      <c r="HB1866" s="2"/>
      <c r="HE1866" s="2"/>
    </row>
    <row r="1867" spans="1:213" x14ac:dyDescent="0.2">
      <c r="A1867" s="2" t="s">
        <v>4787</v>
      </c>
      <c r="B1867" s="2" t="s">
        <v>4788</v>
      </c>
      <c r="C1867" s="2" t="s">
        <v>8083</v>
      </c>
      <c r="D1867" s="2" t="s">
        <v>8297</v>
      </c>
      <c r="E1867" s="2" t="s">
        <v>8298</v>
      </c>
      <c r="F1867" s="8"/>
      <c r="G1867" s="8"/>
      <c r="H1867" s="8">
        <v>11920.6</v>
      </c>
      <c r="I1867" s="3"/>
      <c r="K1867" s="2"/>
      <c r="L1867" s="2"/>
      <c r="M1867" s="2"/>
      <c r="Q1867" s="3"/>
      <c r="V1867" s="1"/>
      <c r="W1867" s="1"/>
      <c r="X1867" s="1"/>
      <c r="AE1867" s="2"/>
      <c r="AX1867" s="2"/>
      <c r="BC1867" s="2"/>
      <c r="BD1867" s="2"/>
      <c r="BE1867" s="2"/>
      <c r="CP1867" s="3"/>
      <c r="CU1867" s="1"/>
      <c r="EM1867" s="1"/>
      <c r="EN1867" s="1"/>
      <c r="EO1867" s="3"/>
      <c r="ER1867" s="1"/>
      <c r="FC1867" s="2"/>
      <c r="FH1867" s="2"/>
      <c r="GZ1867" s="2"/>
      <c r="HA1867" s="2"/>
      <c r="HB1867" s="2"/>
      <c r="HE1867" s="2"/>
    </row>
    <row r="1868" spans="1:213" x14ac:dyDescent="0.2">
      <c r="A1868" s="2" t="s">
        <v>9588</v>
      </c>
      <c r="B1868" s="2" t="s">
        <v>9589</v>
      </c>
      <c r="C1868" s="2" t="s">
        <v>8083</v>
      </c>
      <c r="D1868" s="2" t="s">
        <v>8815</v>
      </c>
      <c r="E1868" s="2" t="s">
        <v>8816</v>
      </c>
      <c r="F1868" s="8">
        <v>3919.73</v>
      </c>
      <c r="G1868" s="8"/>
      <c r="H1868" s="8"/>
      <c r="I1868" s="3"/>
      <c r="K1868" s="2"/>
      <c r="L1868" s="2"/>
      <c r="M1868" s="2"/>
      <c r="Q1868" s="3"/>
      <c r="V1868" s="1"/>
      <c r="W1868" s="1"/>
      <c r="X1868" s="1"/>
      <c r="AE1868" s="2"/>
      <c r="AX1868" s="2"/>
      <c r="BC1868" s="2"/>
      <c r="BD1868" s="2"/>
      <c r="BE1868" s="2"/>
      <c r="CP1868" s="3"/>
      <c r="CU1868" s="1"/>
      <c r="EM1868" s="1"/>
      <c r="EN1868" s="1"/>
      <c r="EO1868" s="3"/>
      <c r="ER1868" s="1"/>
      <c r="FC1868" s="2"/>
      <c r="FH1868" s="2"/>
      <c r="GZ1868" s="2"/>
      <c r="HA1868" s="2"/>
      <c r="HB1868" s="2"/>
      <c r="HE1868" s="2"/>
    </row>
    <row r="1869" spans="1:213" x14ac:dyDescent="0.2">
      <c r="A1869" s="2" t="s">
        <v>5663</v>
      </c>
      <c r="B1869" s="2" t="s">
        <v>5664</v>
      </c>
      <c r="C1869" s="2" t="s">
        <v>8083</v>
      </c>
      <c r="D1869" s="2" t="s">
        <v>8145</v>
      </c>
      <c r="E1869" s="2" t="s">
        <v>8146</v>
      </c>
      <c r="F1869" s="8"/>
      <c r="G1869" s="8">
        <v>646.52</v>
      </c>
      <c r="H1869" s="8">
        <v>12397.06</v>
      </c>
      <c r="I1869" s="3"/>
      <c r="K1869" s="2"/>
      <c r="L1869" s="2"/>
      <c r="M1869" s="2"/>
      <c r="Q1869" s="3"/>
      <c r="V1869" s="1"/>
      <c r="W1869" s="1"/>
      <c r="X1869" s="1"/>
      <c r="AE1869" s="2"/>
      <c r="AX1869" s="2"/>
      <c r="BC1869" s="2"/>
      <c r="BD1869" s="2"/>
      <c r="BE1869" s="2"/>
      <c r="CP1869" s="3"/>
      <c r="CU1869" s="1"/>
      <c r="EM1869" s="1"/>
      <c r="EN1869" s="1"/>
      <c r="EO1869" s="3"/>
      <c r="ER1869" s="1"/>
      <c r="FC1869" s="2"/>
      <c r="FH1869" s="2"/>
      <c r="GZ1869" s="2"/>
      <c r="HA1869" s="2"/>
      <c r="HB1869" s="2"/>
      <c r="HE1869" s="2"/>
    </row>
    <row r="1870" spans="1:213" x14ac:dyDescent="0.2">
      <c r="A1870" s="2" t="s">
        <v>2689</v>
      </c>
      <c r="B1870" s="2" t="s">
        <v>2690</v>
      </c>
      <c r="C1870" s="2" t="s">
        <v>8083</v>
      </c>
      <c r="D1870" s="2" t="s">
        <v>8718</v>
      </c>
      <c r="E1870" s="2" t="s">
        <v>8117</v>
      </c>
      <c r="F1870" s="8"/>
      <c r="G1870" s="8">
        <v>10704.88</v>
      </c>
      <c r="H1870" s="8">
        <v>10870.81</v>
      </c>
      <c r="I1870" s="3"/>
      <c r="K1870" s="2"/>
      <c r="L1870" s="2"/>
      <c r="M1870" s="2"/>
      <c r="Q1870" s="3"/>
      <c r="V1870" s="1"/>
      <c r="W1870" s="1"/>
      <c r="X1870" s="1"/>
      <c r="AE1870" s="2"/>
      <c r="AX1870" s="2"/>
      <c r="BC1870" s="2"/>
      <c r="BD1870" s="2"/>
      <c r="BE1870" s="2"/>
      <c r="CP1870" s="3"/>
      <c r="CU1870" s="1"/>
      <c r="EM1870" s="1"/>
      <c r="EN1870" s="1"/>
      <c r="EO1870" s="3"/>
      <c r="ER1870" s="1"/>
      <c r="FC1870" s="2"/>
      <c r="FH1870" s="2"/>
      <c r="GZ1870" s="2"/>
      <c r="HA1870" s="2"/>
      <c r="HB1870" s="2"/>
      <c r="HE1870" s="2"/>
    </row>
    <row r="1871" spans="1:213" x14ac:dyDescent="0.2">
      <c r="A1871" s="2" t="s">
        <v>9754</v>
      </c>
      <c r="B1871" s="2" t="s">
        <v>9755</v>
      </c>
      <c r="C1871" s="2" t="s">
        <v>8083</v>
      </c>
      <c r="D1871" s="2" t="s">
        <v>8095</v>
      </c>
      <c r="E1871" s="2" t="s">
        <v>8096</v>
      </c>
      <c r="F1871" s="8">
        <v>9155.9599999999991</v>
      </c>
      <c r="G1871" s="8">
        <v>4508.92</v>
      </c>
      <c r="H1871" s="8"/>
      <c r="I1871" s="3"/>
      <c r="K1871" s="2"/>
      <c r="L1871" s="2"/>
      <c r="M1871" s="2"/>
      <c r="Q1871" s="3"/>
      <c r="V1871" s="1"/>
      <c r="W1871" s="1"/>
      <c r="X1871" s="1"/>
      <c r="AE1871" s="2"/>
      <c r="AX1871" s="2"/>
      <c r="BC1871" s="2"/>
      <c r="BD1871" s="2"/>
      <c r="BE1871" s="2"/>
      <c r="CP1871" s="3"/>
      <c r="CU1871" s="1"/>
      <c r="EM1871" s="1"/>
      <c r="EN1871" s="1"/>
      <c r="EO1871" s="3"/>
      <c r="ER1871" s="1"/>
      <c r="FC1871" s="2"/>
      <c r="FH1871" s="2"/>
      <c r="GZ1871" s="2"/>
      <c r="HA1871" s="2"/>
      <c r="HB1871" s="2"/>
      <c r="HE1871" s="2"/>
    </row>
    <row r="1872" spans="1:213" x14ac:dyDescent="0.2">
      <c r="A1872" s="2" t="s">
        <v>110</v>
      </c>
      <c r="B1872" s="2" t="s">
        <v>111</v>
      </c>
      <c r="C1872" s="2" t="s">
        <v>8088</v>
      </c>
      <c r="D1872" s="2" t="s">
        <v>8132</v>
      </c>
      <c r="E1872" s="2" t="s">
        <v>8133</v>
      </c>
      <c r="F1872" s="8">
        <v>45715.360000000001</v>
      </c>
      <c r="G1872" s="8">
        <v>39165.22</v>
      </c>
      <c r="H1872" s="8">
        <v>22270.47</v>
      </c>
      <c r="I1872" s="3"/>
      <c r="K1872" s="2"/>
      <c r="L1872" s="2"/>
      <c r="M1872" s="2"/>
      <c r="Q1872" s="3"/>
      <c r="V1872" s="1"/>
      <c r="W1872" s="1"/>
      <c r="X1872" s="1"/>
      <c r="AE1872" s="2"/>
      <c r="AX1872" s="2"/>
      <c r="BC1872" s="2"/>
      <c r="BD1872" s="2"/>
      <c r="BE1872" s="2"/>
      <c r="CP1872" s="3"/>
      <c r="CU1872" s="1"/>
      <c r="EM1872" s="1"/>
      <c r="EN1872" s="1"/>
      <c r="EO1872" s="3"/>
      <c r="ER1872" s="1"/>
      <c r="FC1872" s="2"/>
      <c r="FH1872" s="2"/>
      <c r="GZ1872" s="2"/>
      <c r="HA1872" s="2"/>
      <c r="HB1872" s="2"/>
      <c r="HE1872" s="2"/>
    </row>
    <row r="1873" spans="1:213" x14ac:dyDescent="0.2">
      <c r="A1873" s="2" t="s">
        <v>6689</v>
      </c>
      <c r="B1873" s="2" t="s">
        <v>6690</v>
      </c>
      <c r="C1873" s="2" t="s">
        <v>8083</v>
      </c>
      <c r="D1873" s="2" t="s">
        <v>8637</v>
      </c>
      <c r="E1873" s="2" t="s">
        <v>8330</v>
      </c>
      <c r="F1873" s="8"/>
      <c r="G1873" s="8"/>
      <c r="H1873" s="8">
        <v>7659.98</v>
      </c>
      <c r="I1873" s="3"/>
      <c r="K1873" s="2"/>
      <c r="L1873" s="2"/>
      <c r="M1873" s="2"/>
      <c r="Q1873" s="3"/>
      <c r="V1873" s="1"/>
      <c r="W1873" s="1"/>
      <c r="X1873" s="1"/>
      <c r="AE1873" s="2"/>
      <c r="AX1873" s="2"/>
      <c r="BC1873" s="2"/>
      <c r="BD1873" s="2"/>
      <c r="BE1873" s="2"/>
      <c r="CP1873" s="3"/>
      <c r="CU1873" s="1"/>
      <c r="EM1873" s="1"/>
      <c r="EN1873" s="1"/>
      <c r="EO1873" s="3"/>
      <c r="ER1873" s="1"/>
      <c r="FC1873" s="2"/>
      <c r="FH1873" s="2"/>
      <c r="GZ1873" s="2"/>
      <c r="HA1873" s="2"/>
      <c r="HB1873" s="2"/>
      <c r="HE1873" s="2"/>
    </row>
    <row r="1874" spans="1:213" x14ac:dyDescent="0.2">
      <c r="A1874" s="2" t="s">
        <v>9430</v>
      </c>
      <c r="B1874" s="2" t="s">
        <v>9431</v>
      </c>
      <c r="C1874" s="2" t="s">
        <v>8083</v>
      </c>
      <c r="D1874" s="2" t="s">
        <v>8180</v>
      </c>
      <c r="E1874" s="2" t="s">
        <v>8181</v>
      </c>
      <c r="F1874" s="8">
        <v>4654.97</v>
      </c>
      <c r="G1874" s="8"/>
      <c r="H1874" s="8"/>
      <c r="I1874" s="3"/>
      <c r="K1874" s="2"/>
      <c r="L1874" s="2"/>
      <c r="M1874" s="2"/>
      <c r="Q1874" s="3"/>
      <c r="V1874" s="1"/>
      <c r="W1874" s="1"/>
      <c r="X1874" s="1"/>
      <c r="AE1874" s="2"/>
      <c r="AX1874" s="2"/>
      <c r="BC1874" s="2"/>
      <c r="BD1874" s="2"/>
      <c r="BE1874" s="2"/>
      <c r="CP1874" s="3"/>
      <c r="CU1874" s="1"/>
      <c r="EM1874" s="1"/>
      <c r="EN1874" s="1"/>
      <c r="EO1874" s="3"/>
      <c r="ER1874" s="1"/>
      <c r="FC1874" s="2"/>
      <c r="FH1874" s="2"/>
      <c r="GZ1874" s="2"/>
      <c r="HA1874" s="2"/>
      <c r="HB1874" s="2"/>
      <c r="HE1874" s="2"/>
    </row>
    <row r="1875" spans="1:213" x14ac:dyDescent="0.2">
      <c r="A1875" s="2" t="s">
        <v>9188</v>
      </c>
      <c r="B1875" s="2" t="s">
        <v>10551</v>
      </c>
      <c r="C1875" s="2" t="s">
        <v>8083</v>
      </c>
      <c r="D1875" s="2" t="s">
        <v>8608</v>
      </c>
      <c r="E1875" s="2" t="s">
        <v>8234</v>
      </c>
      <c r="F1875" s="8">
        <v>14070.33</v>
      </c>
      <c r="G1875" s="8">
        <v>11604.54</v>
      </c>
      <c r="H1875" s="8">
        <v>4762.68</v>
      </c>
      <c r="I1875" s="3"/>
      <c r="K1875" s="2"/>
      <c r="L1875" s="2"/>
      <c r="M1875" s="2"/>
      <c r="Q1875" s="3"/>
      <c r="V1875" s="1"/>
      <c r="W1875" s="1"/>
      <c r="X1875" s="1"/>
      <c r="AE1875" s="2"/>
      <c r="AX1875" s="2"/>
      <c r="BC1875" s="2"/>
      <c r="BD1875" s="2"/>
      <c r="BE1875" s="2"/>
      <c r="CP1875" s="3"/>
      <c r="CU1875" s="1"/>
      <c r="EM1875" s="1"/>
      <c r="EN1875" s="1"/>
      <c r="EO1875" s="3"/>
      <c r="ER1875" s="1"/>
      <c r="FC1875" s="2"/>
      <c r="FH1875" s="2"/>
      <c r="GZ1875" s="2"/>
      <c r="HA1875" s="2"/>
      <c r="HB1875" s="2"/>
      <c r="HE1875" s="2"/>
    </row>
    <row r="1876" spans="1:213" x14ac:dyDescent="0.2">
      <c r="A1876" s="2" t="s">
        <v>11390</v>
      </c>
      <c r="B1876" s="2" t="s">
        <v>11391</v>
      </c>
      <c r="C1876" s="2" t="s">
        <v>8083</v>
      </c>
      <c r="D1876" s="2" t="s">
        <v>8126</v>
      </c>
      <c r="E1876" s="2" t="s">
        <v>8127</v>
      </c>
      <c r="F1876" s="8"/>
      <c r="G1876" s="8">
        <v>6742.48</v>
      </c>
      <c r="H1876" s="8"/>
      <c r="I1876" s="3"/>
      <c r="K1876" s="2"/>
      <c r="L1876" s="2"/>
      <c r="M1876" s="2"/>
      <c r="Q1876" s="3"/>
      <c r="V1876" s="1"/>
      <c r="W1876" s="1"/>
      <c r="X1876" s="1"/>
      <c r="AE1876" s="2"/>
      <c r="AX1876" s="2"/>
      <c r="BC1876" s="2"/>
      <c r="BD1876" s="2"/>
      <c r="BE1876" s="2"/>
      <c r="CP1876" s="3"/>
      <c r="CU1876" s="1"/>
      <c r="EM1876" s="1"/>
      <c r="EN1876" s="1"/>
      <c r="EO1876" s="3"/>
      <c r="ER1876" s="1"/>
      <c r="FC1876" s="2"/>
      <c r="FH1876" s="2"/>
      <c r="GZ1876" s="2"/>
      <c r="HA1876" s="2"/>
      <c r="HB1876" s="2"/>
      <c r="HE1876" s="2"/>
    </row>
    <row r="1877" spans="1:213" x14ac:dyDescent="0.2">
      <c r="A1877" s="2" t="s">
        <v>10430</v>
      </c>
      <c r="B1877" s="2" t="s">
        <v>10431</v>
      </c>
      <c r="C1877" s="2" t="s">
        <v>8083</v>
      </c>
      <c r="D1877" s="2" t="s">
        <v>8598</v>
      </c>
      <c r="E1877" s="2" t="s">
        <v>8599</v>
      </c>
      <c r="F1877" s="8">
        <v>9157.4699999999993</v>
      </c>
      <c r="G1877" s="8"/>
      <c r="H1877" s="8"/>
      <c r="I1877" s="3"/>
      <c r="K1877" s="2"/>
      <c r="L1877" s="2"/>
      <c r="M1877" s="2"/>
      <c r="Q1877" s="3"/>
      <c r="V1877" s="1"/>
      <c r="W1877" s="1"/>
      <c r="X1877" s="1"/>
      <c r="AE1877" s="2"/>
      <c r="AX1877" s="2"/>
      <c r="BC1877" s="2"/>
      <c r="BD1877" s="2"/>
      <c r="BE1877" s="2"/>
      <c r="CP1877" s="3"/>
      <c r="CU1877" s="1"/>
      <c r="EM1877" s="1"/>
      <c r="EN1877" s="1"/>
      <c r="EO1877" s="3"/>
      <c r="ER1877" s="1"/>
      <c r="FC1877" s="2"/>
      <c r="FH1877" s="2"/>
      <c r="GZ1877" s="2"/>
      <c r="HA1877" s="2"/>
      <c r="HB1877" s="2"/>
      <c r="HE1877" s="2"/>
    </row>
    <row r="1878" spans="1:213" x14ac:dyDescent="0.2">
      <c r="A1878" s="2" t="s">
        <v>960</v>
      </c>
      <c r="B1878" s="2" t="s">
        <v>961</v>
      </c>
      <c r="C1878" s="2" t="s">
        <v>8083</v>
      </c>
      <c r="D1878" s="2" t="s">
        <v>8213</v>
      </c>
      <c r="E1878" s="2" t="s">
        <v>8214</v>
      </c>
      <c r="F1878" s="8">
        <v>7894.51</v>
      </c>
      <c r="G1878" s="8">
        <v>11176.08</v>
      </c>
      <c r="H1878" s="8">
        <v>20973.75</v>
      </c>
      <c r="I1878" s="3"/>
      <c r="K1878" s="2"/>
      <c r="L1878" s="2"/>
      <c r="M1878" s="2"/>
      <c r="Q1878" s="3"/>
      <c r="V1878" s="1"/>
      <c r="W1878" s="1"/>
      <c r="X1878" s="1"/>
      <c r="AE1878" s="2"/>
      <c r="AX1878" s="2"/>
      <c r="BC1878" s="2"/>
      <c r="BD1878" s="2"/>
      <c r="BE1878" s="2"/>
      <c r="CP1878" s="3"/>
      <c r="CU1878" s="1"/>
      <c r="EM1878" s="1"/>
      <c r="EN1878" s="1"/>
      <c r="EO1878" s="3"/>
      <c r="ER1878" s="1"/>
      <c r="FC1878" s="2"/>
      <c r="FH1878" s="2"/>
      <c r="GZ1878" s="2"/>
      <c r="HA1878" s="2"/>
      <c r="HB1878" s="2"/>
      <c r="HE1878" s="2"/>
    </row>
    <row r="1879" spans="1:213" x14ac:dyDescent="0.2">
      <c r="A1879" s="2" t="s">
        <v>1851</v>
      </c>
      <c r="B1879" s="2" t="s">
        <v>1852</v>
      </c>
      <c r="C1879" s="2" t="s">
        <v>8431</v>
      </c>
      <c r="D1879" s="2" t="s">
        <v>8165</v>
      </c>
      <c r="E1879" s="2" t="s">
        <v>8148</v>
      </c>
      <c r="F1879" s="8">
        <v>7843.34</v>
      </c>
      <c r="G1879" s="8">
        <v>31837.13</v>
      </c>
      <c r="H1879" s="8">
        <v>38772</v>
      </c>
      <c r="I1879" s="3"/>
      <c r="K1879" s="2"/>
      <c r="L1879" s="2"/>
      <c r="M1879" s="2"/>
      <c r="Q1879" s="3"/>
      <c r="V1879" s="1"/>
      <c r="W1879" s="1"/>
      <c r="X1879" s="1"/>
      <c r="AE1879" s="2"/>
      <c r="AX1879" s="2"/>
      <c r="BC1879" s="2"/>
      <c r="BD1879" s="2"/>
      <c r="BE1879" s="2"/>
      <c r="CP1879" s="3"/>
      <c r="CU1879" s="1"/>
      <c r="EM1879" s="1"/>
      <c r="EN1879" s="1"/>
      <c r="EO1879" s="3"/>
      <c r="ER1879" s="1"/>
      <c r="FC1879" s="2"/>
      <c r="FH1879" s="2"/>
      <c r="GZ1879" s="2"/>
      <c r="HA1879" s="2"/>
      <c r="HB1879" s="2"/>
      <c r="HE1879" s="2"/>
    </row>
    <row r="1880" spans="1:213" x14ac:dyDescent="0.2">
      <c r="A1880" s="2" t="s">
        <v>9720</v>
      </c>
      <c r="B1880" s="2" t="s">
        <v>9721</v>
      </c>
      <c r="C1880" s="2" t="s">
        <v>8083</v>
      </c>
      <c r="D1880" s="2" t="s">
        <v>8719</v>
      </c>
      <c r="E1880" s="2" t="s">
        <v>8720</v>
      </c>
      <c r="F1880" s="8">
        <v>29414.34</v>
      </c>
      <c r="G1880" s="8">
        <v>2226.39</v>
      </c>
      <c r="H1880" s="8"/>
      <c r="I1880" s="3"/>
      <c r="K1880" s="2"/>
      <c r="L1880" s="2"/>
      <c r="M1880" s="2"/>
      <c r="Q1880" s="3"/>
      <c r="V1880" s="1"/>
      <c r="W1880" s="1"/>
      <c r="X1880" s="1"/>
      <c r="AE1880" s="2"/>
      <c r="AX1880" s="2"/>
      <c r="BC1880" s="2"/>
      <c r="BD1880" s="2"/>
      <c r="BE1880" s="2"/>
      <c r="CP1880" s="3"/>
      <c r="CU1880" s="1"/>
      <c r="EM1880" s="1"/>
      <c r="EN1880" s="1"/>
      <c r="EO1880" s="3"/>
      <c r="ER1880" s="1"/>
      <c r="FC1880" s="2"/>
      <c r="FH1880" s="2"/>
      <c r="GZ1880" s="2"/>
      <c r="HA1880" s="2"/>
      <c r="HB1880" s="2"/>
      <c r="HE1880" s="2"/>
    </row>
    <row r="1881" spans="1:213" x14ac:dyDescent="0.2">
      <c r="A1881" s="2" t="s">
        <v>168</v>
      </c>
      <c r="B1881" s="2" t="s">
        <v>169</v>
      </c>
      <c r="C1881" s="2" t="s">
        <v>8083</v>
      </c>
      <c r="D1881" s="2" t="s">
        <v>8305</v>
      </c>
      <c r="E1881" s="2" t="s">
        <v>8306</v>
      </c>
      <c r="F1881" s="8">
        <v>23621.67</v>
      </c>
      <c r="G1881" s="8">
        <v>29673.58</v>
      </c>
      <c r="H1881" s="8">
        <v>24025.17</v>
      </c>
      <c r="I1881" s="3"/>
      <c r="K1881" s="2"/>
      <c r="L1881" s="2"/>
      <c r="M1881" s="2"/>
      <c r="Q1881" s="3"/>
      <c r="V1881" s="1"/>
      <c r="W1881" s="1"/>
      <c r="X1881" s="1"/>
      <c r="AE1881" s="2"/>
      <c r="AX1881" s="2"/>
      <c r="BC1881" s="2"/>
      <c r="BD1881" s="2"/>
      <c r="BE1881" s="2"/>
      <c r="CP1881" s="3"/>
      <c r="CU1881" s="1"/>
      <c r="EM1881" s="1"/>
      <c r="EN1881" s="1"/>
      <c r="EO1881" s="3"/>
      <c r="ER1881" s="1"/>
      <c r="FC1881" s="2"/>
      <c r="FH1881" s="2"/>
      <c r="GZ1881" s="2"/>
      <c r="HA1881" s="2"/>
      <c r="HB1881" s="2"/>
      <c r="HE1881" s="2"/>
    </row>
    <row r="1882" spans="1:213" x14ac:dyDescent="0.2">
      <c r="A1882" s="2" t="s">
        <v>1210</v>
      </c>
      <c r="B1882" s="2" t="s">
        <v>1211</v>
      </c>
      <c r="C1882" s="2" t="s">
        <v>8083</v>
      </c>
      <c r="D1882" s="2" t="s">
        <v>8415</v>
      </c>
      <c r="E1882" s="2" t="s">
        <v>8416</v>
      </c>
      <c r="F1882" s="8">
        <v>16993.98</v>
      </c>
      <c r="G1882" s="8">
        <v>39660.730000000003</v>
      </c>
      <c r="H1882" s="8">
        <v>53990.42</v>
      </c>
      <c r="I1882" s="3"/>
      <c r="K1882" s="2"/>
      <c r="L1882" s="2"/>
      <c r="M1882" s="2"/>
      <c r="Q1882" s="3"/>
      <c r="V1882" s="1"/>
      <c r="W1882" s="1"/>
      <c r="X1882" s="1"/>
      <c r="AE1882" s="2"/>
      <c r="AX1882" s="2"/>
      <c r="BC1882" s="2"/>
      <c r="BD1882" s="2"/>
      <c r="BE1882" s="2"/>
      <c r="CP1882" s="3"/>
      <c r="CU1882" s="1"/>
      <c r="EM1882" s="1"/>
      <c r="EN1882" s="1"/>
      <c r="EO1882" s="3"/>
      <c r="ER1882" s="1"/>
      <c r="FC1882" s="2"/>
      <c r="FH1882" s="2"/>
      <c r="GZ1882" s="2"/>
      <c r="HA1882" s="2"/>
      <c r="HB1882" s="2"/>
      <c r="HE1882" s="2"/>
    </row>
    <row r="1883" spans="1:213" x14ac:dyDescent="0.2">
      <c r="A1883" s="2" t="s">
        <v>2511</v>
      </c>
      <c r="B1883" s="2" t="s">
        <v>2512</v>
      </c>
      <c r="C1883" s="2" t="s">
        <v>8083</v>
      </c>
      <c r="D1883" s="2" t="s">
        <v>8350</v>
      </c>
      <c r="E1883" s="2" t="s">
        <v>8268</v>
      </c>
      <c r="F1883" s="8"/>
      <c r="G1883" s="8">
        <v>9606.0300000000007</v>
      </c>
      <c r="H1883" s="8">
        <v>10395.48</v>
      </c>
      <c r="I1883" s="3"/>
      <c r="K1883" s="2"/>
      <c r="L1883" s="2"/>
      <c r="M1883" s="2"/>
      <c r="Q1883" s="3"/>
      <c r="V1883" s="1"/>
      <c r="W1883" s="1"/>
      <c r="X1883" s="1"/>
      <c r="AE1883" s="2"/>
      <c r="AX1883" s="2"/>
      <c r="BC1883" s="2"/>
      <c r="BD1883" s="2"/>
      <c r="BE1883" s="2"/>
      <c r="CP1883" s="3"/>
      <c r="CU1883" s="1"/>
      <c r="EM1883" s="1"/>
      <c r="EN1883" s="1"/>
      <c r="EO1883" s="3"/>
      <c r="ER1883" s="1"/>
      <c r="FC1883" s="2"/>
      <c r="FH1883" s="2"/>
      <c r="GZ1883" s="2"/>
      <c r="HA1883" s="2"/>
      <c r="HB1883" s="2"/>
      <c r="HE1883" s="2"/>
    </row>
    <row r="1884" spans="1:213" x14ac:dyDescent="0.2">
      <c r="A1884" s="2" t="s">
        <v>3079</v>
      </c>
      <c r="B1884" s="2" t="s">
        <v>3080</v>
      </c>
      <c r="C1884" s="2" t="s">
        <v>8431</v>
      </c>
      <c r="D1884" s="2" t="s">
        <v>8460</v>
      </c>
      <c r="E1884" s="2" t="s">
        <v>8461</v>
      </c>
      <c r="F1884" s="8"/>
      <c r="G1884" s="8">
        <v>8652.51</v>
      </c>
      <c r="H1884" s="8">
        <v>13980.06</v>
      </c>
      <c r="I1884" s="3"/>
      <c r="K1884" s="2"/>
      <c r="L1884" s="2"/>
      <c r="M1884" s="2"/>
      <c r="Q1884" s="3"/>
      <c r="V1884" s="1"/>
      <c r="W1884" s="1"/>
      <c r="X1884" s="1"/>
      <c r="AE1884" s="2"/>
      <c r="AX1884" s="2"/>
      <c r="BC1884" s="2"/>
      <c r="BD1884" s="2"/>
      <c r="BE1884" s="2"/>
      <c r="CP1884" s="3"/>
      <c r="CU1884" s="1"/>
      <c r="EM1884" s="1"/>
      <c r="EN1884" s="1"/>
      <c r="EO1884" s="3"/>
      <c r="ER1884" s="1"/>
      <c r="FC1884" s="2"/>
      <c r="FH1884" s="2"/>
      <c r="GZ1884" s="2"/>
      <c r="HA1884" s="2"/>
      <c r="HB1884" s="2"/>
      <c r="HE1884" s="2"/>
    </row>
    <row r="1885" spans="1:213" x14ac:dyDescent="0.2">
      <c r="A1885" s="2" t="s">
        <v>3792</v>
      </c>
      <c r="B1885" s="2" t="s">
        <v>3793</v>
      </c>
      <c r="C1885" s="2" t="s">
        <v>8083</v>
      </c>
      <c r="D1885" s="2" t="s">
        <v>8245</v>
      </c>
      <c r="E1885" s="2" t="s">
        <v>8246</v>
      </c>
      <c r="F1885" s="8"/>
      <c r="G1885" s="8">
        <v>10123.16</v>
      </c>
      <c r="H1885" s="8">
        <v>12576.76</v>
      </c>
      <c r="I1885" s="3"/>
      <c r="K1885" s="2"/>
      <c r="L1885" s="2"/>
      <c r="M1885" s="2"/>
      <c r="Q1885" s="3"/>
      <c r="V1885" s="1"/>
      <c r="W1885" s="1"/>
      <c r="X1885" s="1"/>
      <c r="AE1885" s="2"/>
      <c r="AX1885" s="2"/>
      <c r="BC1885" s="2"/>
      <c r="BD1885" s="2"/>
      <c r="BE1885" s="2"/>
      <c r="CP1885" s="3"/>
      <c r="CU1885" s="1"/>
      <c r="EM1885" s="1"/>
      <c r="EN1885" s="1"/>
      <c r="EO1885" s="3"/>
      <c r="ER1885" s="1"/>
      <c r="FC1885" s="2"/>
      <c r="FH1885" s="2"/>
      <c r="GZ1885" s="2"/>
      <c r="HA1885" s="2"/>
      <c r="HB1885" s="2"/>
      <c r="HE1885" s="2"/>
    </row>
    <row r="1886" spans="1:213" x14ac:dyDescent="0.2">
      <c r="A1886" s="2" t="s">
        <v>10500</v>
      </c>
      <c r="B1886" s="2" t="s">
        <v>10501</v>
      </c>
      <c r="C1886" s="2" t="s">
        <v>8431</v>
      </c>
      <c r="D1886" s="2" t="s">
        <v>8552</v>
      </c>
      <c r="E1886" s="2" t="s">
        <v>8164</v>
      </c>
      <c r="F1886" s="8">
        <v>6184.9</v>
      </c>
      <c r="G1886" s="8"/>
      <c r="H1886" s="8"/>
      <c r="I1886" s="3"/>
      <c r="K1886" s="2"/>
      <c r="L1886" s="2"/>
      <c r="M1886" s="2"/>
      <c r="Q1886" s="3"/>
      <c r="V1886" s="1"/>
      <c r="W1886" s="1"/>
      <c r="X1886" s="1"/>
      <c r="AE1886" s="2"/>
      <c r="AX1886" s="2"/>
      <c r="BC1886" s="2"/>
      <c r="BD1886" s="2"/>
      <c r="BE1886" s="2"/>
      <c r="CP1886" s="3"/>
      <c r="CU1886" s="1"/>
      <c r="EM1886" s="1"/>
      <c r="EN1886" s="1"/>
      <c r="EO1886" s="3"/>
      <c r="ER1886" s="1"/>
      <c r="FC1886" s="2"/>
      <c r="FH1886" s="2"/>
      <c r="GZ1886" s="2"/>
      <c r="HA1886" s="2"/>
      <c r="HB1886" s="2"/>
      <c r="HE1886" s="2"/>
    </row>
    <row r="1887" spans="1:213" x14ac:dyDescent="0.2">
      <c r="A1887" s="2" t="s">
        <v>36</v>
      </c>
      <c r="B1887" s="2" t="s">
        <v>37</v>
      </c>
      <c r="C1887" s="2" t="s">
        <v>8140</v>
      </c>
      <c r="D1887" s="2" t="s">
        <v>8376</v>
      </c>
      <c r="E1887" s="2" t="s">
        <v>8377</v>
      </c>
      <c r="F1887" s="8">
        <v>13614.32</v>
      </c>
      <c r="G1887" s="8">
        <v>6961.72</v>
      </c>
      <c r="H1887" s="8">
        <v>1520.43</v>
      </c>
      <c r="I1887" s="3"/>
      <c r="K1887" s="2"/>
      <c r="L1887" s="2"/>
      <c r="M1887" s="2"/>
      <c r="Q1887" s="3"/>
      <c r="V1887" s="1"/>
      <c r="W1887" s="1"/>
      <c r="X1887" s="1"/>
      <c r="AE1887" s="2"/>
      <c r="AX1887" s="2"/>
      <c r="BC1887" s="2"/>
      <c r="BD1887" s="2"/>
      <c r="BE1887" s="2"/>
      <c r="CP1887" s="3"/>
      <c r="CU1887" s="1"/>
      <c r="EM1887" s="1"/>
      <c r="EN1887" s="1"/>
      <c r="EO1887" s="3"/>
      <c r="ER1887" s="1"/>
      <c r="FC1887" s="2"/>
      <c r="FH1887" s="2"/>
      <c r="GZ1887" s="2"/>
      <c r="HA1887" s="2"/>
      <c r="HB1887" s="2"/>
      <c r="HE1887" s="2"/>
    </row>
    <row r="1888" spans="1:213" x14ac:dyDescent="0.2">
      <c r="A1888" s="2" t="s">
        <v>1265</v>
      </c>
      <c r="B1888" s="2" t="s">
        <v>1266</v>
      </c>
      <c r="C1888" s="2" t="s">
        <v>8083</v>
      </c>
      <c r="D1888" s="2" t="s">
        <v>8147</v>
      </c>
      <c r="E1888" s="2" t="s">
        <v>8148</v>
      </c>
      <c r="F1888" s="8">
        <v>2870.86</v>
      </c>
      <c r="G1888" s="8">
        <v>18905.73</v>
      </c>
      <c r="H1888" s="8">
        <v>12954.95</v>
      </c>
      <c r="I1888" s="3"/>
      <c r="K1888" s="2"/>
      <c r="L1888" s="2"/>
      <c r="M1888" s="2"/>
      <c r="Q1888" s="3"/>
      <c r="V1888" s="1"/>
      <c r="W1888" s="1"/>
      <c r="X1888" s="1"/>
      <c r="AE1888" s="2"/>
      <c r="AX1888" s="2"/>
      <c r="BC1888" s="2"/>
      <c r="BD1888" s="2"/>
      <c r="BE1888" s="2"/>
      <c r="CP1888" s="3"/>
      <c r="CU1888" s="1"/>
      <c r="EM1888" s="1"/>
      <c r="EN1888" s="1"/>
      <c r="EO1888" s="3"/>
      <c r="ER1888" s="1"/>
      <c r="FC1888" s="2"/>
      <c r="FH1888" s="2"/>
      <c r="GZ1888" s="2"/>
      <c r="HA1888" s="2"/>
      <c r="HB1888" s="2"/>
      <c r="HE1888" s="2"/>
    </row>
    <row r="1889" spans="1:213" x14ac:dyDescent="0.2">
      <c r="A1889" s="2" t="s">
        <v>2043</v>
      </c>
      <c r="B1889" s="2" t="s">
        <v>2044</v>
      </c>
      <c r="C1889" s="2" t="s">
        <v>8088</v>
      </c>
      <c r="D1889" s="2" t="s">
        <v>8263</v>
      </c>
      <c r="E1889" s="2" t="s">
        <v>8264</v>
      </c>
      <c r="F1889" s="8">
        <v>9783.11</v>
      </c>
      <c r="G1889" s="8"/>
      <c r="H1889" s="8">
        <v>5983.01</v>
      </c>
      <c r="I1889" s="3"/>
      <c r="K1889" s="2"/>
      <c r="L1889" s="2"/>
      <c r="M1889" s="2"/>
      <c r="Q1889" s="3"/>
      <c r="V1889" s="1"/>
      <c r="W1889" s="1"/>
      <c r="X1889" s="1"/>
      <c r="AE1889" s="2"/>
      <c r="AX1889" s="2"/>
      <c r="BC1889" s="2"/>
      <c r="BD1889" s="2"/>
      <c r="BE1889" s="2"/>
      <c r="CP1889" s="3"/>
      <c r="CU1889" s="1"/>
      <c r="EM1889" s="1"/>
      <c r="EN1889" s="1"/>
      <c r="EO1889" s="3"/>
      <c r="ER1889" s="1"/>
      <c r="FC1889" s="2"/>
      <c r="FH1889" s="2"/>
      <c r="GZ1889" s="2"/>
      <c r="HA1889" s="2"/>
      <c r="HB1889" s="2"/>
      <c r="HE1889" s="2"/>
    </row>
    <row r="1890" spans="1:213" x14ac:dyDescent="0.2">
      <c r="A1890" s="2" t="s">
        <v>6723</v>
      </c>
      <c r="B1890" s="2" t="s">
        <v>6724</v>
      </c>
      <c r="C1890" s="2" t="s">
        <v>8083</v>
      </c>
      <c r="D1890" s="2" t="s">
        <v>8719</v>
      </c>
      <c r="E1890" s="2" t="s">
        <v>8720</v>
      </c>
      <c r="F1890" s="8"/>
      <c r="G1890" s="8"/>
      <c r="H1890" s="8">
        <v>7491.74</v>
      </c>
      <c r="I1890" s="3"/>
      <c r="K1890" s="2"/>
      <c r="L1890" s="2"/>
      <c r="M1890" s="2"/>
      <c r="Q1890" s="3"/>
      <c r="V1890" s="1"/>
      <c r="W1890" s="1"/>
      <c r="X1890" s="1"/>
      <c r="AE1890" s="2"/>
      <c r="AX1890" s="2"/>
      <c r="BC1890" s="2"/>
      <c r="BD1890" s="2"/>
      <c r="BE1890" s="2"/>
      <c r="CP1890" s="3"/>
      <c r="CU1890" s="1"/>
      <c r="EM1890" s="1"/>
      <c r="EN1890" s="1"/>
      <c r="EO1890" s="3"/>
      <c r="ER1890" s="1"/>
      <c r="FC1890" s="2"/>
      <c r="FH1890" s="2"/>
      <c r="GZ1890" s="2"/>
      <c r="HA1890" s="2"/>
      <c r="HB1890" s="2"/>
      <c r="HE1890" s="2"/>
    </row>
    <row r="1891" spans="1:213" x14ac:dyDescent="0.2">
      <c r="A1891" s="2" t="s">
        <v>9338</v>
      </c>
      <c r="B1891" s="2" t="s">
        <v>10312</v>
      </c>
      <c r="C1891" s="2" t="s">
        <v>8083</v>
      </c>
      <c r="D1891" s="2" t="s">
        <v>8280</v>
      </c>
      <c r="E1891" s="2" t="s">
        <v>8281</v>
      </c>
      <c r="F1891" s="8">
        <v>12180.23</v>
      </c>
      <c r="G1891" s="8">
        <v>8992.94</v>
      </c>
      <c r="H1891" s="8">
        <v>5636.99</v>
      </c>
      <c r="I1891" s="3"/>
      <c r="K1891" s="2"/>
      <c r="L1891" s="2"/>
      <c r="M1891" s="2"/>
      <c r="Q1891" s="3"/>
      <c r="V1891" s="1"/>
      <c r="W1891" s="1"/>
      <c r="X1891" s="1"/>
      <c r="AE1891" s="2"/>
      <c r="AX1891" s="2"/>
      <c r="BC1891" s="2"/>
      <c r="BD1891" s="2"/>
      <c r="BE1891" s="2"/>
      <c r="CP1891" s="3"/>
      <c r="CU1891" s="1"/>
      <c r="EM1891" s="1"/>
      <c r="EN1891" s="1"/>
      <c r="EO1891" s="3"/>
      <c r="ER1891" s="1"/>
      <c r="FC1891" s="2"/>
      <c r="FH1891" s="2"/>
      <c r="GZ1891" s="2"/>
      <c r="HA1891" s="2"/>
      <c r="HB1891" s="2"/>
      <c r="HE1891" s="2"/>
    </row>
    <row r="1892" spans="1:213" x14ac:dyDescent="0.2">
      <c r="A1892" s="2" t="s">
        <v>5937</v>
      </c>
      <c r="B1892" s="2" t="s">
        <v>5938</v>
      </c>
      <c r="C1892" s="2" t="s">
        <v>8083</v>
      </c>
      <c r="D1892" s="2" t="s">
        <v>8723</v>
      </c>
      <c r="E1892" s="2" t="s">
        <v>8226</v>
      </c>
      <c r="F1892" s="8"/>
      <c r="G1892" s="8"/>
      <c r="H1892" s="8">
        <v>17484.04</v>
      </c>
      <c r="I1892" s="3"/>
      <c r="K1892" s="2"/>
      <c r="L1892" s="2"/>
      <c r="M1892" s="2"/>
      <c r="Q1892" s="3"/>
      <c r="V1892" s="1"/>
      <c r="W1892" s="1"/>
      <c r="X1892" s="1"/>
      <c r="AE1892" s="2"/>
      <c r="AX1892" s="2"/>
      <c r="BC1892" s="2"/>
      <c r="BD1892" s="2"/>
      <c r="BE1892" s="2"/>
      <c r="CP1892" s="3"/>
      <c r="CU1892" s="1"/>
      <c r="EM1892" s="1"/>
      <c r="EN1892" s="1"/>
      <c r="EO1892" s="3"/>
      <c r="ER1892" s="1"/>
      <c r="FC1892" s="2"/>
      <c r="FH1892" s="2"/>
      <c r="GZ1892" s="2"/>
      <c r="HA1892" s="2"/>
      <c r="HB1892" s="2"/>
      <c r="HE1892" s="2"/>
    </row>
    <row r="1893" spans="1:213" x14ac:dyDescent="0.2">
      <c r="A1893" s="2" t="s">
        <v>11158</v>
      </c>
      <c r="B1893" s="2" t="s">
        <v>11159</v>
      </c>
      <c r="C1893" s="2" t="s">
        <v>8083</v>
      </c>
      <c r="D1893" s="2" t="s">
        <v>8195</v>
      </c>
      <c r="E1893" s="2" t="s">
        <v>8196</v>
      </c>
      <c r="F1893" s="8">
        <v>8882.39</v>
      </c>
      <c r="G1893" s="8"/>
      <c r="H1893" s="8"/>
      <c r="I1893" s="3"/>
      <c r="K1893" s="2"/>
      <c r="L1893" s="2"/>
      <c r="M1893" s="2"/>
      <c r="Q1893" s="3"/>
      <c r="V1893" s="1"/>
      <c r="W1893" s="1"/>
      <c r="X1893" s="1"/>
      <c r="AE1893" s="2"/>
      <c r="AX1893" s="2"/>
      <c r="BC1893" s="2"/>
      <c r="BD1893" s="2"/>
      <c r="BE1893" s="2"/>
      <c r="CP1893" s="3"/>
      <c r="CU1893" s="1"/>
      <c r="EM1893" s="1"/>
      <c r="EN1893" s="1"/>
      <c r="EO1893" s="3"/>
      <c r="ER1893" s="1"/>
      <c r="FC1893" s="2"/>
      <c r="FH1893" s="2"/>
      <c r="GZ1893" s="2"/>
      <c r="HA1893" s="2"/>
      <c r="HB1893" s="2"/>
      <c r="HE1893" s="2"/>
    </row>
    <row r="1894" spans="1:213" x14ac:dyDescent="0.2">
      <c r="A1894" s="2" t="s">
        <v>8942</v>
      </c>
      <c r="B1894" s="2" t="s">
        <v>11341</v>
      </c>
      <c r="C1894" s="2" t="s">
        <v>8083</v>
      </c>
      <c r="D1894" s="2" t="s">
        <v>8295</v>
      </c>
      <c r="E1894" s="2" t="s">
        <v>8296</v>
      </c>
      <c r="F1894" s="8">
        <v>34550.76</v>
      </c>
      <c r="G1894" s="8">
        <v>22238.78</v>
      </c>
      <c r="H1894" s="8">
        <v>6567.13</v>
      </c>
      <c r="I1894" s="3"/>
      <c r="K1894" s="2"/>
      <c r="L1894" s="2"/>
      <c r="M1894" s="2"/>
      <c r="Q1894" s="3"/>
      <c r="V1894" s="1"/>
      <c r="W1894" s="1"/>
      <c r="X1894" s="1"/>
      <c r="AE1894" s="2"/>
      <c r="AX1894" s="2"/>
      <c r="BC1894" s="2"/>
      <c r="BD1894" s="2"/>
      <c r="BE1894" s="2"/>
      <c r="CP1894" s="3"/>
      <c r="CU1894" s="1"/>
      <c r="EM1894" s="1"/>
      <c r="EN1894" s="1"/>
      <c r="EO1894" s="3"/>
      <c r="ER1894" s="1"/>
      <c r="FC1894" s="2"/>
      <c r="FH1894" s="2"/>
      <c r="GZ1894" s="2"/>
      <c r="HA1894" s="2"/>
      <c r="HB1894" s="2"/>
      <c r="HE1894" s="2"/>
    </row>
    <row r="1895" spans="1:213" x14ac:dyDescent="0.2">
      <c r="A1895" s="2" t="s">
        <v>3880</v>
      </c>
      <c r="B1895" s="2" t="s">
        <v>3881</v>
      </c>
      <c r="C1895" s="2" t="s">
        <v>8083</v>
      </c>
      <c r="D1895" s="2" t="s">
        <v>8289</v>
      </c>
      <c r="E1895" s="2" t="s">
        <v>8131</v>
      </c>
      <c r="F1895" s="8">
        <v>13739.93</v>
      </c>
      <c r="G1895" s="8">
        <v>14796.81</v>
      </c>
      <c r="H1895" s="8">
        <v>18080.009999999998</v>
      </c>
      <c r="I1895" s="3"/>
      <c r="K1895" s="2"/>
      <c r="L1895" s="2"/>
      <c r="M1895" s="2"/>
      <c r="Q1895" s="3"/>
      <c r="V1895" s="1"/>
      <c r="W1895" s="1"/>
      <c r="X1895" s="1"/>
      <c r="AE1895" s="2"/>
      <c r="AX1895" s="2"/>
      <c r="BC1895" s="2"/>
      <c r="BD1895" s="2"/>
      <c r="BE1895" s="2"/>
      <c r="CP1895" s="3"/>
      <c r="CU1895" s="1"/>
      <c r="EM1895" s="1"/>
      <c r="EN1895" s="1"/>
      <c r="EO1895" s="3"/>
      <c r="ER1895" s="1"/>
      <c r="FC1895" s="2"/>
      <c r="FH1895" s="2"/>
      <c r="GZ1895" s="2"/>
      <c r="HA1895" s="2"/>
      <c r="HB1895" s="2"/>
      <c r="HE1895" s="2"/>
    </row>
    <row r="1896" spans="1:213" x14ac:dyDescent="0.2">
      <c r="A1896" s="2" t="s">
        <v>10276</v>
      </c>
      <c r="B1896" s="2" t="s">
        <v>10277</v>
      </c>
      <c r="C1896" s="2" t="s">
        <v>8083</v>
      </c>
      <c r="D1896" s="2" t="s">
        <v>8178</v>
      </c>
      <c r="E1896" s="2" t="s">
        <v>8179</v>
      </c>
      <c r="F1896" s="8">
        <v>12256.78</v>
      </c>
      <c r="G1896" s="8">
        <v>8053.15</v>
      </c>
      <c r="H1896" s="8"/>
      <c r="I1896" s="3"/>
      <c r="K1896" s="2"/>
      <c r="L1896" s="2"/>
      <c r="M1896" s="2"/>
      <c r="Q1896" s="3"/>
      <c r="V1896" s="1"/>
      <c r="W1896" s="1"/>
      <c r="X1896" s="1"/>
      <c r="AE1896" s="2"/>
      <c r="AX1896" s="2"/>
      <c r="BC1896" s="2"/>
      <c r="BD1896" s="2"/>
      <c r="BE1896" s="2"/>
      <c r="CP1896" s="3"/>
      <c r="CU1896" s="1"/>
      <c r="EM1896" s="1"/>
      <c r="EN1896" s="1"/>
      <c r="EO1896" s="3"/>
      <c r="ER1896" s="1"/>
      <c r="FC1896" s="2"/>
      <c r="FH1896" s="2"/>
      <c r="GZ1896" s="2"/>
      <c r="HA1896" s="2"/>
      <c r="HB1896" s="2"/>
      <c r="HE1896" s="2"/>
    </row>
    <row r="1897" spans="1:213" x14ac:dyDescent="0.2">
      <c r="A1897" s="2" t="s">
        <v>10300</v>
      </c>
      <c r="B1897" s="2" t="s">
        <v>10301</v>
      </c>
      <c r="C1897" s="2" t="s">
        <v>8083</v>
      </c>
      <c r="D1897" s="2" t="s">
        <v>8105</v>
      </c>
      <c r="E1897" s="2" t="s">
        <v>8106</v>
      </c>
      <c r="F1897" s="8">
        <v>32412.17</v>
      </c>
      <c r="G1897" s="8">
        <v>5030.5600000000004</v>
      </c>
      <c r="H1897" s="8"/>
      <c r="I1897" s="3"/>
      <c r="K1897" s="2"/>
      <c r="L1897" s="2"/>
      <c r="M1897" s="2"/>
      <c r="Q1897" s="3"/>
      <c r="V1897" s="1"/>
      <c r="W1897" s="1"/>
      <c r="X1897" s="1"/>
      <c r="AE1897" s="2"/>
      <c r="AX1897" s="2"/>
      <c r="BC1897" s="2"/>
      <c r="BD1897" s="2"/>
      <c r="BE1897" s="2"/>
      <c r="CP1897" s="3"/>
      <c r="CU1897" s="1"/>
      <c r="EM1897" s="1"/>
      <c r="EN1897" s="1"/>
      <c r="EO1897" s="3"/>
      <c r="ER1897" s="1"/>
      <c r="FC1897" s="2"/>
      <c r="FH1897" s="2"/>
      <c r="GZ1897" s="2"/>
      <c r="HA1897" s="2"/>
      <c r="HB1897" s="2"/>
      <c r="HE1897" s="2"/>
    </row>
    <row r="1898" spans="1:213" x14ac:dyDescent="0.2">
      <c r="A1898" s="2" t="s">
        <v>8</v>
      </c>
      <c r="B1898" s="2" t="s">
        <v>9</v>
      </c>
      <c r="C1898" s="2" t="s">
        <v>8083</v>
      </c>
      <c r="D1898" s="2" t="s">
        <v>8305</v>
      </c>
      <c r="E1898" s="2" t="s">
        <v>8306</v>
      </c>
      <c r="F1898" s="8">
        <v>41803.74</v>
      </c>
      <c r="G1898" s="8">
        <v>30421</v>
      </c>
      <c r="H1898" s="8">
        <v>9271.81</v>
      </c>
      <c r="I1898" s="3"/>
      <c r="K1898" s="2"/>
      <c r="L1898" s="2"/>
      <c r="M1898" s="2"/>
      <c r="Q1898" s="3"/>
      <c r="V1898" s="1"/>
      <c r="W1898" s="1"/>
      <c r="X1898" s="1"/>
      <c r="AE1898" s="2"/>
      <c r="AX1898" s="2"/>
      <c r="BC1898" s="2"/>
      <c r="BD1898" s="2"/>
      <c r="BE1898" s="2"/>
      <c r="CP1898" s="3"/>
      <c r="CU1898" s="1"/>
      <c r="EM1898" s="1"/>
      <c r="EN1898" s="1"/>
      <c r="EO1898" s="3"/>
      <c r="ER1898" s="1"/>
      <c r="FC1898" s="2"/>
      <c r="FH1898" s="2"/>
      <c r="GZ1898" s="2"/>
      <c r="HA1898" s="2"/>
      <c r="HB1898" s="2"/>
      <c r="HE1898" s="2"/>
    </row>
    <row r="1899" spans="1:213" x14ac:dyDescent="0.2">
      <c r="A1899" s="2" t="s">
        <v>9679</v>
      </c>
      <c r="B1899" s="2" t="s">
        <v>9680</v>
      </c>
      <c r="C1899" s="2" t="s">
        <v>8083</v>
      </c>
      <c r="D1899" s="2" t="s">
        <v>8335</v>
      </c>
      <c r="E1899" s="2" t="s">
        <v>8090</v>
      </c>
      <c r="F1899" s="8">
        <v>5088.34</v>
      </c>
      <c r="G1899" s="8"/>
      <c r="H1899" s="8"/>
      <c r="I1899" s="3"/>
      <c r="K1899" s="2"/>
      <c r="L1899" s="2"/>
      <c r="M1899" s="2"/>
      <c r="Q1899" s="3"/>
      <c r="V1899" s="1"/>
      <c r="W1899" s="1"/>
      <c r="X1899" s="1"/>
      <c r="AE1899" s="2"/>
      <c r="AX1899" s="2"/>
      <c r="BC1899" s="2"/>
      <c r="BD1899" s="2"/>
      <c r="BE1899" s="2"/>
      <c r="CP1899" s="3"/>
      <c r="CU1899" s="1"/>
      <c r="EM1899" s="1"/>
      <c r="EN1899" s="1"/>
      <c r="EO1899" s="3"/>
      <c r="ER1899" s="1"/>
      <c r="FC1899" s="2"/>
      <c r="FH1899" s="2"/>
      <c r="GZ1899" s="2"/>
      <c r="HA1899" s="2"/>
      <c r="HB1899" s="2"/>
      <c r="HE1899" s="2"/>
    </row>
    <row r="1900" spans="1:213" x14ac:dyDescent="0.2">
      <c r="A1900" s="2" t="s">
        <v>5651</v>
      </c>
      <c r="B1900" s="2" t="s">
        <v>5652</v>
      </c>
      <c r="C1900" s="2" t="s">
        <v>8083</v>
      </c>
      <c r="D1900" s="2" t="s">
        <v>8215</v>
      </c>
      <c r="E1900" s="2" t="s">
        <v>8216</v>
      </c>
      <c r="F1900" s="8"/>
      <c r="G1900" s="8"/>
      <c r="H1900" s="8">
        <v>11615.32</v>
      </c>
      <c r="I1900" s="3"/>
      <c r="K1900" s="2"/>
      <c r="L1900" s="2"/>
      <c r="M1900" s="2"/>
      <c r="Q1900" s="3"/>
      <c r="V1900" s="1"/>
      <c r="W1900" s="1"/>
      <c r="X1900" s="1"/>
      <c r="AE1900" s="2"/>
      <c r="AX1900" s="2"/>
      <c r="BC1900" s="2"/>
      <c r="BD1900" s="2"/>
      <c r="BE1900" s="2"/>
      <c r="CP1900" s="3"/>
      <c r="CU1900" s="1"/>
      <c r="EM1900" s="1"/>
      <c r="EN1900" s="1"/>
      <c r="EO1900" s="3"/>
      <c r="ER1900" s="1"/>
      <c r="FC1900" s="2"/>
      <c r="FH1900" s="2"/>
      <c r="GZ1900" s="2"/>
      <c r="HA1900" s="2"/>
      <c r="HB1900" s="2"/>
      <c r="HE1900" s="2"/>
    </row>
    <row r="1901" spans="1:213" x14ac:dyDescent="0.2">
      <c r="A1901" s="2" t="s">
        <v>6691</v>
      </c>
      <c r="B1901" s="2" t="s">
        <v>6692</v>
      </c>
      <c r="C1901" s="2" t="s">
        <v>8083</v>
      </c>
      <c r="D1901" s="2" t="s">
        <v>8382</v>
      </c>
      <c r="E1901" s="2" t="s">
        <v>8115</v>
      </c>
      <c r="F1901" s="8"/>
      <c r="G1901" s="8"/>
      <c r="H1901" s="8">
        <v>11332.38</v>
      </c>
      <c r="I1901" s="3"/>
      <c r="K1901" s="2"/>
      <c r="L1901" s="2"/>
      <c r="M1901" s="2"/>
      <c r="Q1901" s="3"/>
      <c r="V1901" s="1"/>
      <c r="W1901" s="1"/>
      <c r="X1901" s="1"/>
      <c r="AE1901" s="2"/>
      <c r="AX1901" s="2"/>
      <c r="BC1901" s="2"/>
      <c r="BD1901" s="2"/>
      <c r="BE1901" s="2"/>
      <c r="CP1901" s="3"/>
      <c r="CU1901" s="1"/>
      <c r="EM1901" s="1"/>
      <c r="EN1901" s="1"/>
      <c r="EO1901" s="3"/>
      <c r="ER1901" s="1"/>
      <c r="FC1901" s="2"/>
      <c r="FH1901" s="2"/>
      <c r="GZ1901" s="2"/>
      <c r="HA1901" s="2"/>
      <c r="HB1901" s="2"/>
      <c r="HE1901" s="2"/>
    </row>
    <row r="1902" spans="1:213" x14ac:dyDescent="0.2">
      <c r="A1902" s="2" t="s">
        <v>518</v>
      </c>
      <c r="B1902" s="2" t="s">
        <v>519</v>
      </c>
      <c r="C1902" s="2" t="s">
        <v>8083</v>
      </c>
      <c r="D1902" s="2" t="s">
        <v>8273</v>
      </c>
      <c r="E1902" s="2" t="s">
        <v>8274</v>
      </c>
      <c r="F1902" s="8">
        <v>12510.72</v>
      </c>
      <c r="G1902" s="8">
        <v>2615.87</v>
      </c>
      <c r="H1902" s="8"/>
      <c r="I1902" s="3"/>
      <c r="K1902" s="2"/>
      <c r="L1902" s="2"/>
      <c r="M1902" s="2"/>
      <c r="Q1902" s="3"/>
      <c r="V1902" s="1"/>
      <c r="W1902" s="1"/>
      <c r="X1902" s="1"/>
      <c r="AE1902" s="2"/>
      <c r="AX1902" s="2"/>
      <c r="BC1902" s="2"/>
      <c r="BD1902" s="2"/>
      <c r="BE1902" s="2"/>
      <c r="CP1902" s="3"/>
      <c r="CU1902" s="1"/>
      <c r="EM1902" s="1"/>
      <c r="EN1902" s="1"/>
      <c r="EO1902" s="3"/>
      <c r="ER1902" s="1"/>
      <c r="FC1902" s="2"/>
      <c r="FH1902" s="2"/>
      <c r="GZ1902" s="2"/>
      <c r="HA1902" s="2"/>
      <c r="HB1902" s="2"/>
      <c r="HE1902" s="2"/>
    </row>
    <row r="1903" spans="1:213" x14ac:dyDescent="0.2">
      <c r="A1903" s="2" t="s">
        <v>7133</v>
      </c>
      <c r="B1903" s="2" t="s">
        <v>7134</v>
      </c>
      <c r="C1903" s="2" t="s">
        <v>8083</v>
      </c>
      <c r="D1903" s="2" t="s">
        <v>8338</v>
      </c>
      <c r="E1903" s="2" t="s">
        <v>8339</v>
      </c>
      <c r="F1903" s="8">
        <v>38326.07</v>
      </c>
      <c r="G1903" s="8">
        <v>16384.490000000002</v>
      </c>
      <c r="H1903" s="8">
        <v>12871.23</v>
      </c>
      <c r="I1903" s="3"/>
      <c r="K1903" s="2"/>
      <c r="L1903" s="2"/>
      <c r="M1903" s="2"/>
      <c r="Q1903" s="3"/>
      <c r="V1903" s="1"/>
      <c r="W1903" s="1"/>
      <c r="X1903" s="1"/>
      <c r="AE1903" s="2"/>
      <c r="AX1903" s="2"/>
      <c r="BC1903" s="2"/>
      <c r="BD1903" s="2"/>
      <c r="BE1903" s="2"/>
      <c r="CP1903" s="3"/>
      <c r="CU1903" s="1"/>
      <c r="EM1903" s="1"/>
      <c r="EN1903" s="1"/>
      <c r="EO1903" s="3"/>
      <c r="ER1903" s="1"/>
      <c r="FC1903" s="2"/>
      <c r="FH1903" s="2"/>
      <c r="GZ1903" s="2"/>
      <c r="HA1903" s="2"/>
      <c r="HB1903" s="2"/>
      <c r="HE1903" s="2"/>
    </row>
    <row r="1904" spans="1:213" x14ac:dyDescent="0.2">
      <c r="A1904" s="2" t="s">
        <v>8934</v>
      </c>
      <c r="B1904" s="2" t="s">
        <v>11654</v>
      </c>
      <c r="C1904" s="2" t="s">
        <v>8083</v>
      </c>
      <c r="D1904" s="2" t="s">
        <v>8297</v>
      </c>
      <c r="E1904" s="2" t="s">
        <v>8298</v>
      </c>
      <c r="F1904" s="8">
        <v>25170.76</v>
      </c>
      <c r="G1904" s="8">
        <v>23884.33</v>
      </c>
      <c r="H1904" s="8">
        <v>11188.19</v>
      </c>
      <c r="I1904" s="3"/>
      <c r="K1904" s="2"/>
      <c r="L1904" s="2"/>
      <c r="M1904" s="2"/>
      <c r="Q1904" s="3"/>
      <c r="V1904" s="1"/>
      <c r="W1904" s="1"/>
      <c r="X1904" s="1"/>
      <c r="AE1904" s="2"/>
      <c r="AX1904" s="2"/>
      <c r="BC1904" s="2"/>
      <c r="BD1904" s="2"/>
      <c r="BE1904" s="2"/>
      <c r="CP1904" s="3"/>
      <c r="CU1904" s="1"/>
      <c r="EM1904" s="1"/>
      <c r="EN1904" s="1"/>
      <c r="EO1904" s="3"/>
      <c r="ER1904" s="1"/>
      <c r="FC1904" s="2"/>
      <c r="FH1904" s="2"/>
      <c r="GZ1904" s="2"/>
      <c r="HA1904" s="2"/>
      <c r="HB1904" s="2"/>
      <c r="HE1904" s="2"/>
    </row>
    <row r="1905" spans="1:213" x14ac:dyDescent="0.2">
      <c r="A1905" s="2" t="s">
        <v>11523</v>
      </c>
      <c r="B1905" s="2" t="s">
        <v>11524</v>
      </c>
      <c r="C1905" s="2" t="s">
        <v>8083</v>
      </c>
      <c r="D1905" s="2" t="s">
        <v>8462</v>
      </c>
      <c r="E1905" s="2" t="s">
        <v>8152</v>
      </c>
      <c r="F1905" s="8">
        <v>7632.75</v>
      </c>
      <c r="G1905" s="8"/>
      <c r="H1905" s="8"/>
      <c r="I1905" s="3"/>
      <c r="K1905" s="2"/>
      <c r="L1905" s="2"/>
      <c r="M1905" s="2"/>
      <c r="Q1905" s="3"/>
      <c r="V1905" s="1"/>
      <c r="W1905" s="1"/>
      <c r="X1905" s="1"/>
      <c r="AE1905" s="2"/>
      <c r="AX1905" s="2"/>
      <c r="BC1905" s="2"/>
      <c r="BD1905" s="2"/>
      <c r="BE1905" s="2"/>
      <c r="CP1905" s="3"/>
      <c r="CU1905" s="1"/>
      <c r="EM1905" s="1"/>
      <c r="EN1905" s="1"/>
      <c r="EO1905" s="3"/>
      <c r="ER1905" s="1"/>
      <c r="FC1905" s="2"/>
      <c r="FH1905" s="2"/>
      <c r="GZ1905" s="2"/>
      <c r="HA1905" s="2"/>
      <c r="HB1905" s="2"/>
      <c r="HE1905" s="2"/>
    </row>
    <row r="1906" spans="1:213" x14ac:dyDescent="0.2">
      <c r="A1906" s="2" t="s">
        <v>5473</v>
      </c>
      <c r="B1906" s="2" t="s">
        <v>5474</v>
      </c>
      <c r="C1906" s="2" t="s">
        <v>8083</v>
      </c>
      <c r="D1906" s="2" t="s">
        <v>8503</v>
      </c>
      <c r="E1906" s="2" t="s">
        <v>8504</v>
      </c>
      <c r="F1906" s="8"/>
      <c r="G1906" s="8">
        <v>992.5</v>
      </c>
      <c r="H1906" s="8">
        <v>12827.1</v>
      </c>
      <c r="I1906" s="3"/>
      <c r="K1906" s="2"/>
      <c r="L1906" s="2"/>
      <c r="M1906" s="2"/>
      <c r="Q1906" s="3"/>
      <c r="V1906" s="1"/>
      <c r="W1906" s="1"/>
      <c r="X1906" s="1"/>
      <c r="AE1906" s="2"/>
      <c r="AX1906" s="2"/>
      <c r="BC1906" s="2"/>
      <c r="BD1906" s="2"/>
      <c r="BE1906" s="2"/>
      <c r="CP1906" s="3"/>
      <c r="CU1906" s="1"/>
      <c r="EM1906" s="1"/>
      <c r="EN1906" s="1"/>
      <c r="EO1906" s="3"/>
      <c r="ER1906" s="1"/>
      <c r="FC1906" s="2"/>
      <c r="FH1906" s="2"/>
      <c r="GZ1906" s="2"/>
      <c r="HA1906" s="2"/>
      <c r="HB1906" s="2"/>
      <c r="HE1906" s="2"/>
    </row>
    <row r="1907" spans="1:213" x14ac:dyDescent="0.2">
      <c r="A1907" s="2" t="s">
        <v>1170</v>
      </c>
      <c r="B1907" s="2" t="s">
        <v>1171</v>
      </c>
      <c r="C1907" s="2" t="s">
        <v>8083</v>
      </c>
      <c r="D1907" s="2" t="s">
        <v>8564</v>
      </c>
      <c r="E1907" s="2" t="s">
        <v>8565</v>
      </c>
      <c r="F1907" s="8">
        <v>5468.17</v>
      </c>
      <c r="G1907" s="8">
        <v>19576.38</v>
      </c>
      <c r="H1907" s="8">
        <v>17376.009999999998</v>
      </c>
      <c r="I1907" s="3"/>
      <c r="K1907" s="2"/>
      <c r="L1907" s="2"/>
      <c r="M1907" s="2"/>
      <c r="Q1907" s="3"/>
      <c r="V1907" s="1"/>
      <c r="W1907" s="1"/>
      <c r="X1907" s="1"/>
      <c r="AE1907" s="2"/>
      <c r="AX1907" s="2"/>
      <c r="BC1907" s="2"/>
      <c r="BD1907" s="2"/>
      <c r="BE1907" s="2"/>
      <c r="CP1907" s="3"/>
      <c r="CU1907" s="1"/>
      <c r="EM1907" s="1"/>
      <c r="EN1907" s="1"/>
      <c r="EO1907" s="3"/>
      <c r="ER1907" s="1"/>
      <c r="FC1907" s="2"/>
      <c r="FH1907" s="2"/>
      <c r="GZ1907" s="2"/>
      <c r="HA1907" s="2"/>
      <c r="HB1907" s="2"/>
      <c r="HE1907" s="2"/>
    </row>
    <row r="1908" spans="1:213" x14ac:dyDescent="0.2">
      <c r="A1908" s="2" t="s">
        <v>4210</v>
      </c>
      <c r="B1908" s="2" t="s">
        <v>4211</v>
      </c>
      <c r="C1908" s="2" t="s">
        <v>8088</v>
      </c>
      <c r="D1908" s="2" t="s">
        <v>8590</v>
      </c>
      <c r="E1908" s="2" t="s">
        <v>8306</v>
      </c>
      <c r="F1908" s="8"/>
      <c r="G1908" s="8">
        <v>6741.4</v>
      </c>
      <c r="H1908" s="8">
        <v>7551.84</v>
      </c>
      <c r="I1908" s="3"/>
      <c r="K1908" s="2"/>
      <c r="L1908" s="2"/>
      <c r="M1908" s="2"/>
      <c r="Q1908" s="3"/>
      <c r="V1908" s="1"/>
      <c r="W1908" s="1"/>
      <c r="X1908" s="1"/>
      <c r="AE1908" s="2"/>
      <c r="AX1908" s="2"/>
      <c r="BC1908" s="2"/>
      <c r="BD1908" s="2"/>
      <c r="BE1908" s="2"/>
      <c r="CP1908" s="3"/>
      <c r="CU1908" s="1"/>
      <c r="EM1908" s="1"/>
      <c r="EN1908" s="1"/>
      <c r="EO1908" s="3"/>
      <c r="ER1908" s="1"/>
      <c r="FC1908" s="2"/>
      <c r="FH1908" s="2"/>
      <c r="GZ1908" s="2"/>
      <c r="HA1908" s="2"/>
      <c r="HB1908" s="2"/>
      <c r="HE1908" s="2"/>
    </row>
    <row r="1909" spans="1:213" x14ac:dyDescent="0.2">
      <c r="A1909" s="2" t="s">
        <v>3917</v>
      </c>
      <c r="B1909" s="2" t="s">
        <v>3918</v>
      </c>
      <c r="C1909" s="2" t="s">
        <v>8083</v>
      </c>
      <c r="D1909" s="2" t="s">
        <v>8725</v>
      </c>
      <c r="E1909" s="2" t="s">
        <v>8726</v>
      </c>
      <c r="F1909" s="8"/>
      <c r="G1909" s="8">
        <v>11950.94</v>
      </c>
      <c r="H1909" s="8">
        <v>12628.15</v>
      </c>
      <c r="I1909" s="3"/>
      <c r="K1909" s="2"/>
      <c r="L1909" s="2"/>
      <c r="M1909" s="2"/>
      <c r="Q1909" s="3"/>
      <c r="V1909" s="1"/>
      <c r="W1909" s="1"/>
      <c r="X1909" s="1"/>
      <c r="AE1909" s="2"/>
      <c r="AX1909" s="2"/>
      <c r="BC1909" s="2"/>
      <c r="BD1909" s="2"/>
      <c r="BE1909" s="2"/>
      <c r="CP1909" s="3"/>
      <c r="CU1909" s="1"/>
      <c r="EM1909" s="1"/>
      <c r="EN1909" s="1"/>
      <c r="EO1909" s="3"/>
      <c r="ER1909" s="1"/>
      <c r="FC1909" s="2"/>
      <c r="FH1909" s="2"/>
      <c r="GZ1909" s="2"/>
      <c r="HA1909" s="2"/>
      <c r="HB1909" s="2"/>
      <c r="HE1909" s="2"/>
    </row>
    <row r="1910" spans="1:213" x14ac:dyDescent="0.2">
      <c r="A1910" s="2" t="s">
        <v>2531</v>
      </c>
      <c r="B1910" s="2" t="s">
        <v>2532</v>
      </c>
      <c r="C1910" s="2" t="s">
        <v>8083</v>
      </c>
      <c r="D1910" s="2" t="s">
        <v>8338</v>
      </c>
      <c r="E1910" s="2" t="s">
        <v>8339</v>
      </c>
      <c r="F1910" s="8"/>
      <c r="G1910" s="8"/>
      <c r="H1910" s="8">
        <v>2685.56</v>
      </c>
      <c r="I1910" s="3"/>
      <c r="K1910" s="2"/>
      <c r="L1910" s="2"/>
      <c r="M1910" s="2"/>
      <c r="Q1910" s="3"/>
      <c r="V1910" s="1"/>
      <c r="W1910" s="1"/>
      <c r="X1910" s="1"/>
      <c r="AE1910" s="2"/>
      <c r="AX1910" s="2"/>
      <c r="BC1910" s="2"/>
      <c r="BD1910" s="2"/>
      <c r="BE1910" s="2"/>
      <c r="CP1910" s="3"/>
      <c r="CU1910" s="1"/>
      <c r="EM1910" s="1"/>
      <c r="EN1910" s="1"/>
      <c r="EO1910" s="3"/>
      <c r="ER1910" s="1"/>
      <c r="FC1910" s="2"/>
      <c r="FH1910" s="2"/>
      <c r="GZ1910" s="2"/>
      <c r="HA1910" s="2"/>
      <c r="HB1910" s="2"/>
      <c r="HE1910" s="2"/>
    </row>
    <row r="1911" spans="1:213" x14ac:dyDescent="0.2">
      <c r="A1911" s="2" t="s">
        <v>9063</v>
      </c>
      <c r="B1911" s="2" t="s">
        <v>11537</v>
      </c>
      <c r="C1911" s="2" t="s">
        <v>8083</v>
      </c>
      <c r="D1911" s="2" t="s">
        <v>8291</v>
      </c>
      <c r="E1911" s="2" t="s">
        <v>8292</v>
      </c>
      <c r="F1911" s="8">
        <v>48330.2</v>
      </c>
      <c r="G1911" s="8">
        <v>17876.330000000002</v>
      </c>
      <c r="H1911" s="8">
        <v>0</v>
      </c>
      <c r="I1911" s="3"/>
      <c r="K1911" s="2"/>
      <c r="L1911" s="2"/>
      <c r="M1911" s="2"/>
      <c r="Q1911" s="3"/>
      <c r="V1911" s="1"/>
      <c r="W1911" s="1"/>
      <c r="X1911" s="1"/>
      <c r="AE1911" s="2"/>
      <c r="AX1911" s="2"/>
      <c r="BC1911" s="2"/>
      <c r="BD1911" s="2"/>
      <c r="BE1911" s="2"/>
      <c r="CP1911" s="3"/>
      <c r="CU1911" s="1"/>
      <c r="EM1911" s="1"/>
      <c r="EN1911" s="1"/>
      <c r="EO1911" s="3"/>
      <c r="ER1911" s="1"/>
      <c r="FC1911" s="2"/>
      <c r="FH1911" s="2"/>
      <c r="GZ1911" s="2"/>
      <c r="HA1911" s="2"/>
      <c r="HB1911" s="2"/>
      <c r="HE1911" s="2"/>
    </row>
    <row r="1912" spans="1:213" x14ac:dyDescent="0.2">
      <c r="A1912" s="2" t="s">
        <v>4308</v>
      </c>
      <c r="B1912" s="2" t="s">
        <v>4309</v>
      </c>
      <c r="C1912" s="2" t="s">
        <v>8083</v>
      </c>
      <c r="D1912" s="2" t="s">
        <v>8353</v>
      </c>
      <c r="E1912" s="2" t="s">
        <v>8302</v>
      </c>
      <c r="F1912" s="8"/>
      <c r="G1912" s="8">
        <v>7238.18</v>
      </c>
      <c r="H1912" s="8">
        <v>5673.72</v>
      </c>
      <c r="I1912" s="3"/>
      <c r="K1912" s="2"/>
      <c r="L1912" s="2"/>
      <c r="M1912" s="2"/>
      <c r="Q1912" s="3"/>
      <c r="V1912" s="1"/>
      <c r="W1912" s="1"/>
      <c r="X1912" s="1"/>
      <c r="AE1912" s="2"/>
      <c r="AX1912" s="2"/>
      <c r="BC1912" s="2"/>
      <c r="BD1912" s="2"/>
      <c r="BE1912" s="2"/>
      <c r="CP1912" s="3"/>
      <c r="CU1912" s="1"/>
      <c r="EM1912" s="1"/>
      <c r="EN1912" s="1"/>
      <c r="EO1912" s="3"/>
      <c r="ER1912" s="1"/>
      <c r="FC1912" s="2"/>
      <c r="FH1912" s="2"/>
      <c r="GZ1912" s="2"/>
      <c r="HA1912" s="2"/>
      <c r="HB1912" s="2"/>
      <c r="HE1912" s="2"/>
    </row>
    <row r="1913" spans="1:213" x14ac:dyDescent="0.2">
      <c r="A1913" s="2" t="s">
        <v>2288</v>
      </c>
      <c r="B1913" s="2" t="s">
        <v>2289</v>
      </c>
      <c r="C1913" s="2" t="s">
        <v>8088</v>
      </c>
      <c r="D1913" s="2" t="s">
        <v>8206</v>
      </c>
      <c r="E1913" s="2" t="s">
        <v>8133</v>
      </c>
      <c r="F1913" s="8">
        <v>3162.83</v>
      </c>
      <c r="G1913" s="8">
        <v>12299.87</v>
      </c>
      <c r="H1913" s="8">
        <v>9778.67</v>
      </c>
      <c r="I1913" s="3"/>
      <c r="K1913" s="2"/>
      <c r="L1913" s="2"/>
      <c r="M1913" s="2"/>
      <c r="Q1913" s="3"/>
      <c r="V1913" s="1"/>
      <c r="W1913" s="1"/>
      <c r="X1913" s="1"/>
      <c r="AE1913" s="2"/>
      <c r="AX1913" s="2"/>
      <c r="BC1913" s="2"/>
      <c r="BD1913" s="2"/>
      <c r="BE1913" s="2"/>
      <c r="CP1913" s="3"/>
      <c r="CU1913" s="1"/>
      <c r="EM1913" s="1"/>
      <c r="EN1913" s="1"/>
      <c r="EO1913" s="3"/>
      <c r="ER1913" s="1"/>
      <c r="FC1913" s="2"/>
      <c r="FH1913" s="2"/>
      <c r="GZ1913" s="2"/>
      <c r="HA1913" s="2"/>
      <c r="HB1913" s="2"/>
      <c r="HE1913" s="2"/>
    </row>
    <row r="1914" spans="1:213" x14ac:dyDescent="0.2">
      <c r="A1914" s="2" t="s">
        <v>3531</v>
      </c>
      <c r="B1914" s="2" t="s">
        <v>3532</v>
      </c>
      <c r="C1914" s="2" t="s">
        <v>8083</v>
      </c>
      <c r="D1914" s="2" t="s">
        <v>8681</v>
      </c>
      <c r="E1914" s="2" t="s">
        <v>8630</v>
      </c>
      <c r="F1914" s="8">
        <v>7927.69</v>
      </c>
      <c r="G1914" s="8">
        <v>5916.5</v>
      </c>
      <c r="H1914" s="8">
        <v>7033.53</v>
      </c>
      <c r="I1914" s="3"/>
      <c r="K1914" s="2"/>
      <c r="L1914" s="2"/>
      <c r="M1914" s="2"/>
      <c r="Q1914" s="3"/>
      <c r="V1914" s="1"/>
      <c r="W1914" s="1"/>
      <c r="X1914" s="1"/>
      <c r="AE1914" s="2"/>
      <c r="AX1914" s="2"/>
      <c r="BC1914" s="2"/>
      <c r="BD1914" s="2"/>
      <c r="BE1914" s="2"/>
      <c r="CP1914" s="3"/>
      <c r="CU1914" s="1"/>
      <c r="EM1914" s="1"/>
      <c r="EN1914" s="1"/>
      <c r="EO1914" s="3"/>
      <c r="ER1914" s="1"/>
      <c r="FC1914" s="2"/>
      <c r="FH1914" s="2"/>
      <c r="GZ1914" s="2"/>
      <c r="HA1914" s="2"/>
      <c r="HB1914" s="2"/>
      <c r="HE1914" s="2"/>
    </row>
    <row r="1915" spans="1:213" x14ac:dyDescent="0.2">
      <c r="A1915" s="2" t="s">
        <v>11261</v>
      </c>
      <c r="B1915" s="2" t="s">
        <v>11262</v>
      </c>
      <c r="C1915" s="2" t="s">
        <v>8083</v>
      </c>
      <c r="D1915" s="2" t="s">
        <v>8478</v>
      </c>
      <c r="E1915" s="2" t="s">
        <v>8479</v>
      </c>
      <c r="F1915" s="8">
        <v>8469.01</v>
      </c>
      <c r="G1915" s="8">
        <v>2339.5300000000002</v>
      </c>
      <c r="H1915" s="8"/>
      <c r="I1915" s="3"/>
      <c r="K1915" s="2"/>
      <c r="L1915" s="2"/>
      <c r="M1915" s="2"/>
      <c r="Q1915" s="3"/>
      <c r="V1915" s="1"/>
      <c r="W1915" s="1"/>
      <c r="X1915" s="1"/>
      <c r="AE1915" s="2"/>
      <c r="AX1915" s="2"/>
      <c r="BC1915" s="2"/>
      <c r="BD1915" s="2"/>
      <c r="BE1915" s="2"/>
      <c r="CP1915" s="3"/>
      <c r="CU1915" s="1"/>
      <c r="EM1915" s="1"/>
      <c r="EN1915" s="1"/>
      <c r="EO1915" s="3"/>
      <c r="ER1915" s="1"/>
      <c r="FC1915" s="2"/>
      <c r="FH1915" s="2"/>
      <c r="GZ1915" s="2"/>
      <c r="HA1915" s="2"/>
      <c r="HB1915" s="2"/>
      <c r="HE1915" s="2"/>
    </row>
    <row r="1916" spans="1:213" x14ac:dyDescent="0.2">
      <c r="A1916" s="2" t="s">
        <v>5846</v>
      </c>
      <c r="B1916" s="2" t="s">
        <v>5847</v>
      </c>
      <c r="C1916" s="2" t="s">
        <v>8083</v>
      </c>
      <c r="D1916" s="2" t="s">
        <v>8537</v>
      </c>
      <c r="E1916" s="2" t="s">
        <v>8285</v>
      </c>
      <c r="F1916" s="8"/>
      <c r="G1916" s="8"/>
      <c r="H1916" s="8">
        <v>13302.47</v>
      </c>
      <c r="I1916" s="3"/>
      <c r="K1916" s="2"/>
      <c r="L1916" s="2"/>
      <c r="M1916" s="2"/>
      <c r="Q1916" s="3"/>
      <c r="V1916" s="1"/>
      <c r="W1916" s="1"/>
      <c r="X1916" s="1"/>
      <c r="AE1916" s="2"/>
      <c r="AX1916" s="2"/>
      <c r="BC1916" s="2"/>
      <c r="BD1916" s="2"/>
      <c r="BE1916" s="2"/>
      <c r="CP1916" s="3"/>
      <c r="CU1916" s="1"/>
      <c r="EM1916" s="1"/>
      <c r="EN1916" s="1"/>
      <c r="EO1916" s="3"/>
      <c r="ER1916" s="1"/>
      <c r="FC1916" s="2"/>
      <c r="FH1916" s="2"/>
      <c r="GZ1916" s="2"/>
      <c r="HA1916" s="2"/>
      <c r="HB1916" s="2"/>
      <c r="HE1916" s="2"/>
    </row>
    <row r="1917" spans="1:213" x14ac:dyDescent="0.2">
      <c r="A1917" s="2" t="s">
        <v>11342</v>
      </c>
      <c r="B1917" s="2" t="s">
        <v>11343</v>
      </c>
      <c r="C1917" s="2" t="s">
        <v>8083</v>
      </c>
      <c r="D1917" s="2" t="s">
        <v>8797</v>
      </c>
      <c r="E1917" s="2" t="s">
        <v>8203</v>
      </c>
      <c r="F1917" s="8">
        <v>29075.67</v>
      </c>
      <c r="G1917" s="8">
        <v>11257.39</v>
      </c>
      <c r="H1917" s="8"/>
      <c r="I1917" s="3"/>
      <c r="K1917" s="2"/>
      <c r="L1917" s="2"/>
      <c r="M1917" s="2"/>
      <c r="Q1917" s="3"/>
      <c r="V1917" s="1"/>
      <c r="W1917" s="1"/>
      <c r="X1917" s="1"/>
      <c r="AE1917" s="2"/>
      <c r="AX1917" s="2"/>
      <c r="BC1917" s="2"/>
      <c r="BD1917" s="2"/>
      <c r="BE1917" s="2"/>
      <c r="CP1917" s="3"/>
      <c r="CU1917" s="1"/>
      <c r="EM1917" s="1"/>
      <c r="EN1917" s="1"/>
      <c r="EO1917" s="3"/>
      <c r="ER1917" s="1"/>
      <c r="FC1917" s="2"/>
      <c r="FH1917" s="2"/>
      <c r="GZ1917" s="2"/>
      <c r="HA1917" s="2"/>
      <c r="HB1917" s="2"/>
      <c r="HE1917" s="2"/>
    </row>
    <row r="1918" spans="1:213" x14ac:dyDescent="0.2">
      <c r="A1918" s="2" t="s">
        <v>4208</v>
      </c>
      <c r="B1918" s="2" t="s">
        <v>4209</v>
      </c>
      <c r="C1918" s="2" t="s">
        <v>8083</v>
      </c>
      <c r="D1918" s="2" t="s">
        <v>8457</v>
      </c>
      <c r="E1918" s="2" t="s">
        <v>8090</v>
      </c>
      <c r="F1918" s="8"/>
      <c r="G1918" s="8">
        <v>4152.8999999999996</v>
      </c>
      <c r="H1918" s="8">
        <v>13368.01</v>
      </c>
      <c r="I1918" s="3"/>
      <c r="K1918" s="2"/>
      <c r="L1918" s="2"/>
      <c r="M1918" s="2"/>
      <c r="Q1918" s="3"/>
      <c r="V1918" s="1"/>
      <c r="W1918" s="1"/>
      <c r="X1918" s="1"/>
      <c r="AE1918" s="2"/>
      <c r="AX1918" s="2"/>
      <c r="BC1918" s="2"/>
      <c r="BD1918" s="2"/>
      <c r="BE1918" s="2"/>
      <c r="CP1918" s="3"/>
      <c r="CU1918" s="1"/>
      <c r="EM1918" s="1"/>
      <c r="EN1918" s="1"/>
      <c r="EO1918" s="3"/>
      <c r="ER1918" s="1"/>
      <c r="FC1918" s="2"/>
      <c r="FH1918" s="2"/>
      <c r="GZ1918" s="2"/>
      <c r="HA1918" s="2"/>
      <c r="HB1918" s="2"/>
      <c r="HE1918" s="2"/>
    </row>
    <row r="1919" spans="1:213" x14ac:dyDescent="0.2">
      <c r="A1919" s="2" t="s">
        <v>6173</v>
      </c>
      <c r="B1919" s="2" t="s">
        <v>6174</v>
      </c>
      <c r="C1919" s="2" t="s">
        <v>8088</v>
      </c>
      <c r="D1919" s="2" t="s">
        <v>8342</v>
      </c>
      <c r="E1919" s="2" t="s">
        <v>8343</v>
      </c>
      <c r="F1919" s="8"/>
      <c r="G1919" s="8"/>
      <c r="H1919" s="8">
        <v>13536.75</v>
      </c>
      <c r="I1919" s="3"/>
      <c r="K1919" s="2"/>
      <c r="L1919" s="2"/>
      <c r="M1919" s="2"/>
      <c r="Q1919" s="3"/>
      <c r="V1919" s="1"/>
      <c r="W1919" s="1"/>
      <c r="X1919" s="1"/>
      <c r="AE1919" s="2"/>
      <c r="AX1919" s="2"/>
      <c r="BC1919" s="2"/>
      <c r="BD1919" s="2"/>
      <c r="BE1919" s="2"/>
      <c r="CP1919" s="3"/>
      <c r="CU1919" s="1"/>
      <c r="EM1919" s="1"/>
      <c r="EN1919" s="1"/>
      <c r="EO1919" s="3"/>
      <c r="ER1919" s="1"/>
      <c r="FC1919" s="2"/>
      <c r="FH1919" s="2"/>
      <c r="GZ1919" s="2"/>
      <c r="HA1919" s="2"/>
      <c r="HB1919" s="2"/>
      <c r="HE1919" s="2"/>
    </row>
    <row r="1920" spans="1:213" x14ac:dyDescent="0.2">
      <c r="A1920" s="2" t="s">
        <v>10726</v>
      </c>
      <c r="B1920" s="2" t="s">
        <v>10727</v>
      </c>
      <c r="C1920" s="2" t="s">
        <v>8083</v>
      </c>
      <c r="D1920" s="2" t="s">
        <v>8767</v>
      </c>
      <c r="E1920" s="2" t="s">
        <v>8196</v>
      </c>
      <c r="F1920" s="8">
        <v>1553.64</v>
      </c>
      <c r="G1920" s="8"/>
      <c r="H1920" s="8"/>
      <c r="I1920" s="3"/>
      <c r="K1920" s="2"/>
      <c r="L1920" s="2"/>
      <c r="M1920" s="2"/>
      <c r="Q1920" s="3"/>
      <c r="V1920" s="1"/>
      <c r="W1920" s="1"/>
      <c r="X1920" s="1"/>
      <c r="AE1920" s="2"/>
      <c r="AX1920" s="2"/>
      <c r="BC1920" s="2"/>
      <c r="BD1920" s="2"/>
      <c r="BE1920" s="2"/>
      <c r="CP1920" s="3"/>
      <c r="CU1920" s="1"/>
      <c r="EM1920" s="1"/>
      <c r="EN1920" s="1"/>
      <c r="EO1920" s="3"/>
      <c r="ER1920" s="1"/>
      <c r="FC1920" s="2"/>
      <c r="FH1920" s="2"/>
      <c r="GZ1920" s="2"/>
      <c r="HA1920" s="2"/>
      <c r="HB1920" s="2"/>
      <c r="HE1920" s="2"/>
    </row>
    <row r="1921" spans="1:213" x14ac:dyDescent="0.2">
      <c r="A1921" s="2" t="s">
        <v>8013</v>
      </c>
      <c r="B1921" s="2" t="s">
        <v>8014</v>
      </c>
      <c r="C1921" s="2" t="s">
        <v>8140</v>
      </c>
      <c r="D1921" s="2" t="s">
        <v>8324</v>
      </c>
      <c r="E1921" s="2" t="s">
        <v>8325</v>
      </c>
      <c r="F1921" s="8">
        <v>32768.61</v>
      </c>
      <c r="G1921" s="8">
        <v>7237.88</v>
      </c>
      <c r="H1921" s="8">
        <v>2537.54</v>
      </c>
      <c r="I1921" s="3"/>
      <c r="K1921" s="2"/>
      <c r="L1921" s="2"/>
      <c r="M1921" s="2"/>
      <c r="Q1921" s="3"/>
      <c r="V1921" s="1"/>
      <c r="W1921" s="1"/>
      <c r="X1921" s="1"/>
      <c r="AE1921" s="2"/>
      <c r="AX1921" s="2"/>
      <c r="BC1921" s="2"/>
      <c r="BD1921" s="2"/>
      <c r="BE1921" s="2"/>
      <c r="CP1921" s="3"/>
      <c r="CU1921" s="1"/>
      <c r="EM1921" s="1"/>
      <c r="EN1921" s="1"/>
      <c r="EO1921" s="3"/>
      <c r="ER1921" s="1"/>
      <c r="FC1921" s="2"/>
      <c r="FH1921" s="2"/>
      <c r="GZ1921" s="2"/>
      <c r="HA1921" s="2"/>
      <c r="HB1921" s="2"/>
      <c r="HE1921" s="2"/>
    </row>
    <row r="1922" spans="1:213" x14ac:dyDescent="0.2">
      <c r="A1922" s="2" t="s">
        <v>4940</v>
      </c>
      <c r="B1922" s="2" t="s">
        <v>4941</v>
      </c>
      <c r="C1922" s="2" t="s">
        <v>8083</v>
      </c>
      <c r="D1922" s="2" t="s">
        <v>8727</v>
      </c>
      <c r="E1922" s="2" t="s">
        <v>8657</v>
      </c>
      <c r="F1922" s="8"/>
      <c r="G1922" s="8">
        <v>0</v>
      </c>
      <c r="H1922" s="8">
        <v>8074.42</v>
      </c>
      <c r="I1922" s="3"/>
      <c r="K1922" s="2"/>
      <c r="L1922" s="2"/>
      <c r="M1922" s="2"/>
      <c r="Q1922" s="3"/>
      <c r="V1922" s="1"/>
      <c r="W1922" s="1"/>
      <c r="X1922" s="1"/>
      <c r="AE1922" s="2"/>
      <c r="AX1922" s="2"/>
      <c r="BC1922" s="2"/>
      <c r="BD1922" s="2"/>
      <c r="BE1922" s="2"/>
      <c r="CP1922" s="3"/>
      <c r="CU1922" s="1"/>
      <c r="EM1922" s="1"/>
      <c r="EN1922" s="1"/>
      <c r="EO1922" s="3"/>
      <c r="ER1922" s="1"/>
      <c r="FC1922" s="2"/>
      <c r="FH1922" s="2"/>
      <c r="GZ1922" s="2"/>
      <c r="HA1922" s="2"/>
      <c r="HB1922" s="2"/>
      <c r="HE1922" s="2"/>
    </row>
    <row r="1923" spans="1:213" x14ac:dyDescent="0.2">
      <c r="A1923" s="2" t="s">
        <v>11623</v>
      </c>
      <c r="B1923" s="2" t="s">
        <v>11624</v>
      </c>
      <c r="C1923" s="2" t="s">
        <v>8083</v>
      </c>
      <c r="D1923" s="2" t="s">
        <v>8130</v>
      </c>
      <c r="E1923" s="2" t="s">
        <v>8131</v>
      </c>
      <c r="F1923" s="8">
        <v>10519.54</v>
      </c>
      <c r="G1923" s="8"/>
      <c r="H1923" s="8"/>
      <c r="I1923" s="3"/>
      <c r="K1923" s="2"/>
      <c r="L1923" s="2"/>
      <c r="M1923" s="2"/>
      <c r="Q1923" s="3"/>
      <c r="V1923" s="1"/>
      <c r="W1923" s="1"/>
      <c r="X1923" s="1"/>
      <c r="AE1923" s="2"/>
      <c r="AX1923" s="2"/>
      <c r="BC1923" s="2"/>
      <c r="BD1923" s="2"/>
      <c r="BE1923" s="2"/>
      <c r="CP1923" s="3"/>
      <c r="CU1923" s="1"/>
      <c r="EM1923" s="1"/>
      <c r="EN1923" s="1"/>
      <c r="EO1923" s="3"/>
      <c r="ER1923" s="1"/>
      <c r="FC1923" s="2"/>
      <c r="FH1923" s="2"/>
      <c r="GZ1923" s="2"/>
      <c r="HA1923" s="2"/>
      <c r="HB1923" s="2"/>
      <c r="HE1923" s="2"/>
    </row>
    <row r="1924" spans="1:213" x14ac:dyDescent="0.2">
      <c r="A1924" s="2" t="s">
        <v>3702</v>
      </c>
      <c r="B1924" s="2" t="s">
        <v>3703</v>
      </c>
      <c r="C1924" s="2" t="s">
        <v>8083</v>
      </c>
      <c r="D1924" s="2" t="s">
        <v>8664</v>
      </c>
      <c r="E1924" s="2" t="s">
        <v>8665</v>
      </c>
      <c r="F1924" s="8"/>
      <c r="G1924" s="8">
        <v>4423.57</v>
      </c>
      <c r="H1924" s="8">
        <v>14547.75</v>
      </c>
      <c r="I1924" s="3"/>
      <c r="K1924" s="2"/>
      <c r="L1924" s="2"/>
      <c r="M1924" s="2"/>
      <c r="Q1924" s="3"/>
      <c r="V1924" s="1"/>
      <c r="W1924" s="1"/>
      <c r="X1924" s="1"/>
      <c r="AE1924" s="2"/>
      <c r="AX1924" s="2"/>
      <c r="BC1924" s="2"/>
      <c r="BD1924" s="2"/>
      <c r="BE1924" s="2"/>
      <c r="CP1924" s="3"/>
      <c r="CU1924" s="1"/>
      <c r="EM1924" s="1"/>
      <c r="EN1924" s="1"/>
      <c r="EO1924" s="3"/>
      <c r="ER1924" s="1"/>
      <c r="FC1924" s="2"/>
      <c r="FH1924" s="2"/>
      <c r="GZ1924" s="2"/>
      <c r="HA1924" s="2"/>
      <c r="HB1924" s="2"/>
      <c r="HE1924" s="2"/>
    </row>
    <row r="1925" spans="1:213" x14ac:dyDescent="0.2">
      <c r="A1925" s="2" t="s">
        <v>11546</v>
      </c>
      <c r="B1925" s="2" t="s">
        <v>11547</v>
      </c>
      <c r="C1925" s="2" t="s">
        <v>8083</v>
      </c>
      <c r="D1925" s="2" t="s">
        <v>8165</v>
      </c>
      <c r="E1925" s="2" t="s">
        <v>8148</v>
      </c>
      <c r="F1925" s="8">
        <v>8180.97</v>
      </c>
      <c r="G1925" s="8"/>
      <c r="H1925" s="8"/>
      <c r="I1925" s="3"/>
      <c r="K1925" s="2"/>
      <c r="L1925" s="2"/>
      <c r="M1925" s="2"/>
      <c r="Q1925" s="3"/>
      <c r="V1925" s="1"/>
      <c r="W1925" s="1"/>
      <c r="X1925" s="1"/>
      <c r="AE1925" s="2"/>
      <c r="AX1925" s="2"/>
      <c r="BC1925" s="2"/>
      <c r="BD1925" s="2"/>
      <c r="BE1925" s="2"/>
      <c r="CP1925" s="3"/>
      <c r="CU1925" s="1"/>
      <c r="EM1925" s="1"/>
      <c r="EN1925" s="1"/>
      <c r="EO1925" s="3"/>
      <c r="ER1925" s="1"/>
      <c r="FC1925" s="2"/>
      <c r="FH1925" s="2"/>
      <c r="GZ1925" s="2"/>
      <c r="HA1925" s="2"/>
      <c r="HB1925" s="2"/>
      <c r="HE1925" s="2"/>
    </row>
    <row r="1926" spans="1:213" x14ac:dyDescent="0.2">
      <c r="A1926" s="2" t="s">
        <v>9332</v>
      </c>
      <c r="B1926" s="2" t="s">
        <v>11153</v>
      </c>
      <c r="C1926" s="2" t="s">
        <v>8547</v>
      </c>
      <c r="D1926" s="2" t="s">
        <v>8610</v>
      </c>
      <c r="E1926" s="2" t="s">
        <v>10679</v>
      </c>
      <c r="F1926" s="8">
        <v>14330.45</v>
      </c>
      <c r="G1926" s="8">
        <v>11866.76</v>
      </c>
      <c r="H1926" s="8">
        <v>6109.85</v>
      </c>
      <c r="I1926" s="3"/>
      <c r="K1926" s="2"/>
      <c r="L1926" s="2"/>
      <c r="M1926" s="2"/>
      <c r="Q1926" s="3"/>
      <c r="V1926" s="1"/>
      <c r="W1926" s="1"/>
      <c r="X1926" s="1"/>
      <c r="AE1926" s="2"/>
      <c r="AX1926" s="2"/>
      <c r="BC1926" s="2"/>
      <c r="BD1926" s="2"/>
      <c r="BE1926" s="2"/>
      <c r="CP1926" s="3"/>
      <c r="CU1926" s="1"/>
      <c r="EM1926" s="1"/>
      <c r="EN1926" s="1"/>
      <c r="EO1926" s="3"/>
      <c r="ER1926" s="1"/>
      <c r="FC1926" s="2"/>
      <c r="FH1926" s="2"/>
      <c r="GZ1926" s="2"/>
      <c r="HA1926" s="2"/>
      <c r="HB1926" s="2"/>
      <c r="HE1926" s="2"/>
    </row>
    <row r="1927" spans="1:213" x14ac:dyDescent="0.2">
      <c r="A1927" s="2" t="s">
        <v>10245</v>
      </c>
      <c r="B1927" s="2" t="s">
        <v>10246</v>
      </c>
      <c r="C1927" s="2" t="s">
        <v>8083</v>
      </c>
      <c r="D1927" s="2" t="s">
        <v>8138</v>
      </c>
      <c r="E1927" s="2" t="s">
        <v>8139</v>
      </c>
      <c r="F1927" s="8">
        <v>23765.75</v>
      </c>
      <c r="G1927" s="8"/>
      <c r="H1927" s="8"/>
      <c r="I1927" s="3"/>
      <c r="K1927" s="2"/>
      <c r="L1927" s="2"/>
      <c r="M1927" s="2"/>
      <c r="Q1927" s="3"/>
      <c r="V1927" s="1"/>
      <c r="W1927" s="1"/>
      <c r="X1927" s="1"/>
      <c r="AE1927" s="2"/>
      <c r="AX1927" s="2"/>
      <c r="BC1927" s="2"/>
      <c r="BD1927" s="2"/>
      <c r="BE1927" s="2"/>
      <c r="CP1927" s="3"/>
      <c r="CU1927" s="1"/>
      <c r="EM1927" s="1"/>
      <c r="EN1927" s="1"/>
      <c r="EO1927" s="3"/>
      <c r="ER1927" s="1"/>
      <c r="FC1927" s="2"/>
      <c r="FH1927" s="2"/>
      <c r="GZ1927" s="2"/>
      <c r="HA1927" s="2"/>
      <c r="HB1927" s="2"/>
      <c r="HE1927" s="2"/>
    </row>
    <row r="1928" spans="1:213" x14ac:dyDescent="0.2">
      <c r="A1928" s="2" t="s">
        <v>10036</v>
      </c>
      <c r="B1928" s="2" t="s">
        <v>10037</v>
      </c>
      <c r="C1928" s="2" t="s">
        <v>8083</v>
      </c>
      <c r="D1928" s="2" t="s">
        <v>8289</v>
      </c>
      <c r="E1928" s="2" t="s">
        <v>8131</v>
      </c>
      <c r="F1928" s="8">
        <v>21541.32</v>
      </c>
      <c r="G1928" s="8">
        <v>8697.81</v>
      </c>
      <c r="H1928" s="8"/>
      <c r="I1928" s="3"/>
      <c r="K1928" s="2"/>
      <c r="L1928" s="2"/>
      <c r="M1928" s="2"/>
      <c r="Q1928" s="3"/>
      <c r="V1928" s="1"/>
      <c r="W1928" s="1"/>
      <c r="X1928" s="1"/>
      <c r="AE1928" s="2"/>
      <c r="AX1928" s="2"/>
      <c r="BC1928" s="2"/>
      <c r="BD1928" s="2"/>
      <c r="BE1928" s="2"/>
      <c r="CP1928" s="3"/>
      <c r="CU1928" s="1"/>
      <c r="EM1928" s="1"/>
      <c r="EN1928" s="1"/>
      <c r="EO1928" s="3"/>
      <c r="ER1928" s="1"/>
      <c r="FC1928" s="2"/>
      <c r="FH1928" s="2"/>
      <c r="GZ1928" s="2"/>
      <c r="HA1928" s="2"/>
      <c r="HB1928" s="2"/>
      <c r="HE1928" s="2"/>
    </row>
    <row r="1929" spans="1:213" x14ac:dyDescent="0.2">
      <c r="A1929" s="2" t="s">
        <v>10274</v>
      </c>
      <c r="B1929" s="2" t="s">
        <v>10275</v>
      </c>
      <c r="C1929" s="2" t="s">
        <v>8083</v>
      </c>
      <c r="D1929" s="2" t="s">
        <v>8331</v>
      </c>
      <c r="E1929" s="2" t="s">
        <v>8332</v>
      </c>
      <c r="F1929" s="8">
        <v>25871.82</v>
      </c>
      <c r="G1929" s="8">
        <v>14742.45</v>
      </c>
      <c r="H1929" s="8"/>
      <c r="I1929" s="3"/>
      <c r="K1929" s="2"/>
      <c r="L1929" s="2"/>
      <c r="M1929" s="2"/>
      <c r="Q1929" s="3"/>
      <c r="V1929" s="1"/>
      <c r="W1929" s="1"/>
      <c r="X1929" s="1"/>
      <c r="AE1929" s="2"/>
      <c r="AX1929" s="2"/>
      <c r="BC1929" s="2"/>
      <c r="BD1929" s="2"/>
      <c r="BE1929" s="2"/>
      <c r="CP1929" s="3"/>
      <c r="CU1929" s="1"/>
      <c r="EM1929" s="1"/>
      <c r="EN1929" s="1"/>
      <c r="EO1929" s="3"/>
      <c r="ER1929" s="1"/>
      <c r="FC1929" s="2"/>
      <c r="FH1929" s="2"/>
      <c r="GZ1929" s="2"/>
      <c r="HA1929" s="2"/>
      <c r="HB1929" s="2"/>
      <c r="HE1929" s="2"/>
    </row>
    <row r="1930" spans="1:213" x14ac:dyDescent="0.2">
      <c r="A1930" s="2" t="s">
        <v>4118</v>
      </c>
      <c r="B1930" s="2" t="s">
        <v>4119</v>
      </c>
      <c r="C1930" s="2" t="s">
        <v>8083</v>
      </c>
      <c r="D1930" s="2" t="s">
        <v>8425</v>
      </c>
      <c r="E1930" s="2" t="s">
        <v>8426</v>
      </c>
      <c r="F1930" s="8">
        <v>5341.36</v>
      </c>
      <c r="G1930" s="8">
        <v>4218.1499999999996</v>
      </c>
      <c r="H1930" s="8">
        <v>6245.83</v>
      </c>
      <c r="I1930" s="3"/>
      <c r="K1930" s="2"/>
      <c r="L1930" s="2"/>
      <c r="M1930" s="2"/>
      <c r="Q1930" s="3"/>
      <c r="V1930" s="1"/>
      <c r="W1930" s="1"/>
      <c r="X1930" s="1"/>
      <c r="AE1930" s="2"/>
      <c r="AX1930" s="2"/>
      <c r="BC1930" s="2"/>
      <c r="BD1930" s="2"/>
      <c r="BE1930" s="2"/>
      <c r="CP1930" s="3"/>
      <c r="CU1930" s="1"/>
      <c r="EM1930" s="1"/>
      <c r="EN1930" s="1"/>
      <c r="EO1930" s="3"/>
      <c r="ER1930" s="1"/>
      <c r="FC1930" s="2"/>
      <c r="FH1930" s="2"/>
      <c r="GZ1930" s="2"/>
      <c r="HA1930" s="2"/>
      <c r="HB1930" s="2"/>
      <c r="HE1930" s="2"/>
    </row>
    <row r="1931" spans="1:213" x14ac:dyDescent="0.2">
      <c r="A1931" s="2" t="s">
        <v>10220</v>
      </c>
      <c r="B1931" s="2" t="s">
        <v>10221</v>
      </c>
      <c r="C1931" s="2" t="s">
        <v>8083</v>
      </c>
      <c r="D1931" s="2" t="s">
        <v>8543</v>
      </c>
      <c r="E1931" s="2" t="s">
        <v>8544</v>
      </c>
      <c r="F1931" s="8">
        <v>10675.61</v>
      </c>
      <c r="G1931" s="8">
        <v>1673.01</v>
      </c>
      <c r="H1931" s="8"/>
      <c r="I1931" s="3"/>
      <c r="K1931" s="2"/>
      <c r="L1931" s="2"/>
      <c r="M1931" s="2"/>
      <c r="Q1931" s="3"/>
      <c r="V1931" s="1"/>
      <c r="W1931" s="1"/>
      <c r="X1931" s="1"/>
      <c r="AE1931" s="2"/>
      <c r="AX1931" s="2"/>
      <c r="BC1931" s="2"/>
      <c r="BD1931" s="2"/>
      <c r="BE1931" s="2"/>
      <c r="CP1931" s="3"/>
      <c r="CU1931" s="1"/>
      <c r="EM1931" s="1"/>
      <c r="EN1931" s="1"/>
      <c r="EO1931" s="3"/>
      <c r="ER1931" s="1"/>
      <c r="FC1931" s="2"/>
      <c r="FH1931" s="2"/>
      <c r="GZ1931" s="2"/>
      <c r="HA1931" s="2"/>
      <c r="HB1931" s="2"/>
      <c r="HE1931" s="2"/>
    </row>
    <row r="1932" spans="1:213" x14ac:dyDescent="0.2">
      <c r="A1932" s="2" t="s">
        <v>1712</v>
      </c>
      <c r="B1932" s="2" t="s">
        <v>1713</v>
      </c>
      <c r="C1932" s="2" t="s">
        <v>8083</v>
      </c>
      <c r="D1932" s="2" t="s">
        <v>8731</v>
      </c>
      <c r="E1932" s="2" t="s">
        <v>8732</v>
      </c>
      <c r="F1932" s="8">
        <v>5833.66</v>
      </c>
      <c r="G1932" s="8">
        <v>11310.77</v>
      </c>
      <c r="H1932" s="8">
        <v>4889.76</v>
      </c>
      <c r="I1932" s="3"/>
      <c r="K1932" s="2"/>
      <c r="L1932" s="2"/>
      <c r="M1932" s="2"/>
      <c r="Q1932" s="3"/>
      <c r="V1932" s="1"/>
      <c r="W1932" s="1"/>
      <c r="X1932" s="1"/>
      <c r="AE1932" s="2"/>
      <c r="AX1932" s="2"/>
      <c r="BC1932" s="2"/>
      <c r="BD1932" s="2"/>
      <c r="BE1932" s="2"/>
      <c r="CP1932" s="3"/>
      <c r="CU1932" s="1"/>
      <c r="EM1932" s="1"/>
      <c r="EN1932" s="1"/>
      <c r="EO1932" s="3"/>
      <c r="ER1932" s="1"/>
      <c r="FC1932" s="2"/>
      <c r="FH1932" s="2"/>
      <c r="GZ1932" s="2"/>
      <c r="HA1932" s="2"/>
      <c r="HB1932" s="2"/>
      <c r="HE1932" s="2"/>
    </row>
    <row r="1933" spans="1:213" x14ac:dyDescent="0.2">
      <c r="A1933" s="2" t="s">
        <v>898</v>
      </c>
      <c r="B1933" s="2" t="s">
        <v>899</v>
      </c>
      <c r="C1933" s="2" t="s">
        <v>8083</v>
      </c>
      <c r="D1933" s="2" t="s">
        <v>8095</v>
      </c>
      <c r="E1933" s="2" t="s">
        <v>8096</v>
      </c>
      <c r="F1933" s="8">
        <v>10933.02</v>
      </c>
      <c r="G1933" s="8">
        <v>13237.39</v>
      </c>
      <c r="H1933" s="8">
        <v>5771.24</v>
      </c>
      <c r="I1933" s="3"/>
      <c r="K1933" s="2"/>
      <c r="L1933" s="2"/>
      <c r="M1933" s="2"/>
      <c r="Q1933" s="3"/>
      <c r="V1933" s="1"/>
      <c r="W1933" s="1"/>
      <c r="X1933" s="1"/>
      <c r="AE1933" s="2"/>
      <c r="AX1933" s="2"/>
      <c r="BC1933" s="2"/>
      <c r="BD1933" s="2"/>
      <c r="BE1933" s="2"/>
      <c r="CP1933" s="3"/>
      <c r="CU1933" s="1"/>
      <c r="EM1933" s="1"/>
      <c r="EN1933" s="1"/>
      <c r="EO1933" s="3"/>
      <c r="ER1933" s="1"/>
      <c r="FC1933" s="2"/>
      <c r="FH1933" s="2"/>
      <c r="GZ1933" s="2"/>
      <c r="HA1933" s="2"/>
      <c r="HB1933" s="2"/>
      <c r="HE1933" s="2"/>
    </row>
    <row r="1934" spans="1:213" x14ac:dyDescent="0.2">
      <c r="A1934" s="2" t="s">
        <v>6947</v>
      </c>
      <c r="B1934" s="2" t="s">
        <v>6948</v>
      </c>
      <c r="C1934" s="2" t="s">
        <v>8083</v>
      </c>
      <c r="D1934" s="2" t="s">
        <v>8288</v>
      </c>
      <c r="E1934" s="2" t="s">
        <v>8100</v>
      </c>
      <c r="F1934" s="8">
        <v>7313.1</v>
      </c>
      <c r="G1934" s="8">
        <v>3207.68</v>
      </c>
      <c r="H1934" s="8">
        <v>0</v>
      </c>
      <c r="I1934" s="3"/>
      <c r="K1934" s="2"/>
      <c r="L1934" s="2"/>
      <c r="M1934" s="2"/>
      <c r="Q1934" s="3"/>
      <c r="V1934" s="1"/>
      <c r="W1934" s="1"/>
      <c r="X1934" s="1"/>
      <c r="AE1934" s="2"/>
      <c r="AX1934" s="2"/>
      <c r="BC1934" s="2"/>
      <c r="BD1934" s="2"/>
      <c r="BE1934" s="2"/>
      <c r="CP1934" s="3"/>
      <c r="CU1934" s="1"/>
      <c r="EM1934" s="1"/>
      <c r="EN1934" s="1"/>
      <c r="EO1934" s="3"/>
      <c r="ER1934" s="1"/>
      <c r="FC1934" s="2"/>
      <c r="FH1934" s="2"/>
      <c r="GZ1934" s="2"/>
      <c r="HA1934" s="2"/>
      <c r="HB1934" s="2"/>
      <c r="HE1934" s="2"/>
    </row>
    <row r="1935" spans="1:213" x14ac:dyDescent="0.2">
      <c r="A1935" s="2" t="s">
        <v>10484</v>
      </c>
      <c r="B1935" s="2" t="s">
        <v>10485</v>
      </c>
      <c r="C1935" s="2" t="s">
        <v>8083</v>
      </c>
      <c r="D1935" s="2" t="s">
        <v>8147</v>
      </c>
      <c r="E1935" s="2" t="s">
        <v>8148</v>
      </c>
      <c r="F1935" s="8">
        <v>5715.84</v>
      </c>
      <c r="G1935" s="8">
        <v>62.96</v>
      </c>
      <c r="H1935" s="8"/>
      <c r="I1935" s="3"/>
      <c r="K1935" s="2"/>
      <c r="L1935" s="2"/>
      <c r="M1935" s="2"/>
      <c r="Q1935" s="3"/>
      <c r="V1935" s="1"/>
      <c r="W1935" s="1"/>
      <c r="X1935" s="1"/>
      <c r="AE1935" s="2"/>
      <c r="AX1935" s="2"/>
      <c r="BC1935" s="2"/>
      <c r="BD1935" s="2"/>
      <c r="BE1935" s="2"/>
      <c r="CP1935" s="3"/>
      <c r="CU1935" s="1"/>
      <c r="EM1935" s="1"/>
      <c r="EN1935" s="1"/>
      <c r="EO1935" s="3"/>
      <c r="ER1935" s="1"/>
      <c r="FC1935" s="2"/>
      <c r="FH1935" s="2"/>
      <c r="GZ1935" s="2"/>
      <c r="HA1935" s="2"/>
      <c r="HB1935" s="2"/>
      <c r="HE1935" s="2"/>
    </row>
    <row r="1936" spans="1:213" x14ac:dyDescent="0.2">
      <c r="A1936" s="2" t="s">
        <v>3462</v>
      </c>
      <c r="B1936" s="2" t="s">
        <v>3463</v>
      </c>
      <c r="C1936" s="2" t="s">
        <v>8083</v>
      </c>
      <c r="D1936" s="2" t="s">
        <v>8195</v>
      </c>
      <c r="E1936" s="2" t="s">
        <v>8196</v>
      </c>
      <c r="F1936" s="8">
        <v>14150.28</v>
      </c>
      <c r="G1936" s="8">
        <v>25325.63</v>
      </c>
      <c r="H1936" s="8">
        <v>28847.13</v>
      </c>
      <c r="I1936" s="3"/>
      <c r="K1936" s="2"/>
      <c r="L1936" s="2"/>
      <c r="M1936" s="2"/>
      <c r="Q1936" s="3"/>
      <c r="V1936" s="1"/>
      <c r="W1936" s="1"/>
      <c r="X1936" s="1"/>
      <c r="AE1936" s="2"/>
      <c r="AX1936" s="2"/>
      <c r="BC1936" s="2"/>
      <c r="BD1936" s="2"/>
      <c r="BE1936" s="2"/>
      <c r="CP1936" s="3"/>
      <c r="CU1936" s="1"/>
      <c r="EM1936" s="1"/>
      <c r="EN1936" s="1"/>
      <c r="EO1936" s="3"/>
      <c r="ER1936" s="1"/>
      <c r="FC1936" s="2"/>
      <c r="FH1936" s="2"/>
      <c r="GZ1936" s="2"/>
      <c r="HA1936" s="2"/>
      <c r="HB1936" s="2"/>
      <c r="HE1936" s="2"/>
    </row>
    <row r="1937" spans="1:213" x14ac:dyDescent="0.2">
      <c r="A1937" s="2" t="s">
        <v>1287</v>
      </c>
      <c r="B1937" s="2" t="s">
        <v>1288</v>
      </c>
      <c r="C1937" s="2" t="s">
        <v>8083</v>
      </c>
      <c r="D1937" s="2" t="s">
        <v>8171</v>
      </c>
      <c r="E1937" s="2" t="s">
        <v>8172</v>
      </c>
      <c r="F1937" s="8">
        <v>19732.66</v>
      </c>
      <c r="G1937" s="8">
        <v>55782.95</v>
      </c>
      <c r="H1937" s="8">
        <v>39924.639999999999</v>
      </c>
      <c r="I1937" s="3"/>
      <c r="K1937" s="2"/>
      <c r="L1937" s="2"/>
      <c r="M1937" s="2"/>
      <c r="Q1937" s="3"/>
      <c r="V1937" s="1"/>
      <c r="W1937" s="1"/>
      <c r="X1937" s="1"/>
      <c r="AE1937" s="2"/>
      <c r="AX1937" s="2"/>
      <c r="BC1937" s="2"/>
      <c r="BD1937" s="2"/>
      <c r="BE1937" s="2"/>
      <c r="CP1937" s="3"/>
      <c r="CU1937" s="1"/>
      <c r="EM1937" s="1"/>
      <c r="EN1937" s="1"/>
      <c r="EO1937" s="3"/>
      <c r="ER1937" s="1"/>
      <c r="FC1937" s="2"/>
      <c r="FH1937" s="2"/>
      <c r="GZ1937" s="2"/>
      <c r="HA1937" s="2"/>
      <c r="HB1937" s="2"/>
      <c r="HE1937" s="2"/>
    </row>
    <row r="1938" spans="1:213" x14ac:dyDescent="0.2">
      <c r="A1938" s="2" t="s">
        <v>9655</v>
      </c>
      <c r="B1938" s="2" t="s">
        <v>9656</v>
      </c>
      <c r="C1938" s="2" t="s">
        <v>8083</v>
      </c>
      <c r="D1938" s="2" t="s">
        <v>8178</v>
      </c>
      <c r="E1938" s="2" t="s">
        <v>8179</v>
      </c>
      <c r="F1938" s="8">
        <v>14354.96</v>
      </c>
      <c r="G1938" s="8">
        <v>779.83</v>
      </c>
      <c r="H1938" s="8"/>
      <c r="I1938" s="3"/>
      <c r="K1938" s="2"/>
      <c r="L1938" s="2"/>
      <c r="M1938" s="2"/>
      <c r="Q1938" s="3"/>
      <c r="V1938" s="1"/>
      <c r="W1938" s="1"/>
      <c r="X1938" s="1"/>
      <c r="AE1938" s="2"/>
      <c r="AX1938" s="2"/>
      <c r="BC1938" s="2"/>
      <c r="BD1938" s="2"/>
      <c r="BE1938" s="2"/>
      <c r="CP1938" s="3"/>
      <c r="CU1938" s="1"/>
      <c r="EM1938" s="1"/>
      <c r="EN1938" s="1"/>
      <c r="EO1938" s="3"/>
      <c r="ER1938" s="1"/>
      <c r="FC1938" s="2"/>
      <c r="FH1938" s="2"/>
      <c r="GZ1938" s="2"/>
      <c r="HA1938" s="2"/>
      <c r="HB1938" s="2"/>
      <c r="HE1938" s="2"/>
    </row>
    <row r="1939" spans="1:213" x14ac:dyDescent="0.2">
      <c r="A1939" s="2" t="s">
        <v>11103</v>
      </c>
      <c r="B1939" s="2" t="s">
        <v>11104</v>
      </c>
      <c r="C1939" s="2" t="s">
        <v>8083</v>
      </c>
      <c r="D1939" s="2" t="s">
        <v>8825</v>
      </c>
      <c r="E1939" s="2" t="s">
        <v>8556</v>
      </c>
      <c r="F1939" s="8">
        <v>11779.82</v>
      </c>
      <c r="G1939" s="8">
        <v>3394.85</v>
      </c>
      <c r="H1939" s="8"/>
      <c r="I1939" s="3"/>
      <c r="K1939" s="2"/>
      <c r="L1939" s="2"/>
      <c r="M1939" s="2"/>
      <c r="Q1939" s="3"/>
      <c r="V1939" s="1"/>
      <c r="W1939" s="1"/>
      <c r="X1939" s="1"/>
      <c r="AE1939" s="2"/>
      <c r="AX1939" s="2"/>
      <c r="BC1939" s="2"/>
      <c r="BD1939" s="2"/>
      <c r="BE1939" s="2"/>
      <c r="CP1939" s="3"/>
      <c r="CU1939" s="1"/>
      <c r="EM1939" s="1"/>
      <c r="EN1939" s="1"/>
      <c r="EO1939" s="3"/>
      <c r="ER1939" s="1"/>
      <c r="FC1939" s="2"/>
      <c r="FH1939" s="2"/>
      <c r="GZ1939" s="2"/>
      <c r="HA1939" s="2"/>
      <c r="HB1939" s="2"/>
      <c r="HE1939" s="2"/>
    </row>
    <row r="1940" spans="1:213" x14ac:dyDescent="0.2">
      <c r="A1940" s="2" t="s">
        <v>294</v>
      </c>
      <c r="B1940" s="2" t="s">
        <v>295</v>
      </c>
      <c r="C1940" s="2" t="s">
        <v>8083</v>
      </c>
      <c r="D1940" s="2" t="s">
        <v>8733</v>
      </c>
      <c r="E1940" s="2" t="s">
        <v>8657</v>
      </c>
      <c r="F1940" s="8">
        <v>16843.310000000001</v>
      </c>
      <c r="G1940" s="8">
        <v>9074.7900000000009</v>
      </c>
      <c r="H1940" s="8"/>
      <c r="I1940" s="3"/>
      <c r="K1940" s="2"/>
      <c r="L1940" s="2"/>
      <c r="M1940" s="2"/>
      <c r="Q1940" s="3"/>
      <c r="V1940" s="1"/>
      <c r="W1940" s="1"/>
      <c r="X1940" s="1"/>
      <c r="AE1940" s="2"/>
      <c r="AX1940" s="2"/>
      <c r="BC1940" s="2"/>
      <c r="BD1940" s="2"/>
      <c r="BE1940" s="2"/>
      <c r="CP1940" s="3"/>
      <c r="CU1940" s="1"/>
      <c r="EM1940" s="1"/>
      <c r="EN1940" s="1"/>
      <c r="EO1940" s="3"/>
      <c r="ER1940" s="1"/>
      <c r="FC1940" s="2"/>
      <c r="FH1940" s="2"/>
      <c r="GZ1940" s="2"/>
      <c r="HA1940" s="2"/>
      <c r="HB1940" s="2"/>
      <c r="HE1940" s="2"/>
    </row>
    <row r="1941" spans="1:213" x14ac:dyDescent="0.2">
      <c r="A1941" s="2" t="s">
        <v>9991</v>
      </c>
      <c r="B1941" s="2" t="s">
        <v>9992</v>
      </c>
      <c r="C1941" s="2" t="s">
        <v>8083</v>
      </c>
      <c r="D1941" s="2" t="s">
        <v>8213</v>
      </c>
      <c r="E1941" s="2" t="s">
        <v>8214</v>
      </c>
      <c r="F1941" s="8">
        <v>27074.37</v>
      </c>
      <c r="G1941" s="8">
        <v>6678.32</v>
      </c>
      <c r="H1941" s="8"/>
      <c r="I1941" s="3"/>
      <c r="K1941" s="2"/>
      <c r="L1941" s="2"/>
      <c r="M1941" s="2"/>
      <c r="Q1941" s="3"/>
      <c r="V1941" s="1"/>
      <c r="W1941" s="1"/>
      <c r="X1941" s="1"/>
      <c r="AE1941" s="2"/>
      <c r="AX1941" s="2"/>
      <c r="BC1941" s="2"/>
      <c r="BD1941" s="2"/>
      <c r="BE1941" s="2"/>
      <c r="CP1941" s="3"/>
      <c r="CU1941" s="1"/>
      <c r="EM1941" s="1"/>
      <c r="EN1941" s="1"/>
      <c r="EO1941" s="3"/>
      <c r="ER1941" s="1"/>
      <c r="FC1941" s="2"/>
      <c r="FH1941" s="2"/>
      <c r="GZ1941" s="2"/>
      <c r="HA1941" s="2"/>
      <c r="HB1941" s="2"/>
      <c r="HE1941" s="2"/>
    </row>
    <row r="1942" spans="1:213" x14ac:dyDescent="0.2">
      <c r="A1942" s="2" t="s">
        <v>10084</v>
      </c>
      <c r="B1942" s="2" t="s">
        <v>10085</v>
      </c>
      <c r="C1942" s="2" t="s">
        <v>8083</v>
      </c>
      <c r="D1942" s="2" t="s">
        <v>8825</v>
      </c>
      <c r="E1942" s="2" t="s">
        <v>8556</v>
      </c>
      <c r="F1942" s="8">
        <v>8581.4500000000007</v>
      </c>
      <c r="G1942" s="8">
        <v>2679.83</v>
      </c>
      <c r="H1942" s="8"/>
      <c r="I1942" s="3"/>
      <c r="K1942" s="2"/>
      <c r="L1942" s="2"/>
      <c r="M1942" s="2"/>
      <c r="Q1942" s="3"/>
      <c r="V1942" s="1"/>
      <c r="W1942" s="1"/>
      <c r="X1942" s="1"/>
      <c r="AE1942" s="2"/>
      <c r="AX1942" s="2"/>
      <c r="BC1942" s="2"/>
      <c r="BD1942" s="2"/>
      <c r="BE1942" s="2"/>
      <c r="CP1942" s="3"/>
      <c r="CU1942" s="1"/>
      <c r="EM1942" s="1"/>
      <c r="EN1942" s="1"/>
      <c r="EO1942" s="3"/>
      <c r="ER1942" s="1"/>
      <c r="FC1942" s="2"/>
      <c r="FH1942" s="2"/>
      <c r="GZ1942" s="2"/>
      <c r="HA1942" s="2"/>
      <c r="HB1942" s="2"/>
      <c r="HE1942" s="2"/>
    </row>
    <row r="1943" spans="1:213" x14ac:dyDescent="0.2">
      <c r="A1943" s="2" t="s">
        <v>4942</v>
      </c>
      <c r="B1943" s="2" t="s">
        <v>4943</v>
      </c>
      <c r="C1943" s="2" t="s">
        <v>8083</v>
      </c>
      <c r="D1943" s="2" t="s">
        <v>8734</v>
      </c>
      <c r="E1943" s="2" t="s">
        <v>8735</v>
      </c>
      <c r="F1943" s="8"/>
      <c r="G1943" s="8"/>
      <c r="H1943" s="8">
        <v>6788.32</v>
      </c>
      <c r="I1943" s="3"/>
      <c r="K1943" s="2"/>
      <c r="L1943" s="2"/>
      <c r="M1943" s="2"/>
      <c r="Q1943" s="3"/>
      <c r="V1943" s="1"/>
      <c r="W1943" s="1"/>
      <c r="X1943" s="1"/>
      <c r="AE1943" s="2"/>
      <c r="AX1943" s="2"/>
      <c r="BC1943" s="2"/>
      <c r="BD1943" s="2"/>
      <c r="BE1943" s="2"/>
      <c r="CP1943" s="3"/>
      <c r="CU1943" s="1"/>
      <c r="EM1943" s="1"/>
      <c r="EN1943" s="1"/>
      <c r="EO1943" s="3"/>
      <c r="ER1943" s="1"/>
      <c r="FC1943" s="2"/>
      <c r="FH1943" s="2"/>
      <c r="GZ1943" s="2"/>
      <c r="HA1943" s="2"/>
      <c r="HB1943" s="2"/>
      <c r="HE1943" s="2"/>
    </row>
    <row r="1944" spans="1:213" x14ac:dyDescent="0.2">
      <c r="A1944" s="2" t="s">
        <v>5872</v>
      </c>
      <c r="B1944" s="2" t="s">
        <v>5873</v>
      </c>
      <c r="C1944" s="2" t="s">
        <v>8083</v>
      </c>
      <c r="D1944" s="2" t="s">
        <v>8736</v>
      </c>
      <c r="E1944" s="2" t="s">
        <v>8250</v>
      </c>
      <c r="F1944" s="8"/>
      <c r="G1944" s="8"/>
      <c r="H1944" s="8">
        <v>10278.84</v>
      </c>
      <c r="I1944" s="3"/>
      <c r="K1944" s="2"/>
      <c r="L1944" s="2"/>
      <c r="M1944" s="2"/>
      <c r="Q1944" s="3"/>
      <c r="V1944" s="1"/>
      <c r="W1944" s="1"/>
      <c r="X1944" s="1"/>
      <c r="AE1944" s="2"/>
      <c r="AX1944" s="2"/>
      <c r="BC1944" s="2"/>
      <c r="BD1944" s="2"/>
      <c r="BE1944" s="2"/>
      <c r="CP1944" s="3"/>
      <c r="CU1944" s="1"/>
      <c r="EM1944" s="1"/>
      <c r="EN1944" s="1"/>
      <c r="EO1944" s="3"/>
      <c r="ER1944" s="1"/>
      <c r="FC1944" s="2"/>
      <c r="FH1944" s="2"/>
      <c r="GZ1944" s="2"/>
      <c r="HA1944" s="2"/>
      <c r="HB1944" s="2"/>
      <c r="HE1944" s="2"/>
    </row>
    <row r="1945" spans="1:213" x14ac:dyDescent="0.2">
      <c r="A1945" s="2" t="s">
        <v>7917</v>
      </c>
      <c r="B1945" s="2" t="s">
        <v>7918</v>
      </c>
      <c r="C1945" s="2" t="s">
        <v>8083</v>
      </c>
      <c r="D1945" s="2" t="s">
        <v>8189</v>
      </c>
      <c r="E1945" s="2" t="s">
        <v>8190</v>
      </c>
      <c r="F1945" s="8"/>
      <c r="G1945" s="8"/>
      <c r="H1945" s="8">
        <v>999.34</v>
      </c>
      <c r="I1945" s="3"/>
      <c r="K1945" s="2"/>
      <c r="L1945" s="2"/>
      <c r="M1945" s="2"/>
      <c r="Q1945" s="3"/>
      <c r="V1945" s="1"/>
      <c r="W1945" s="1"/>
      <c r="X1945" s="1"/>
      <c r="AE1945" s="2"/>
      <c r="AX1945" s="2"/>
      <c r="BC1945" s="2"/>
      <c r="BD1945" s="2"/>
      <c r="BE1945" s="2"/>
      <c r="CP1945" s="3"/>
      <c r="CU1945" s="1"/>
      <c r="EM1945" s="1"/>
      <c r="EN1945" s="1"/>
      <c r="EO1945" s="3"/>
      <c r="ER1945" s="1"/>
      <c r="FC1945" s="2"/>
      <c r="FH1945" s="2"/>
      <c r="GZ1945" s="2"/>
      <c r="HA1945" s="2"/>
      <c r="HB1945" s="2"/>
      <c r="HE1945" s="2"/>
    </row>
    <row r="1946" spans="1:213" x14ac:dyDescent="0.2">
      <c r="A1946" s="2" t="s">
        <v>7891</v>
      </c>
      <c r="B1946" s="2" t="s">
        <v>7892</v>
      </c>
      <c r="C1946" s="2" t="s">
        <v>8083</v>
      </c>
      <c r="D1946" s="2" t="s">
        <v>8097</v>
      </c>
      <c r="E1946" s="2" t="s">
        <v>8098</v>
      </c>
      <c r="F1946" s="8"/>
      <c r="G1946" s="8"/>
      <c r="H1946" s="8">
        <v>1070.71</v>
      </c>
      <c r="I1946" s="3"/>
      <c r="K1946" s="2"/>
      <c r="L1946" s="2"/>
      <c r="M1946" s="2"/>
      <c r="Q1946" s="3"/>
      <c r="V1946" s="1"/>
      <c r="W1946" s="1"/>
      <c r="X1946" s="1"/>
      <c r="AE1946" s="2"/>
      <c r="AX1946" s="2"/>
      <c r="BC1946" s="2"/>
      <c r="BD1946" s="2"/>
      <c r="BE1946" s="2"/>
      <c r="CP1946" s="3"/>
      <c r="CU1946" s="1"/>
      <c r="EM1946" s="1"/>
      <c r="EN1946" s="1"/>
      <c r="EO1946" s="3"/>
      <c r="ER1946" s="1"/>
      <c r="FC1946" s="2"/>
      <c r="FH1946" s="2"/>
      <c r="GZ1946" s="2"/>
      <c r="HA1946" s="2"/>
      <c r="HB1946" s="2"/>
      <c r="HE1946" s="2"/>
    </row>
    <row r="1947" spans="1:213" x14ac:dyDescent="0.2">
      <c r="A1947" s="2" t="s">
        <v>532</v>
      </c>
      <c r="B1947" s="2" t="s">
        <v>533</v>
      </c>
      <c r="C1947" s="2" t="s">
        <v>8083</v>
      </c>
      <c r="D1947" s="2" t="s">
        <v>8582</v>
      </c>
      <c r="E1947" s="2" t="s">
        <v>8583</v>
      </c>
      <c r="F1947" s="8">
        <v>12384.31</v>
      </c>
      <c r="G1947" s="8">
        <v>15149.04</v>
      </c>
      <c r="H1947" s="8">
        <v>20662.23</v>
      </c>
      <c r="I1947" s="3"/>
      <c r="K1947" s="2"/>
      <c r="L1947" s="2"/>
      <c r="M1947" s="2"/>
      <c r="Q1947" s="3"/>
      <c r="V1947" s="1"/>
      <c r="W1947" s="1"/>
      <c r="X1947" s="1"/>
      <c r="AE1947" s="2"/>
      <c r="AX1947" s="2"/>
      <c r="BC1947" s="2"/>
      <c r="BD1947" s="2"/>
      <c r="BE1947" s="2"/>
      <c r="CP1947" s="3"/>
      <c r="CU1947" s="1"/>
      <c r="EM1947" s="1"/>
      <c r="EN1947" s="1"/>
      <c r="EO1947" s="3"/>
      <c r="ER1947" s="1"/>
      <c r="FC1947" s="2"/>
      <c r="FH1947" s="2"/>
      <c r="GZ1947" s="2"/>
      <c r="HA1947" s="2"/>
      <c r="HB1947" s="2"/>
      <c r="HE1947" s="2"/>
    </row>
    <row r="1948" spans="1:213" x14ac:dyDescent="0.2">
      <c r="A1948" s="2" t="s">
        <v>10086</v>
      </c>
      <c r="B1948" s="2" t="s">
        <v>10087</v>
      </c>
      <c r="C1948" s="2" t="s">
        <v>8083</v>
      </c>
      <c r="D1948" s="2" t="s">
        <v>8473</v>
      </c>
      <c r="E1948" s="2" t="s">
        <v>8090</v>
      </c>
      <c r="F1948" s="8">
        <v>25385.85</v>
      </c>
      <c r="G1948" s="8">
        <v>1928.22</v>
      </c>
      <c r="H1948" s="8"/>
      <c r="I1948" s="3"/>
      <c r="K1948" s="2"/>
      <c r="L1948" s="2"/>
      <c r="M1948" s="2"/>
      <c r="Q1948" s="3"/>
      <c r="V1948" s="1"/>
      <c r="W1948" s="1"/>
      <c r="X1948" s="1"/>
      <c r="AE1948" s="2"/>
      <c r="AX1948" s="2"/>
      <c r="BC1948" s="2"/>
      <c r="BD1948" s="2"/>
      <c r="BE1948" s="2"/>
      <c r="CP1948" s="3"/>
      <c r="CU1948" s="1"/>
      <c r="EM1948" s="1"/>
      <c r="EN1948" s="1"/>
      <c r="EO1948" s="3"/>
      <c r="ER1948" s="1"/>
      <c r="FC1948" s="2"/>
      <c r="FH1948" s="2"/>
      <c r="GZ1948" s="2"/>
      <c r="HA1948" s="2"/>
      <c r="HB1948" s="2"/>
      <c r="HE1948" s="2"/>
    </row>
    <row r="1949" spans="1:213" x14ac:dyDescent="0.2">
      <c r="A1949" s="2" t="s">
        <v>10222</v>
      </c>
      <c r="B1949" s="2" t="s">
        <v>10223</v>
      </c>
      <c r="C1949" s="2" t="s">
        <v>8083</v>
      </c>
      <c r="D1949" s="2" t="s">
        <v>8151</v>
      </c>
      <c r="E1949" s="2" t="s">
        <v>8152</v>
      </c>
      <c r="F1949" s="8">
        <v>18570.740000000002</v>
      </c>
      <c r="G1949" s="8">
        <v>794.13</v>
      </c>
      <c r="H1949" s="8"/>
      <c r="I1949" s="3"/>
      <c r="K1949" s="2"/>
      <c r="L1949" s="2"/>
      <c r="M1949" s="2"/>
      <c r="Q1949" s="3"/>
      <c r="V1949" s="1"/>
      <c r="W1949" s="1"/>
      <c r="X1949" s="1"/>
      <c r="AE1949" s="2"/>
      <c r="AX1949" s="2"/>
      <c r="BC1949" s="2"/>
      <c r="BD1949" s="2"/>
      <c r="BE1949" s="2"/>
      <c r="CP1949" s="3"/>
      <c r="CU1949" s="1"/>
      <c r="EM1949" s="1"/>
      <c r="EN1949" s="1"/>
      <c r="EO1949" s="3"/>
      <c r="ER1949" s="1"/>
      <c r="FC1949" s="2"/>
      <c r="FH1949" s="2"/>
      <c r="GZ1949" s="2"/>
      <c r="HA1949" s="2"/>
      <c r="HB1949" s="2"/>
      <c r="HE1949" s="2"/>
    </row>
    <row r="1950" spans="1:213" x14ac:dyDescent="0.2">
      <c r="A1950" s="2" t="s">
        <v>9038</v>
      </c>
      <c r="B1950" s="2" t="s">
        <v>11095</v>
      </c>
      <c r="C1950" s="2" t="s">
        <v>8083</v>
      </c>
      <c r="D1950" s="2" t="s">
        <v>8284</v>
      </c>
      <c r="E1950" s="2" t="s">
        <v>8285</v>
      </c>
      <c r="F1950" s="8">
        <v>13425.88</v>
      </c>
      <c r="G1950" s="8">
        <v>11059.99</v>
      </c>
      <c r="H1950" s="8">
        <v>3741.87</v>
      </c>
      <c r="I1950" s="3"/>
      <c r="K1950" s="2"/>
      <c r="L1950" s="2"/>
      <c r="M1950" s="2"/>
      <c r="Q1950" s="3"/>
      <c r="V1950" s="1"/>
      <c r="W1950" s="1"/>
      <c r="X1950" s="1"/>
      <c r="AE1950" s="2"/>
      <c r="AX1950" s="2"/>
      <c r="BC1950" s="2"/>
      <c r="BD1950" s="2"/>
      <c r="BE1950" s="2"/>
      <c r="CP1950" s="3"/>
      <c r="CU1950" s="1"/>
      <c r="EM1950" s="1"/>
      <c r="EN1950" s="1"/>
      <c r="EO1950" s="3"/>
      <c r="ER1950" s="1"/>
      <c r="FC1950" s="2"/>
      <c r="FH1950" s="2"/>
      <c r="GZ1950" s="2"/>
      <c r="HA1950" s="2"/>
      <c r="HB1950" s="2"/>
      <c r="HE1950" s="2"/>
    </row>
    <row r="1951" spans="1:213" x14ac:dyDescent="0.2">
      <c r="A1951" s="2" t="s">
        <v>5511</v>
      </c>
      <c r="B1951" s="2" t="s">
        <v>5512</v>
      </c>
      <c r="C1951" s="2" t="s">
        <v>8083</v>
      </c>
      <c r="D1951" s="2" t="s">
        <v>8165</v>
      </c>
      <c r="E1951" s="2" t="s">
        <v>8148</v>
      </c>
      <c r="F1951" s="8">
        <v>10116.799999999999</v>
      </c>
      <c r="G1951" s="8">
        <v>10314.969999999999</v>
      </c>
      <c r="H1951" s="8">
        <v>32116.3</v>
      </c>
      <c r="I1951" s="3"/>
      <c r="K1951" s="2"/>
      <c r="L1951" s="2"/>
      <c r="M1951" s="2"/>
      <c r="Q1951" s="3"/>
      <c r="V1951" s="1"/>
      <c r="W1951" s="1"/>
      <c r="X1951" s="1"/>
      <c r="AE1951" s="2"/>
      <c r="AX1951" s="2"/>
      <c r="BC1951" s="2"/>
      <c r="BD1951" s="2"/>
      <c r="BE1951" s="2"/>
      <c r="CP1951" s="3"/>
      <c r="CU1951" s="1"/>
      <c r="EM1951" s="1"/>
      <c r="EN1951" s="1"/>
      <c r="EO1951" s="3"/>
      <c r="ER1951" s="1"/>
      <c r="FC1951" s="2"/>
      <c r="FH1951" s="2"/>
      <c r="GZ1951" s="2"/>
      <c r="HA1951" s="2"/>
      <c r="HB1951" s="2"/>
      <c r="HE1951" s="2"/>
    </row>
    <row r="1952" spans="1:213" x14ac:dyDescent="0.2">
      <c r="A1952" s="2" t="s">
        <v>2231</v>
      </c>
      <c r="B1952" s="2" t="s">
        <v>2232</v>
      </c>
      <c r="C1952" s="2" t="s">
        <v>8088</v>
      </c>
      <c r="D1952" s="2" t="s">
        <v>8170</v>
      </c>
      <c r="E1952" s="2" t="s">
        <v>8100</v>
      </c>
      <c r="F1952" s="8"/>
      <c r="G1952" s="8">
        <v>12315.97</v>
      </c>
      <c r="H1952" s="8">
        <v>17544.45</v>
      </c>
      <c r="I1952" s="3"/>
      <c r="K1952" s="2"/>
      <c r="L1952" s="2"/>
      <c r="M1952" s="2"/>
      <c r="Q1952" s="3"/>
      <c r="V1952" s="1"/>
      <c r="W1952" s="1"/>
      <c r="X1952" s="1"/>
      <c r="AE1952" s="2"/>
      <c r="AX1952" s="2"/>
      <c r="BC1952" s="2"/>
      <c r="BD1952" s="2"/>
      <c r="BE1952" s="2"/>
      <c r="CP1952" s="3"/>
      <c r="CU1952" s="1"/>
      <c r="EM1952" s="1"/>
      <c r="EN1952" s="1"/>
      <c r="EO1952" s="3"/>
      <c r="ER1952" s="1"/>
      <c r="FC1952" s="2"/>
      <c r="FH1952" s="2"/>
      <c r="GZ1952" s="2"/>
      <c r="HA1952" s="2"/>
      <c r="HB1952" s="2"/>
      <c r="HE1952" s="2"/>
    </row>
    <row r="1953" spans="1:213" x14ac:dyDescent="0.2">
      <c r="A1953" s="2" t="s">
        <v>9710</v>
      </c>
      <c r="B1953" s="2" t="s">
        <v>9711</v>
      </c>
      <c r="C1953" s="2" t="s">
        <v>8083</v>
      </c>
      <c r="D1953" s="2" t="s">
        <v>9712</v>
      </c>
      <c r="E1953" s="2" t="s">
        <v>9713</v>
      </c>
      <c r="F1953" s="8">
        <v>2572.5</v>
      </c>
      <c r="G1953" s="8"/>
      <c r="H1953" s="8"/>
      <c r="I1953" s="3"/>
      <c r="K1953" s="2"/>
      <c r="L1953" s="2"/>
      <c r="M1953" s="2"/>
      <c r="Q1953" s="3"/>
      <c r="V1953" s="1"/>
      <c r="W1953" s="1"/>
      <c r="X1953" s="1"/>
      <c r="AE1953" s="2"/>
      <c r="AX1953" s="2"/>
      <c r="BC1953" s="2"/>
      <c r="BD1953" s="2"/>
      <c r="BE1953" s="2"/>
      <c r="CP1953" s="3"/>
      <c r="CU1953" s="1"/>
      <c r="EM1953" s="1"/>
      <c r="EN1953" s="1"/>
      <c r="EO1953" s="3"/>
      <c r="ER1953" s="1"/>
      <c r="FC1953" s="2"/>
      <c r="FH1953" s="2"/>
      <c r="GZ1953" s="2"/>
      <c r="HA1953" s="2"/>
      <c r="HB1953" s="2"/>
      <c r="HE1953" s="2"/>
    </row>
    <row r="1954" spans="1:213" x14ac:dyDescent="0.2">
      <c r="A1954" s="2" t="s">
        <v>9807</v>
      </c>
      <c r="B1954" s="2" t="s">
        <v>9808</v>
      </c>
      <c r="C1954" s="2" t="s">
        <v>8083</v>
      </c>
      <c r="D1954" s="2" t="s">
        <v>8120</v>
      </c>
      <c r="E1954" s="2" t="s">
        <v>8121</v>
      </c>
      <c r="F1954" s="8">
        <v>8778.2800000000007</v>
      </c>
      <c r="G1954" s="8"/>
      <c r="H1954" s="8"/>
      <c r="I1954" s="3"/>
      <c r="K1954" s="2"/>
      <c r="L1954" s="2"/>
      <c r="M1954" s="2"/>
      <c r="Q1954" s="3"/>
      <c r="V1954" s="1"/>
      <c r="W1954" s="1"/>
      <c r="X1954" s="1"/>
      <c r="AE1954" s="2"/>
      <c r="AX1954" s="2"/>
      <c r="BC1954" s="2"/>
      <c r="BD1954" s="2"/>
      <c r="BE1954" s="2"/>
      <c r="CP1954" s="3"/>
      <c r="CU1954" s="1"/>
      <c r="EM1954" s="1"/>
      <c r="EN1954" s="1"/>
      <c r="EO1954" s="3"/>
      <c r="ER1954" s="1"/>
      <c r="FC1954" s="2"/>
      <c r="FH1954" s="2"/>
      <c r="GZ1954" s="2"/>
      <c r="HA1954" s="2"/>
      <c r="HB1954" s="2"/>
      <c r="HE1954" s="2"/>
    </row>
    <row r="1955" spans="1:213" x14ac:dyDescent="0.2">
      <c r="A1955" s="2" t="s">
        <v>11428</v>
      </c>
      <c r="B1955" s="2" t="s">
        <v>11429</v>
      </c>
      <c r="C1955" s="2" t="s">
        <v>8083</v>
      </c>
      <c r="D1955" s="2" t="s">
        <v>8382</v>
      </c>
      <c r="E1955" s="2" t="s">
        <v>8115</v>
      </c>
      <c r="F1955" s="8">
        <v>9715.6299999999992</v>
      </c>
      <c r="G1955" s="8">
        <v>0</v>
      </c>
      <c r="H1955" s="8"/>
      <c r="I1955" s="3"/>
      <c r="K1955" s="2"/>
      <c r="L1955" s="2"/>
      <c r="M1955" s="2"/>
      <c r="Q1955" s="3"/>
      <c r="V1955" s="1"/>
      <c r="W1955" s="1"/>
      <c r="X1955" s="1"/>
      <c r="AE1955" s="2"/>
      <c r="AX1955" s="2"/>
      <c r="BC1955" s="2"/>
      <c r="BD1955" s="2"/>
      <c r="BE1955" s="2"/>
      <c r="CP1955" s="3"/>
      <c r="CU1955" s="1"/>
      <c r="EM1955" s="1"/>
      <c r="EN1955" s="1"/>
      <c r="EO1955" s="3"/>
      <c r="ER1955" s="1"/>
      <c r="FC1955" s="2"/>
      <c r="FH1955" s="2"/>
      <c r="GZ1955" s="2"/>
      <c r="HA1955" s="2"/>
      <c r="HB1955" s="2"/>
      <c r="HE1955" s="2"/>
    </row>
    <row r="1956" spans="1:213" x14ac:dyDescent="0.2">
      <c r="A1956" s="2" t="s">
        <v>2471</v>
      </c>
      <c r="B1956" s="2" t="s">
        <v>2472</v>
      </c>
      <c r="C1956" s="2" t="s">
        <v>8083</v>
      </c>
      <c r="D1956" s="2" t="s">
        <v>8105</v>
      </c>
      <c r="E1956" s="2" t="s">
        <v>8106</v>
      </c>
      <c r="F1956" s="8"/>
      <c r="G1956" s="8">
        <v>5976.11</v>
      </c>
      <c r="H1956" s="8">
        <v>50416.32</v>
      </c>
      <c r="I1956" s="3"/>
      <c r="K1956" s="2"/>
      <c r="L1956" s="2"/>
      <c r="M1956" s="2"/>
      <c r="Q1956" s="3"/>
      <c r="V1956" s="1"/>
      <c r="W1956" s="1"/>
      <c r="X1956" s="1"/>
      <c r="AE1956" s="2"/>
      <c r="AX1956" s="2"/>
      <c r="BC1956" s="2"/>
      <c r="BD1956" s="2"/>
      <c r="BE1956" s="2"/>
      <c r="CP1956" s="3"/>
      <c r="CU1956" s="1"/>
      <c r="EM1956" s="1"/>
      <c r="EN1956" s="1"/>
      <c r="EO1956" s="3"/>
      <c r="ER1956" s="1"/>
      <c r="FC1956" s="2"/>
      <c r="FH1956" s="2"/>
      <c r="GZ1956" s="2"/>
      <c r="HA1956" s="2"/>
      <c r="HB1956" s="2"/>
      <c r="HE1956" s="2"/>
    </row>
    <row r="1957" spans="1:213" x14ac:dyDescent="0.2">
      <c r="A1957" s="2" t="s">
        <v>2028</v>
      </c>
      <c r="B1957" s="2" t="s">
        <v>2029</v>
      </c>
      <c r="C1957" s="2" t="s">
        <v>8083</v>
      </c>
      <c r="D1957" s="2" t="s">
        <v>8089</v>
      </c>
      <c r="E1957" s="2" t="s">
        <v>8090</v>
      </c>
      <c r="F1957" s="8"/>
      <c r="G1957" s="8">
        <v>50355.69</v>
      </c>
      <c r="H1957" s="8">
        <v>43237.3</v>
      </c>
      <c r="I1957" s="3"/>
      <c r="K1957" s="2"/>
      <c r="L1957" s="2"/>
      <c r="M1957" s="2"/>
      <c r="Q1957" s="3"/>
      <c r="V1957" s="1"/>
      <c r="W1957" s="1"/>
      <c r="X1957" s="1"/>
      <c r="AE1957" s="2"/>
      <c r="AX1957" s="2"/>
      <c r="BC1957" s="2"/>
      <c r="BD1957" s="2"/>
      <c r="BE1957" s="2"/>
      <c r="CP1957" s="3"/>
      <c r="CU1957" s="1"/>
      <c r="EM1957" s="1"/>
      <c r="EN1957" s="1"/>
      <c r="EO1957" s="3"/>
      <c r="ER1957" s="1"/>
      <c r="FC1957" s="2"/>
      <c r="FH1957" s="2"/>
      <c r="GZ1957" s="2"/>
      <c r="HA1957" s="2"/>
      <c r="HB1957" s="2"/>
      <c r="HE1957" s="2"/>
    </row>
    <row r="1958" spans="1:213" x14ac:dyDescent="0.2">
      <c r="A1958" s="2" t="s">
        <v>1120</v>
      </c>
      <c r="B1958" s="2" t="s">
        <v>1121</v>
      </c>
      <c r="C1958" s="2" t="s">
        <v>8576</v>
      </c>
      <c r="D1958" s="2" t="s">
        <v>8383</v>
      </c>
      <c r="E1958" s="2" t="s">
        <v>8384</v>
      </c>
      <c r="F1958" s="8">
        <v>255.58</v>
      </c>
      <c r="G1958" s="8">
        <v>10429.26</v>
      </c>
      <c r="H1958" s="8">
        <v>10691.31</v>
      </c>
      <c r="I1958" s="3"/>
      <c r="K1958" s="2"/>
      <c r="L1958" s="2"/>
      <c r="M1958" s="2"/>
      <c r="Q1958" s="3"/>
      <c r="V1958" s="1"/>
      <c r="W1958" s="1"/>
      <c r="X1958" s="1"/>
      <c r="AE1958" s="2"/>
      <c r="AX1958" s="2"/>
      <c r="BC1958" s="2"/>
      <c r="BD1958" s="2"/>
      <c r="BE1958" s="2"/>
      <c r="CP1958" s="3"/>
      <c r="CU1958" s="1"/>
      <c r="EM1958" s="1"/>
      <c r="EN1958" s="1"/>
      <c r="EO1958" s="3"/>
      <c r="ER1958" s="1"/>
      <c r="FC1958" s="2"/>
      <c r="FH1958" s="2"/>
      <c r="GZ1958" s="2"/>
      <c r="HA1958" s="2"/>
      <c r="HB1958" s="2"/>
      <c r="HE1958" s="2"/>
    </row>
    <row r="1959" spans="1:213" x14ac:dyDescent="0.2">
      <c r="A1959" s="2" t="s">
        <v>2327</v>
      </c>
      <c r="B1959" s="2" t="s">
        <v>2328</v>
      </c>
      <c r="C1959" s="2" t="s">
        <v>8083</v>
      </c>
      <c r="D1959" s="2" t="s">
        <v>8147</v>
      </c>
      <c r="E1959" s="2" t="s">
        <v>8148</v>
      </c>
      <c r="F1959" s="8">
        <v>14206.34</v>
      </c>
      <c r="G1959" s="8">
        <v>15656.91</v>
      </c>
      <c r="H1959" s="8">
        <v>37115.33</v>
      </c>
      <c r="I1959" s="3"/>
      <c r="K1959" s="2"/>
      <c r="L1959" s="2"/>
      <c r="M1959" s="2"/>
      <c r="Q1959" s="3"/>
      <c r="V1959" s="1"/>
      <c r="W1959" s="1"/>
      <c r="X1959" s="1"/>
      <c r="AE1959" s="2"/>
      <c r="AX1959" s="2"/>
      <c r="BC1959" s="2"/>
      <c r="BD1959" s="2"/>
      <c r="BE1959" s="2"/>
      <c r="CP1959" s="3"/>
      <c r="CU1959" s="1"/>
      <c r="EM1959" s="1"/>
      <c r="EN1959" s="1"/>
      <c r="EO1959" s="3"/>
      <c r="ER1959" s="1"/>
      <c r="FC1959" s="2"/>
      <c r="FH1959" s="2"/>
      <c r="GZ1959" s="2"/>
      <c r="HA1959" s="2"/>
      <c r="HB1959" s="2"/>
      <c r="HE1959" s="2"/>
    </row>
    <row r="1960" spans="1:213" x14ac:dyDescent="0.2">
      <c r="A1960" s="2" t="s">
        <v>166</v>
      </c>
      <c r="B1960" s="2" t="s">
        <v>167</v>
      </c>
      <c r="C1960" s="2" t="s">
        <v>8083</v>
      </c>
      <c r="D1960" s="2" t="s">
        <v>8261</v>
      </c>
      <c r="E1960" s="2" t="s">
        <v>8262</v>
      </c>
      <c r="F1960" s="8">
        <v>12866.34</v>
      </c>
      <c r="G1960" s="8">
        <v>6613.86</v>
      </c>
      <c r="H1960" s="8">
        <v>6749.18</v>
      </c>
      <c r="I1960" s="3"/>
      <c r="K1960" s="2"/>
      <c r="L1960" s="2"/>
      <c r="M1960" s="2"/>
      <c r="Q1960" s="3"/>
      <c r="V1960" s="1"/>
      <c r="W1960" s="1"/>
      <c r="X1960" s="1"/>
      <c r="AE1960" s="2"/>
      <c r="AX1960" s="2"/>
      <c r="BC1960" s="2"/>
      <c r="BD1960" s="2"/>
      <c r="BE1960" s="2"/>
      <c r="CP1960" s="3"/>
      <c r="CU1960" s="1"/>
      <c r="EM1960" s="1"/>
      <c r="EN1960" s="1"/>
      <c r="EO1960" s="3"/>
      <c r="ER1960" s="1"/>
      <c r="FC1960" s="2"/>
      <c r="FH1960" s="2"/>
      <c r="GZ1960" s="2"/>
      <c r="HA1960" s="2"/>
      <c r="HB1960" s="2"/>
      <c r="HE1960" s="2"/>
    </row>
    <row r="1961" spans="1:213" x14ac:dyDescent="0.2">
      <c r="A1961" s="2" t="s">
        <v>804</v>
      </c>
      <c r="B1961" s="2" t="s">
        <v>805</v>
      </c>
      <c r="C1961" s="2" t="s">
        <v>8083</v>
      </c>
      <c r="D1961" s="2" t="s">
        <v>8157</v>
      </c>
      <c r="E1961" s="2" t="s">
        <v>8158</v>
      </c>
      <c r="F1961" s="8">
        <v>51621.79</v>
      </c>
      <c r="G1961" s="8">
        <v>33411.67</v>
      </c>
      <c r="H1961" s="8">
        <v>8349.9699999999993</v>
      </c>
      <c r="I1961" s="3"/>
      <c r="K1961" s="2"/>
      <c r="L1961" s="2"/>
      <c r="M1961" s="2"/>
      <c r="Q1961" s="3"/>
      <c r="V1961" s="1"/>
      <c r="W1961" s="1"/>
      <c r="X1961" s="1"/>
      <c r="AE1961" s="2"/>
      <c r="AX1961" s="2"/>
      <c r="BC1961" s="2"/>
      <c r="BD1961" s="2"/>
      <c r="BE1961" s="2"/>
      <c r="CP1961" s="3"/>
      <c r="CU1961" s="1"/>
      <c r="EM1961" s="1"/>
      <c r="EN1961" s="1"/>
      <c r="EO1961" s="3"/>
      <c r="ER1961" s="1"/>
      <c r="FC1961" s="2"/>
      <c r="FH1961" s="2"/>
      <c r="GZ1961" s="2"/>
      <c r="HA1961" s="2"/>
      <c r="HB1961" s="2"/>
      <c r="HE1961" s="2"/>
    </row>
    <row r="1962" spans="1:213" x14ac:dyDescent="0.2">
      <c r="A1962" s="2" t="s">
        <v>5583</v>
      </c>
      <c r="B1962" s="2" t="s">
        <v>5584</v>
      </c>
      <c r="C1962" s="2" t="s">
        <v>8083</v>
      </c>
      <c r="D1962" s="2" t="s">
        <v>8116</v>
      </c>
      <c r="E1962" s="2" t="s">
        <v>8117</v>
      </c>
      <c r="F1962" s="8"/>
      <c r="G1962" s="8">
        <v>340.31</v>
      </c>
      <c r="H1962" s="8">
        <v>10336.32</v>
      </c>
      <c r="I1962" s="3"/>
      <c r="K1962" s="2"/>
      <c r="L1962" s="2"/>
      <c r="M1962" s="2"/>
      <c r="Q1962" s="3"/>
      <c r="V1962" s="1"/>
      <c r="W1962" s="1"/>
      <c r="X1962" s="1"/>
      <c r="AE1962" s="2"/>
      <c r="AX1962" s="2"/>
      <c r="BC1962" s="2"/>
      <c r="BD1962" s="2"/>
      <c r="BE1962" s="2"/>
      <c r="CP1962" s="3"/>
      <c r="CU1962" s="1"/>
      <c r="EM1962" s="1"/>
      <c r="EN1962" s="1"/>
      <c r="EO1962" s="3"/>
      <c r="ER1962" s="1"/>
      <c r="FC1962" s="2"/>
      <c r="FH1962" s="2"/>
      <c r="GZ1962" s="2"/>
      <c r="HA1962" s="2"/>
      <c r="HB1962" s="2"/>
      <c r="HE1962" s="2"/>
    </row>
    <row r="1963" spans="1:213" x14ac:dyDescent="0.2">
      <c r="A1963" s="2" t="s">
        <v>9202</v>
      </c>
      <c r="B1963" s="2" t="s">
        <v>11593</v>
      </c>
      <c r="C1963" s="2" t="s">
        <v>8083</v>
      </c>
      <c r="D1963" s="2" t="s">
        <v>8141</v>
      </c>
      <c r="E1963" s="2" t="s">
        <v>8142</v>
      </c>
      <c r="F1963" s="8">
        <v>12363.02</v>
      </c>
      <c r="G1963" s="8">
        <v>7075.4</v>
      </c>
      <c r="H1963" s="8">
        <v>1927.23</v>
      </c>
      <c r="I1963" s="3"/>
      <c r="K1963" s="2"/>
      <c r="L1963" s="2"/>
      <c r="M1963" s="2"/>
      <c r="Q1963" s="3"/>
      <c r="V1963" s="1"/>
      <c r="W1963" s="1"/>
      <c r="X1963" s="1"/>
      <c r="AE1963" s="2"/>
      <c r="AX1963" s="2"/>
      <c r="BC1963" s="2"/>
      <c r="BD1963" s="2"/>
      <c r="BE1963" s="2"/>
      <c r="CP1963" s="3"/>
      <c r="CU1963" s="1"/>
      <c r="EM1963" s="1"/>
      <c r="EN1963" s="1"/>
      <c r="EO1963" s="3"/>
      <c r="ER1963" s="1"/>
      <c r="FC1963" s="2"/>
      <c r="FH1963" s="2"/>
      <c r="GZ1963" s="2"/>
      <c r="HA1963" s="2"/>
      <c r="HB1963" s="2"/>
      <c r="HE1963" s="2"/>
    </row>
    <row r="1964" spans="1:213" x14ac:dyDescent="0.2">
      <c r="A1964" s="2" t="s">
        <v>10310</v>
      </c>
      <c r="B1964" s="2" t="s">
        <v>10311</v>
      </c>
      <c r="C1964" s="2" t="s">
        <v>8083</v>
      </c>
      <c r="D1964" s="2" t="s">
        <v>8143</v>
      </c>
      <c r="E1964" s="2" t="s">
        <v>8144</v>
      </c>
      <c r="F1964" s="8">
        <v>21249</v>
      </c>
      <c r="G1964" s="8">
        <v>3383.15</v>
      </c>
      <c r="H1964" s="8"/>
      <c r="I1964" s="3"/>
      <c r="K1964" s="2"/>
      <c r="L1964" s="2"/>
      <c r="M1964" s="2"/>
      <c r="Q1964" s="3"/>
      <c r="V1964" s="1"/>
      <c r="W1964" s="1"/>
      <c r="X1964" s="1"/>
      <c r="AE1964" s="2"/>
      <c r="AX1964" s="2"/>
      <c r="BC1964" s="2"/>
      <c r="BD1964" s="2"/>
      <c r="BE1964" s="2"/>
      <c r="CP1964" s="3"/>
      <c r="CU1964" s="1"/>
      <c r="EM1964" s="1"/>
      <c r="EN1964" s="1"/>
      <c r="EO1964" s="3"/>
      <c r="ER1964" s="1"/>
      <c r="FC1964" s="2"/>
      <c r="FH1964" s="2"/>
      <c r="GZ1964" s="2"/>
      <c r="HA1964" s="2"/>
      <c r="HB1964" s="2"/>
      <c r="HE1964" s="2"/>
    </row>
    <row r="1965" spans="1:213" x14ac:dyDescent="0.2">
      <c r="A1965" s="2" t="s">
        <v>9151</v>
      </c>
      <c r="B1965" s="2" t="s">
        <v>10702</v>
      </c>
      <c r="C1965" s="2" t="s">
        <v>8083</v>
      </c>
      <c r="D1965" s="2" t="s">
        <v>8448</v>
      </c>
      <c r="E1965" s="2" t="s">
        <v>8449</v>
      </c>
      <c r="F1965" s="8">
        <v>10270.379999999999</v>
      </c>
      <c r="G1965" s="8">
        <v>6320.3</v>
      </c>
      <c r="H1965" s="8">
        <v>2137.9</v>
      </c>
      <c r="I1965" s="3"/>
      <c r="K1965" s="2"/>
      <c r="L1965" s="2"/>
      <c r="M1965" s="2"/>
      <c r="Q1965" s="3"/>
      <c r="V1965" s="1"/>
      <c r="W1965" s="1"/>
      <c r="X1965" s="1"/>
      <c r="AE1965" s="2"/>
      <c r="AX1965" s="2"/>
      <c r="BC1965" s="2"/>
      <c r="BD1965" s="2"/>
      <c r="BE1965" s="2"/>
      <c r="CP1965" s="3"/>
      <c r="CU1965" s="1"/>
      <c r="EM1965" s="1"/>
      <c r="EN1965" s="1"/>
      <c r="EO1965" s="3"/>
      <c r="ER1965" s="1"/>
      <c r="FC1965" s="2"/>
      <c r="FH1965" s="2"/>
      <c r="GZ1965" s="2"/>
      <c r="HA1965" s="2"/>
      <c r="HB1965" s="2"/>
      <c r="HE1965" s="2"/>
    </row>
    <row r="1966" spans="1:213" x14ac:dyDescent="0.2">
      <c r="A1966" s="2" t="s">
        <v>2411</v>
      </c>
      <c r="B1966" s="2" t="s">
        <v>2412</v>
      </c>
      <c r="C1966" s="2" t="s">
        <v>8083</v>
      </c>
      <c r="D1966" s="2" t="s">
        <v>8321</v>
      </c>
      <c r="E1966" s="2" t="s">
        <v>8322</v>
      </c>
      <c r="F1966" s="8"/>
      <c r="G1966" s="8">
        <v>11946.58</v>
      </c>
      <c r="H1966" s="8">
        <v>7944.28</v>
      </c>
      <c r="I1966" s="3"/>
      <c r="K1966" s="2"/>
      <c r="L1966" s="2"/>
      <c r="M1966" s="2"/>
      <c r="Q1966" s="3"/>
      <c r="V1966" s="1"/>
      <c r="W1966" s="1"/>
      <c r="X1966" s="1"/>
      <c r="AE1966" s="2"/>
      <c r="AX1966" s="2"/>
      <c r="BC1966" s="2"/>
      <c r="BD1966" s="2"/>
      <c r="BE1966" s="2"/>
      <c r="CP1966" s="3"/>
      <c r="CU1966" s="1"/>
      <c r="EM1966" s="1"/>
      <c r="EN1966" s="1"/>
      <c r="EO1966" s="3"/>
      <c r="ER1966" s="1"/>
      <c r="FC1966" s="2"/>
      <c r="FH1966" s="2"/>
      <c r="GZ1966" s="2"/>
      <c r="HA1966" s="2"/>
      <c r="HB1966" s="2"/>
      <c r="HE1966" s="2"/>
    </row>
    <row r="1967" spans="1:213" x14ac:dyDescent="0.2">
      <c r="A1967" s="2" t="s">
        <v>5956</v>
      </c>
      <c r="B1967" s="2" t="s">
        <v>5957</v>
      </c>
      <c r="C1967" s="2" t="s">
        <v>8083</v>
      </c>
      <c r="D1967" s="2" t="s">
        <v>8631</v>
      </c>
      <c r="E1967" s="2" t="s">
        <v>8133</v>
      </c>
      <c r="F1967" s="8">
        <v>9009.3799999999992</v>
      </c>
      <c r="G1967" s="8">
        <v>2113.63</v>
      </c>
      <c r="H1967" s="8">
        <v>12976.72</v>
      </c>
      <c r="I1967" s="3"/>
      <c r="K1967" s="2"/>
      <c r="L1967" s="2"/>
      <c r="M1967" s="2"/>
      <c r="Q1967" s="3"/>
      <c r="V1967" s="1"/>
      <c r="W1967" s="1"/>
      <c r="X1967" s="1"/>
      <c r="AE1967" s="2"/>
      <c r="AX1967" s="2"/>
      <c r="BC1967" s="2"/>
      <c r="BD1967" s="2"/>
      <c r="BE1967" s="2"/>
      <c r="CP1967" s="3"/>
      <c r="CU1967" s="1"/>
      <c r="EM1967" s="1"/>
      <c r="EN1967" s="1"/>
      <c r="EO1967" s="3"/>
      <c r="ER1967" s="1"/>
      <c r="FC1967" s="2"/>
      <c r="FH1967" s="2"/>
      <c r="GZ1967" s="2"/>
      <c r="HA1967" s="2"/>
      <c r="HB1967" s="2"/>
      <c r="HE1967" s="2"/>
    </row>
    <row r="1968" spans="1:213" x14ac:dyDescent="0.2">
      <c r="A1968" s="2" t="s">
        <v>10379</v>
      </c>
      <c r="B1968" s="2" t="s">
        <v>10380</v>
      </c>
      <c r="C1968" s="2" t="s">
        <v>8083</v>
      </c>
      <c r="D1968" s="2" t="s">
        <v>8219</v>
      </c>
      <c r="E1968" s="2" t="s">
        <v>8220</v>
      </c>
      <c r="F1968" s="8">
        <v>12530.85</v>
      </c>
      <c r="G1968" s="8">
        <v>9039.5</v>
      </c>
      <c r="H1968" s="8"/>
      <c r="I1968" s="3"/>
      <c r="K1968" s="2"/>
      <c r="L1968" s="2"/>
      <c r="M1968" s="2"/>
      <c r="Q1968" s="3"/>
      <c r="V1968" s="1"/>
      <c r="W1968" s="1"/>
      <c r="X1968" s="1"/>
      <c r="AE1968" s="2"/>
      <c r="AX1968" s="2"/>
      <c r="BC1968" s="2"/>
      <c r="BD1968" s="2"/>
      <c r="BE1968" s="2"/>
      <c r="CP1968" s="3"/>
      <c r="CU1968" s="1"/>
      <c r="EM1968" s="1"/>
      <c r="EN1968" s="1"/>
      <c r="EO1968" s="3"/>
      <c r="ER1968" s="1"/>
      <c r="FC1968" s="2"/>
      <c r="FH1968" s="2"/>
      <c r="GZ1968" s="2"/>
      <c r="HA1968" s="2"/>
      <c r="HB1968" s="2"/>
      <c r="HE1968" s="2"/>
    </row>
    <row r="1969" spans="1:213" x14ac:dyDescent="0.2">
      <c r="A1969" s="2" t="s">
        <v>1303</v>
      </c>
      <c r="B1969" s="2" t="s">
        <v>1304</v>
      </c>
      <c r="C1969" s="2" t="s">
        <v>8083</v>
      </c>
      <c r="D1969" s="2" t="s">
        <v>8739</v>
      </c>
      <c r="E1969" s="2" t="s">
        <v>8390</v>
      </c>
      <c r="F1969" s="8">
        <v>878.56</v>
      </c>
      <c r="G1969" s="8"/>
      <c r="H1969" s="8"/>
      <c r="I1969" s="3"/>
      <c r="K1969" s="2"/>
      <c r="L1969" s="2"/>
      <c r="M1969" s="2"/>
      <c r="Q1969" s="3"/>
      <c r="V1969" s="1"/>
      <c r="W1969" s="1"/>
      <c r="X1969" s="1"/>
      <c r="AE1969" s="2"/>
      <c r="AX1969" s="2"/>
      <c r="BC1969" s="2"/>
      <c r="BD1969" s="2"/>
      <c r="BE1969" s="2"/>
      <c r="CP1969" s="3"/>
      <c r="CU1969" s="1"/>
      <c r="EM1969" s="1"/>
      <c r="EN1969" s="1"/>
      <c r="EO1969" s="3"/>
      <c r="ER1969" s="1"/>
      <c r="FC1969" s="2"/>
      <c r="FH1969" s="2"/>
      <c r="GZ1969" s="2"/>
      <c r="HA1969" s="2"/>
      <c r="HB1969" s="2"/>
      <c r="HE1969" s="2"/>
    </row>
    <row r="1970" spans="1:213" x14ac:dyDescent="0.2">
      <c r="A1970" s="2" t="s">
        <v>7121</v>
      </c>
      <c r="B1970" s="2" t="s">
        <v>7122</v>
      </c>
      <c r="C1970" s="2" t="s">
        <v>8088</v>
      </c>
      <c r="D1970" s="2" t="s">
        <v>8122</v>
      </c>
      <c r="E1970" s="2" t="s">
        <v>8123</v>
      </c>
      <c r="F1970" s="8">
        <v>30651.34</v>
      </c>
      <c r="G1970" s="8"/>
      <c r="H1970" s="8">
        <v>4081.55</v>
      </c>
      <c r="I1970" s="3"/>
      <c r="K1970" s="2"/>
      <c r="L1970" s="2"/>
      <c r="M1970" s="2"/>
      <c r="Q1970" s="3"/>
      <c r="V1970" s="1"/>
      <c r="W1970" s="1"/>
      <c r="X1970" s="1"/>
      <c r="AE1970" s="2"/>
      <c r="AX1970" s="2"/>
      <c r="BC1970" s="2"/>
      <c r="BD1970" s="2"/>
      <c r="BE1970" s="2"/>
      <c r="CP1970" s="3"/>
      <c r="CU1970" s="1"/>
      <c r="EM1970" s="1"/>
      <c r="EN1970" s="1"/>
      <c r="EO1970" s="3"/>
      <c r="ER1970" s="1"/>
      <c r="FC1970" s="2"/>
      <c r="FH1970" s="2"/>
      <c r="GZ1970" s="2"/>
      <c r="HA1970" s="2"/>
      <c r="HB1970" s="2"/>
      <c r="HE1970" s="2"/>
    </row>
    <row r="1971" spans="1:213" x14ac:dyDescent="0.2">
      <c r="A1971" s="2" t="s">
        <v>10421</v>
      </c>
      <c r="B1971" s="2" t="s">
        <v>10422</v>
      </c>
      <c r="C1971" s="2" t="s">
        <v>8083</v>
      </c>
      <c r="D1971" s="2" t="s">
        <v>8134</v>
      </c>
      <c r="E1971" s="2" t="s">
        <v>8135</v>
      </c>
      <c r="F1971" s="8">
        <v>10492.88</v>
      </c>
      <c r="G1971" s="8">
        <v>0</v>
      </c>
      <c r="H1971" s="8"/>
      <c r="I1971" s="3"/>
      <c r="K1971" s="2"/>
      <c r="L1971" s="2"/>
      <c r="M1971" s="2"/>
      <c r="Q1971" s="3"/>
      <c r="V1971" s="1"/>
      <c r="W1971" s="1"/>
      <c r="X1971" s="1"/>
      <c r="AE1971" s="2"/>
      <c r="AX1971" s="2"/>
      <c r="BC1971" s="2"/>
      <c r="BD1971" s="2"/>
      <c r="BE1971" s="2"/>
      <c r="CP1971" s="3"/>
      <c r="CU1971" s="1"/>
      <c r="EM1971" s="1"/>
      <c r="EN1971" s="1"/>
      <c r="EO1971" s="3"/>
      <c r="ER1971" s="1"/>
      <c r="FC1971" s="2"/>
      <c r="FH1971" s="2"/>
      <c r="GZ1971" s="2"/>
      <c r="HA1971" s="2"/>
      <c r="HB1971" s="2"/>
      <c r="HE1971" s="2"/>
    </row>
    <row r="1972" spans="1:213" x14ac:dyDescent="0.2">
      <c r="A1972" s="2" t="s">
        <v>4086</v>
      </c>
      <c r="B1972" s="2" t="s">
        <v>4087</v>
      </c>
      <c r="C1972" s="2" t="s">
        <v>8083</v>
      </c>
      <c r="D1972" s="2" t="s">
        <v>8136</v>
      </c>
      <c r="E1972" s="2" t="s">
        <v>8137</v>
      </c>
      <c r="F1972" s="8"/>
      <c r="G1972" s="8">
        <v>859.86</v>
      </c>
      <c r="H1972" s="8">
        <v>2654.76</v>
      </c>
      <c r="I1972" s="3"/>
      <c r="K1972" s="2"/>
      <c r="L1972" s="2"/>
      <c r="M1972" s="2"/>
      <c r="Q1972" s="3"/>
      <c r="V1972" s="1"/>
      <c r="W1972" s="1"/>
      <c r="X1972" s="1"/>
      <c r="AE1972" s="2"/>
      <c r="AX1972" s="2"/>
      <c r="BC1972" s="2"/>
      <c r="BD1972" s="2"/>
      <c r="BE1972" s="2"/>
      <c r="CP1972" s="3"/>
      <c r="CU1972" s="1"/>
      <c r="EM1972" s="1"/>
      <c r="EN1972" s="1"/>
      <c r="EO1972" s="3"/>
      <c r="ER1972" s="1"/>
      <c r="FC1972" s="2"/>
      <c r="FH1972" s="2"/>
      <c r="GZ1972" s="2"/>
      <c r="HA1972" s="2"/>
      <c r="HB1972" s="2"/>
      <c r="HE1972" s="2"/>
    </row>
    <row r="1973" spans="1:213" x14ac:dyDescent="0.2">
      <c r="A1973" s="2" t="s">
        <v>7103</v>
      </c>
      <c r="B1973" s="2" t="s">
        <v>7104</v>
      </c>
      <c r="C1973" s="2" t="s">
        <v>8083</v>
      </c>
      <c r="D1973" s="2" t="s">
        <v>8389</v>
      </c>
      <c r="E1973" s="2" t="s">
        <v>8390</v>
      </c>
      <c r="F1973" s="8"/>
      <c r="G1973" s="8"/>
      <c r="H1973" s="8">
        <v>1829.14</v>
      </c>
      <c r="I1973" s="3"/>
      <c r="K1973" s="2"/>
      <c r="L1973" s="2"/>
      <c r="M1973" s="2"/>
      <c r="Q1973" s="3"/>
      <c r="V1973" s="1"/>
      <c r="W1973" s="1"/>
      <c r="X1973" s="1"/>
      <c r="AE1973" s="2"/>
      <c r="AX1973" s="2"/>
      <c r="BC1973" s="2"/>
      <c r="BD1973" s="2"/>
      <c r="BE1973" s="2"/>
      <c r="CP1973" s="3"/>
      <c r="CU1973" s="1"/>
      <c r="EM1973" s="1"/>
      <c r="EN1973" s="1"/>
      <c r="EO1973" s="3"/>
      <c r="ER1973" s="1"/>
      <c r="FC1973" s="2"/>
      <c r="FH1973" s="2"/>
      <c r="GZ1973" s="2"/>
      <c r="HA1973" s="2"/>
      <c r="HB1973" s="2"/>
      <c r="HE1973" s="2"/>
    </row>
    <row r="1974" spans="1:213" x14ac:dyDescent="0.2">
      <c r="A1974" s="2" t="s">
        <v>1517</v>
      </c>
      <c r="B1974" s="2" t="s">
        <v>1518</v>
      </c>
      <c r="C1974" s="2" t="s">
        <v>8083</v>
      </c>
      <c r="D1974" s="2" t="s">
        <v>8376</v>
      </c>
      <c r="E1974" s="2" t="s">
        <v>8377</v>
      </c>
      <c r="F1974" s="8"/>
      <c r="G1974" s="8">
        <v>15142.21</v>
      </c>
      <c r="H1974" s="8">
        <v>13090.26</v>
      </c>
      <c r="I1974" s="3"/>
      <c r="K1974" s="2"/>
      <c r="L1974" s="2"/>
      <c r="M1974" s="2"/>
      <c r="Q1974" s="3"/>
      <c r="V1974" s="1"/>
      <c r="W1974" s="1"/>
      <c r="X1974" s="1"/>
      <c r="AE1974" s="2"/>
      <c r="AX1974" s="2"/>
      <c r="BC1974" s="2"/>
      <c r="BD1974" s="2"/>
      <c r="BE1974" s="2"/>
      <c r="CP1974" s="3"/>
      <c r="CU1974" s="1"/>
      <c r="EM1974" s="1"/>
      <c r="EN1974" s="1"/>
      <c r="EO1974" s="3"/>
      <c r="ER1974" s="1"/>
      <c r="FC1974" s="2"/>
      <c r="FH1974" s="2"/>
      <c r="GZ1974" s="2"/>
      <c r="HA1974" s="2"/>
      <c r="HB1974" s="2"/>
      <c r="HE1974" s="2"/>
    </row>
    <row r="1975" spans="1:213" x14ac:dyDescent="0.2">
      <c r="A1975" s="2" t="s">
        <v>10088</v>
      </c>
      <c r="B1975" s="2" t="s">
        <v>10089</v>
      </c>
      <c r="C1975" s="2" t="s">
        <v>8088</v>
      </c>
      <c r="D1975" s="2" t="s">
        <v>8601</v>
      </c>
      <c r="E1975" s="2" t="s">
        <v>8096</v>
      </c>
      <c r="F1975" s="8">
        <v>26409.66</v>
      </c>
      <c r="G1975" s="8">
        <v>5515.52</v>
      </c>
      <c r="H1975" s="8"/>
      <c r="I1975" s="3"/>
      <c r="K1975" s="2"/>
      <c r="L1975" s="2"/>
      <c r="M1975" s="2"/>
      <c r="Q1975" s="3"/>
      <c r="V1975" s="1"/>
      <c r="W1975" s="1"/>
      <c r="X1975" s="1"/>
      <c r="AE1975" s="2"/>
      <c r="AX1975" s="2"/>
      <c r="BC1975" s="2"/>
      <c r="BD1975" s="2"/>
      <c r="BE1975" s="2"/>
      <c r="CP1975" s="3"/>
      <c r="CU1975" s="1"/>
      <c r="EM1975" s="1"/>
      <c r="EN1975" s="1"/>
      <c r="EO1975" s="3"/>
      <c r="ER1975" s="1"/>
      <c r="FC1975" s="2"/>
      <c r="FH1975" s="2"/>
      <c r="GZ1975" s="2"/>
      <c r="HA1975" s="2"/>
      <c r="HB1975" s="2"/>
      <c r="HE1975" s="2"/>
    </row>
    <row r="1976" spans="1:213" x14ac:dyDescent="0.2">
      <c r="A1976" s="2" t="s">
        <v>9292</v>
      </c>
      <c r="B1976" s="2" t="s">
        <v>10723</v>
      </c>
      <c r="C1976" s="2" t="s">
        <v>8083</v>
      </c>
      <c r="D1976" s="2" t="s">
        <v>8382</v>
      </c>
      <c r="E1976" s="2" t="s">
        <v>8115</v>
      </c>
      <c r="F1976" s="8">
        <v>6627.44</v>
      </c>
      <c r="G1976" s="8">
        <v>5391.16</v>
      </c>
      <c r="H1976" s="8">
        <v>870.8</v>
      </c>
      <c r="I1976" s="3"/>
      <c r="K1976" s="2"/>
      <c r="L1976" s="2"/>
      <c r="M1976" s="2"/>
      <c r="Q1976" s="3"/>
      <c r="V1976" s="1"/>
      <c r="W1976" s="1"/>
      <c r="X1976" s="1"/>
      <c r="AE1976" s="2"/>
      <c r="AX1976" s="2"/>
      <c r="BC1976" s="2"/>
      <c r="BD1976" s="2"/>
      <c r="BE1976" s="2"/>
      <c r="CP1976" s="3"/>
      <c r="CU1976" s="1"/>
      <c r="EM1976" s="1"/>
      <c r="EN1976" s="1"/>
      <c r="EO1976" s="3"/>
      <c r="ER1976" s="1"/>
      <c r="FC1976" s="2"/>
      <c r="FH1976" s="2"/>
      <c r="GZ1976" s="2"/>
      <c r="HA1976" s="2"/>
      <c r="HB1976" s="2"/>
      <c r="HE1976" s="2"/>
    </row>
    <row r="1977" spans="1:213" x14ac:dyDescent="0.2">
      <c r="A1977" s="2" t="s">
        <v>7349</v>
      </c>
      <c r="B1977" s="2" t="s">
        <v>7350</v>
      </c>
      <c r="C1977" s="2" t="s">
        <v>8547</v>
      </c>
      <c r="D1977" s="2" t="s">
        <v>8170</v>
      </c>
      <c r="E1977" s="2" t="s">
        <v>8100</v>
      </c>
      <c r="F1977" s="8"/>
      <c r="G1977" s="8"/>
      <c r="H1977" s="8">
        <v>4175.78</v>
      </c>
      <c r="I1977" s="3"/>
      <c r="K1977" s="2"/>
      <c r="L1977" s="2"/>
      <c r="M1977" s="2"/>
      <c r="Q1977" s="3"/>
      <c r="V1977" s="1"/>
      <c r="W1977" s="1"/>
      <c r="X1977" s="1"/>
      <c r="AE1977" s="2"/>
      <c r="AX1977" s="2"/>
      <c r="BC1977" s="2"/>
      <c r="BD1977" s="2"/>
      <c r="BE1977" s="2"/>
      <c r="CP1977" s="3"/>
      <c r="CU1977" s="1"/>
      <c r="EM1977" s="1"/>
      <c r="EN1977" s="1"/>
      <c r="EO1977" s="3"/>
      <c r="ER1977" s="1"/>
      <c r="FC1977" s="2"/>
      <c r="FH1977" s="2"/>
      <c r="GZ1977" s="2"/>
      <c r="HA1977" s="2"/>
      <c r="HB1977" s="2"/>
      <c r="HE1977" s="2"/>
    </row>
    <row r="1978" spans="1:213" x14ac:dyDescent="0.2">
      <c r="A1978" s="2" t="s">
        <v>7979</v>
      </c>
      <c r="B1978" s="2" t="s">
        <v>7980</v>
      </c>
      <c r="C1978" s="2" t="s">
        <v>8083</v>
      </c>
      <c r="D1978" s="2" t="s">
        <v>8215</v>
      </c>
      <c r="E1978" s="2" t="s">
        <v>8216</v>
      </c>
      <c r="F1978" s="8">
        <v>49201.81</v>
      </c>
      <c r="G1978" s="8">
        <v>33950.1</v>
      </c>
      <c r="H1978" s="8">
        <v>3347.68</v>
      </c>
      <c r="I1978" s="3"/>
      <c r="K1978" s="2"/>
      <c r="L1978" s="2"/>
      <c r="M1978" s="2"/>
      <c r="Q1978" s="3"/>
      <c r="V1978" s="1"/>
      <c r="W1978" s="1"/>
      <c r="X1978" s="1"/>
      <c r="AE1978" s="2"/>
      <c r="AX1978" s="2"/>
      <c r="BC1978" s="2"/>
      <c r="BD1978" s="2"/>
      <c r="BE1978" s="2"/>
      <c r="CP1978" s="3"/>
      <c r="CU1978" s="1"/>
      <c r="EM1978" s="1"/>
      <c r="EN1978" s="1"/>
      <c r="EO1978" s="3"/>
      <c r="ER1978" s="1"/>
      <c r="FC1978" s="2"/>
      <c r="FH1978" s="2"/>
      <c r="GZ1978" s="2"/>
      <c r="HA1978" s="2"/>
      <c r="HB1978" s="2"/>
      <c r="HE1978" s="2"/>
    </row>
    <row r="1979" spans="1:213" x14ac:dyDescent="0.2">
      <c r="A1979" s="2" t="s">
        <v>3395</v>
      </c>
      <c r="B1979" s="2" t="s">
        <v>3396</v>
      </c>
      <c r="C1979" s="2" t="s">
        <v>8083</v>
      </c>
      <c r="D1979" s="2" t="s">
        <v>8219</v>
      </c>
      <c r="E1979" s="2" t="s">
        <v>8220</v>
      </c>
      <c r="F1979" s="8">
        <v>9773.19</v>
      </c>
      <c r="G1979" s="8">
        <v>6242.27</v>
      </c>
      <c r="H1979" s="8">
        <v>17761.009999999998</v>
      </c>
      <c r="I1979" s="3"/>
      <c r="K1979" s="2"/>
      <c r="L1979" s="2"/>
      <c r="M1979" s="2"/>
      <c r="Q1979" s="3"/>
      <c r="V1979" s="1"/>
      <c r="W1979" s="1"/>
      <c r="X1979" s="1"/>
      <c r="AE1979" s="2"/>
      <c r="AX1979" s="2"/>
      <c r="BC1979" s="2"/>
      <c r="BD1979" s="2"/>
      <c r="BE1979" s="2"/>
      <c r="CP1979" s="3"/>
      <c r="CU1979" s="1"/>
      <c r="EM1979" s="1"/>
      <c r="EN1979" s="1"/>
      <c r="EO1979" s="3"/>
      <c r="ER1979" s="1"/>
      <c r="FC1979" s="2"/>
      <c r="FH1979" s="2"/>
      <c r="GZ1979" s="2"/>
      <c r="HA1979" s="2"/>
      <c r="HB1979" s="2"/>
      <c r="HE1979" s="2"/>
    </row>
    <row r="1980" spans="1:213" x14ac:dyDescent="0.2">
      <c r="A1980" s="2" t="s">
        <v>4839</v>
      </c>
      <c r="B1980" s="2" t="s">
        <v>4840</v>
      </c>
      <c r="C1980" s="2" t="s">
        <v>8431</v>
      </c>
      <c r="D1980" s="2" t="s">
        <v>8130</v>
      </c>
      <c r="E1980" s="2" t="s">
        <v>8131</v>
      </c>
      <c r="F1980" s="8"/>
      <c r="G1980" s="8">
        <v>2126.79</v>
      </c>
      <c r="H1980" s="8">
        <v>5798.73</v>
      </c>
      <c r="I1980" s="3"/>
      <c r="K1980" s="2"/>
      <c r="L1980" s="2"/>
      <c r="M1980" s="2"/>
      <c r="Q1980" s="3"/>
      <c r="V1980" s="1"/>
      <c r="W1980" s="1"/>
      <c r="X1980" s="1"/>
      <c r="AE1980" s="2"/>
      <c r="AX1980" s="2"/>
      <c r="BC1980" s="2"/>
      <c r="BD1980" s="2"/>
      <c r="BE1980" s="2"/>
      <c r="CP1980" s="3"/>
      <c r="CU1980" s="1"/>
      <c r="EM1980" s="1"/>
      <c r="EN1980" s="1"/>
      <c r="EO1980" s="3"/>
      <c r="ER1980" s="1"/>
      <c r="FC1980" s="2"/>
      <c r="FH1980" s="2"/>
      <c r="GZ1980" s="2"/>
      <c r="HA1980" s="2"/>
      <c r="HB1980" s="2"/>
      <c r="HE1980" s="2"/>
    </row>
    <row r="1981" spans="1:213" x14ac:dyDescent="0.2">
      <c r="A1981" s="2" t="s">
        <v>9319</v>
      </c>
      <c r="B1981" s="2" t="s">
        <v>11285</v>
      </c>
      <c r="C1981" s="2" t="s">
        <v>8088</v>
      </c>
      <c r="D1981" s="2" t="s">
        <v>8387</v>
      </c>
      <c r="E1981" s="2" t="s">
        <v>8388</v>
      </c>
      <c r="F1981" s="8">
        <v>12510.65</v>
      </c>
      <c r="G1981" s="8">
        <v>10031.06</v>
      </c>
      <c r="H1981" s="8">
        <v>6852.39</v>
      </c>
      <c r="I1981" s="3"/>
      <c r="K1981" s="2"/>
      <c r="L1981" s="2"/>
      <c r="M1981" s="2"/>
      <c r="Q1981" s="3"/>
      <c r="V1981" s="1"/>
      <c r="W1981" s="1"/>
      <c r="X1981" s="1"/>
      <c r="AE1981" s="2"/>
      <c r="AX1981" s="2"/>
      <c r="BC1981" s="2"/>
      <c r="BD1981" s="2"/>
      <c r="BE1981" s="2"/>
      <c r="CP1981" s="3"/>
      <c r="CU1981" s="1"/>
      <c r="EM1981" s="1"/>
      <c r="EN1981" s="1"/>
      <c r="EO1981" s="3"/>
      <c r="ER1981" s="1"/>
      <c r="FC1981" s="2"/>
      <c r="FH1981" s="2"/>
      <c r="GZ1981" s="2"/>
      <c r="HA1981" s="2"/>
      <c r="HB1981" s="2"/>
      <c r="HE1981" s="2"/>
    </row>
    <row r="1982" spans="1:213" x14ac:dyDescent="0.2">
      <c r="A1982" s="2" t="s">
        <v>3726</v>
      </c>
      <c r="B1982" s="2" t="s">
        <v>3727</v>
      </c>
      <c r="C1982" s="2" t="s">
        <v>8083</v>
      </c>
      <c r="D1982" s="2" t="s">
        <v>8742</v>
      </c>
      <c r="E1982" s="2" t="s">
        <v>8150</v>
      </c>
      <c r="F1982" s="8"/>
      <c r="G1982" s="8">
        <v>7179.44</v>
      </c>
      <c r="H1982" s="8">
        <v>18343.7</v>
      </c>
      <c r="I1982" s="3"/>
      <c r="K1982" s="2"/>
      <c r="L1982" s="2"/>
      <c r="M1982" s="2"/>
      <c r="Q1982" s="3"/>
      <c r="V1982" s="1"/>
      <c r="W1982" s="1"/>
      <c r="X1982" s="1"/>
      <c r="AE1982" s="2"/>
      <c r="AX1982" s="2"/>
      <c r="BC1982" s="2"/>
      <c r="BD1982" s="2"/>
      <c r="BE1982" s="2"/>
      <c r="CP1982" s="3"/>
      <c r="CU1982" s="1"/>
      <c r="EM1982" s="1"/>
      <c r="EN1982" s="1"/>
      <c r="EO1982" s="3"/>
      <c r="ER1982" s="1"/>
      <c r="FC1982" s="2"/>
      <c r="FH1982" s="2"/>
      <c r="GZ1982" s="2"/>
      <c r="HA1982" s="2"/>
      <c r="HB1982" s="2"/>
      <c r="HE1982" s="2"/>
    </row>
    <row r="1983" spans="1:213" x14ac:dyDescent="0.2">
      <c r="A1983" s="2" t="s">
        <v>5962</v>
      </c>
      <c r="B1983" s="2" t="s">
        <v>5963</v>
      </c>
      <c r="C1983" s="2" t="s">
        <v>8088</v>
      </c>
      <c r="D1983" s="2" t="s">
        <v>8249</v>
      </c>
      <c r="E1983" s="2" t="s">
        <v>8250</v>
      </c>
      <c r="F1983" s="8"/>
      <c r="G1983" s="8"/>
      <c r="H1983" s="8">
        <v>37195.269999999997</v>
      </c>
      <c r="I1983" s="3"/>
      <c r="K1983" s="2"/>
      <c r="L1983" s="2"/>
      <c r="M1983" s="2"/>
      <c r="Q1983" s="3"/>
      <c r="V1983" s="1"/>
      <c r="W1983" s="1"/>
      <c r="X1983" s="1"/>
      <c r="AE1983" s="2"/>
      <c r="AX1983" s="2"/>
      <c r="BC1983" s="2"/>
      <c r="BD1983" s="2"/>
      <c r="BE1983" s="2"/>
      <c r="CP1983" s="3"/>
      <c r="CU1983" s="1"/>
      <c r="EM1983" s="1"/>
      <c r="EN1983" s="1"/>
      <c r="EO1983" s="3"/>
      <c r="ER1983" s="1"/>
      <c r="FC1983" s="2"/>
      <c r="FH1983" s="2"/>
      <c r="GZ1983" s="2"/>
      <c r="HA1983" s="2"/>
      <c r="HB1983" s="2"/>
      <c r="HE1983" s="2"/>
    </row>
    <row r="1984" spans="1:213" x14ac:dyDescent="0.2">
      <c r="A1984" s="2" t="s">
        <v>2559</v>
      </c>
      <c r="B1984" s="2" t="s">
        <v>2560</v>
      </c>
      <c r="C1984" s="2" t="s">
        <v>8083</v>
      </c>
      <c r="D1984" s="2" t="s">
        <v>8636</v>
      </c>
      <c r="E1984" s="2" t="s">
        <v>8274</v>
      </c>
      <c r="F1984" s="8"/>
      <c r="G1984" s="8">
        <v>14929.54</v>
      </c>
      <c r="H1984" s="8">
        <v>13125.96</v>
      </c>
      <c r="I1984" s="3"/>
      <c r="K1984" s="2"/>
      <c r="L1984" s="2"/>
      <c r="M1984" s="2"/>
      <c r="Q1984" s="3"/>
      <c r="V1984" s="1"/>
      <c r="W1984" s="1"/>
      <c r="X1984" s="1"/>
      <c r="AE1984" s="2"/>
      <c r="AX1984" s="2"/>
      <c r="BC1984" s="2"/>
      <c r="BD1984" s="2"/>
      <c r="BE1984" s="2"/>
      <c r="CP1984" s="3"/>
      <c r="CU1984" s="1"/>
      <c r="EM1984" s="1"/>
      <c r="EN1984" s="1"/>
      <c r="EO1984" s="3"/>
      <c r="ER1984" s="1"/>
      <c r="FC1984" s="2"/>
      <c r="FH1984" s="2"/>
      <c r="GZ1984" s="2"/>
      <c r="HA1984" s="2"/>
      <c r="HB1984" s="2"/>
      <c r="HE1984" s="2"/>
    </row>
    <row r="1985" spans="1:213" x14ac:dyDescent="0.2">
      <c r="A1985" s="2" t="s">
        <v>3722</v>
      </c>
      <c r="B1985" s="2" t="s">
        <v>3723</v>
      </c>
      <c r="C1985" s="2" t="s">
        <v>8083</v>
      </c>
      <c r="D1985" s="2" t="s">
        <v>8219</v>
      </c>
      <c r="E1985" s="2" t="s">
        <v>8220</v>
      </c>
      <c r="F1985" s="8">
        <v>14562.44</v>
      </c>
      <c r="G1985" s="8">
        <v>21373.15</v>
      </c>
      <c r="H1985" s="8">
        <v>21127.57</v>
      </c>
      <c r="I1985" s="3"/>
      <c r="K1985" s="2"/>
      <c r="L1985" s="2"/>
      <c r="M1985" s="2"/>
      <c r="Q1985" s="3"/>
      <c r="V1985" s="1"/>
      <c r="W1985" s="1"/>
      <c r="X1985" s="1"/>
      <c r="AE1985" s="2"/>
      <c r="AX1985" s="2"/>
      <c r="BC1985" s="2"/>
      <c r="BD1985" s="2"/>
      <c r="BE1985" s="2"/>
      <c r="CP1985" s="3"/>
      <c r="CU1985" s="1"/>
      <c r="EM1985" s="1"/>
      <c r="EN1985" s="1"/>
      <c r="EO1985" s="3"/>
      <c r="ER1985" s="1"/>
      <c r="FC1985" s="2"/>
      <c r="FH1985" s="2"/>
      <c r="GZ1985" s="2"/>
      <c r="HA1985" s="2"/>
      <c r="HB1985" s="2"/>
      <c r="HE1985" s="2"/>
    </row>
    <row r="1986" spans="1:213" x14ac:dyDescent="0.2">
      <c r="A1986" s="2" t="s">
        <v>10258</v>
      </c>
      <c r="B1986" s="2" t="s">
        <v>10259</v>
      </c>
      <c r="C1986" s="2" t="s">
        <v>8083</v>
      </c>
      <c r="D1986" s="2" t="s">
        <v>8473</v>
      </c>
      <c r="E1986" s="2" t="s">
        <v>8090</v>
      </c>
      <c r="F1986" s="8">
        <v>2055.67</v>
      </c>
      <c r="G1986" s="8"/>
      <c r="H1986" s="8"/>
      <c r="I1986" s="3"/>
      <c r="K1986" s="2"/>
      <c r="L1986" s="2"/>
      <c r="M1986" s="2"/>
      <c r="Q1986" s="3"/>
      <c r="V1986" s="1"/>
      <c r="W1986" s="1"/>
      <c r="X1986" s="1"/>
      <c r="AE1986" s="2"/>
      <c r="AX1986" s="2"/>
      <c r="BC1986" s="2"/>
      <c r="BD1986" s="2"/>
      <c r="BE1986" s="2"/>
      <c r="CP1986" s="3"/>
      <c r="CU1986" s="1"/>
      <c r="EM1986" s="1"/>
      <c r="EN1986" s="1"/>
      <c r="EO1986" s="3"/>
      <c r="ER1986" s="1"/>
      <c r="FC1986" s="2"/>
      <c r="FH1986" s="2"/>
      <c r="GZ1986" s="2"/>
      <c r="HA1986" s="2"/>
      <c r="HB1986" s="2"/>
      <c r="HE1986" s="2"/>
    </row>
    <row r="1987" spans="1:213" x14ac:dyDescent="0.2">
      <c r="A1987" s="2" t="s">
        <v>2784</v>
      </c>
      <c r="B1987" s="2" t="s">
        <v>2785</v>
      </c>
      <c r="C1987" s="2" t="s">
        <v>8160</v>
      </c>
      <c r="D1987" s="2" t="s">
        <v>8601</v>
      </c>
      <c r="E1987" s="2" t="s">
        <v>8096</v>
      </c>
      <c r="F1987" s="8"/>
      <c r="G1987" s="8">
        <v>10843.94</v>
      </c>
      <c r="H1987" s="8">
        <v>10792.27</v>
      </c>
      <c r="I1987" s="3"/>
      <c r="K1987" s="2"/>
      <c r="L1987" s="2"/>
      <c r="M1987" s="2"/>
      <c r="Q1987" s="3"/>
      <c r="V1987" s="1"/>
      <c r="W1987" s="1"/>
      <c r="X1987" s="1"/>
      <c r="AE1987" s="2"/>
      <c r="AX1987" s="2"/>
      <c r="BC1987" s="2"/>
      <c r="BD1987" s="2"/>
      <c r="BE1987" s="2"/>
      <c r="CP1987" s="3"/>
      <c r="CU1987" s="1"/>
      <c r="EM1987" s="1"/>
      <c r="EN1987" s="1"/>
      <c r="EO1987" s="3"/>
      <c r="ER1987" s="1"/>
      <c r="FC1987" s="2"/>
      <c r="FH1987" s="2"/>
      <c r="GZ1987" s="2"/>
      <c r="HA1987" s="2"/>
      <c r="HB1987" s="2"/>
      <c r="HE1987" s="2"/>
    </row>
    <row r="1988" spans="1:213" x14ac:dyDescent="0.2">
      <c r="A1988" s="2" t="s">
        <v>1889</v>
      </c>
      <c r="B1988" s="2" t="s">
        <v>1890</v>
      </c>
      <c r="C1988" s="2" t="s">
        <v>8083</v>
      </c>
      <c r="D1988" s="2" t="s">
        <v>8170</v>
      </c>
      <c r="E1988" s="2" t="s">
        <v>8100</v>
      </c>
      <c r="F1988" s="8">
        <v>12329.59</v>
      </c>
      <c r="G1988" s="8">
        <v>26726.3</v>
      </c>
      <c r="H1988" s="8">
        <v>14918.09</v>
      </c>
      <c r="I1988" s="3"/>
      <c r="K1988" s="2"/>
      <c r="L1988" s="2"/>
      <c r="M1988" s="2"/>
      <c r="Q1988" s="3"/>
      <c r="V1988" s="1"/>
      <c r="W1988" s="1"/>
      <c r="X1988" s="1"/>
      <c r="AE1988" s="2"/>
      <c r="AX1988" s="2"/>
      <c r="BC1988" s="2"/>
      <c r="BD1988" s="2"/>
      <c r="BE1988" s="2"/>
      <c r="CP1988" s="3"/>
      <c r="CU1988" s="1"/>
      <c r="EM1988" s="1"/>
      <c r="EN1988" s="1"/>
      <c r="EO1988" s="3"/>
      <c r="ER1988" s="1"/>
      <c r="FC1988" s="2"/>
      <c r="FH1988" s="2"/>
      <c r="GZ1988" s="2"/>
      <c r="HA1988" s="2"/>
      <c r="HB1988" s="2"/>
      <c r="HE1988" s="2"/>
    </row>
    <row r="1989" spans="1:213" x14ac:dyDescent="0.2">
      <c r="A1989" s="2" t="s">
        <v>9973</v>
      </c>
      <c r="B1989" s="2" t="s">
        <v>9974</v>
      </c>
      <c r="C1989" s="2" t="s">
        <v>8083</v>
      </c>
      <c r="D1989" s="2" t="s">
        <v>8257</v>
      </c>
      <c r="E1989" s="2" t="s">
        <v>8258</v>
      </c>
      <c r="F1989" s="8">
        <v>27576.03</v>
      </c>
      <c r="G1989" s="8">
        <v>8854.7099999999991</v>
      </c>
      <c r="H1989" s="8"/>
      <c r="I1989" s="3"/>
      <c r="K1989" s="2"/>
      <c r="L1989" s="2"/>
      <c r="M1989" s="2"/>
      <c r="Q1989" s="3"/>
      <c r="V1989" s="1"/>
      <c r="W1989" s="1"/>
      <c r="X1989" s="1"/>
      <c r="AE1989" s="2"/>
      <c r="AX1989" s="2"/>
      <c r="BC1989" s="2"/>
      <c r="BD1989" s="2"/>
      <c r="BE1989" s="2"/>
      <c r="CP1989" s="3"/>
      <c r="CU1989" s="1"/>
      <c r="EM1989" s="1"/>
      <c r="EN1989" s="1"/>
      <c r="EO1989" s="3"/>
      <c r="ER1989" s="1"/>
      <c r="FC1989" s="2"/>
      <c r="FH1989" s="2"/>
      <c r="GZ1989" s="2"/>
      <c r="HA1989" s="2"/>
      <c r="HB1989" s="2"/>
      <c r="HE1989" s="2"/>
    </row>
    <row r="1990" spans="1:213" x14ac:dyDescent="0.2">
      <c r="A1990" s="2" t="s">
        <v>2359</v>
      </c>
      <c r="B1990" s="2" t="s">
        <v>2360</v>
      </c>
      <c r="C1990" s="2" t="s">
        <v>8083</v>
      </c>
      <c r="D1990" s="2" t="s">
        <v>8335</v>
      </c>
      <c r="E1990" s="2" t="s">
        <v>8090</v>
      </c>
      <c r="F1990" s="8">
        <v>20277.11</v>
      </c>
      <c r="G1990" s="8">
        <v>26591.54</v>
      </c>
      <c r="H1990" s="8">
        <v>30890.959999999999</v>
      </c>
      <c r="I1990" s="3"/>
      <c r="K1990" s="2"/>
      <c r="L1990" s="2"/>
      <c r="M1990" s="2"/>
      <c r="Q1990" s="3"/>
      <c r="V1990" s="1"/>
      <c r="W1990" s="1"/>
      <c r="X1990" s="1"/>
      <c r="AE1990" s="2"/>
      <c r="AX1990" s="2"/>
      <c r="BC1990" s="2"/>
      <c r="BD1990" s="2"/>
      <c r="BE1990" s="2"/>
      <c r="CP1990" s="3"/>
      <c r="CU1990" s="1"/>
      <c r="EM1990" s="1"/>
      <c r="EN1990" s="1"/>
      <c r="EO1990" s="3"/>
      <c r="ER1990" s="1"/>
      <c r="FC1990" s="2"/>
      <c r="FH1990" s="2"/>
      <c r="GZ1990" s="2"/>
      <c r="HA1990" s="2"/>
      <c r="HB1990" s="2"/>
      <c r="HE1990" s="2"/>
    </row>
    <row r="1991" spans="1:213" x14ac:dyDescent="0.2">
      <c r="A1991" s="2" t="s">
        <v>5081</v>
      </c>
      <c r="B1991" s="2" t="s">
        <v>5082</v>
      </c>
      <c r="C1991" s="2" t="s">
        <v>8088</v>
      </c>
      <c r="D1991" s="2" t="s">
        <v>8315</v>
      </c>
      <c r="E1991" s="2" t="s">
        <v>8148</v>
      </c>
      <c r="F1991" s="8"/>
      <c r="G1991" s="8">
        <v>2730.2</v>
      </c>
      <c r="H1991" s="8">
        <v>9369.33</v>
      </c>
      <c r="I1991" s="3"/>
      <c r="K1991" s="2"/>
      <c r="L1991" s="2"/>
      <c r="M1991" s="2"/>
      <c r="Q1991" s="3"/>
      <c r="V1991" s="1"/>
      <c r="W1991" s="1"/>
      <c r="X1991" s="1"/>
      <c r="AE1991" s="2"/>
      <c r="AX1991" s="2"/>
      <c r="BC1991" s="2"/>
      <c r="BD1991" s="2"/>
      <c r="BE1991" s="2"/>
      <c r="CP1991" s="3"/>
      <c r="CU1991" s="1"/>
      <c r="EM1991" s="1"/>
      <c r="EN1991" s="1"/>
      <c r="EO1991" s="3"/>
      <c r="ER1991" s="1"/>
      <c r="FC1991" s="2"/>
      <c r="FH1991" s="2"/>
      <c r="GZ1991" s="2"/>
      <c r="HA1991" s="2"/>
      <c r="HB1991" s="2"/>
      <c r="HE1991" s="2"/>
    </row>
    <row r="1992" spans="1:213" x14ac:dyDescent="0.2">
      <c r="A1992" s="2" t="s">
        <v>7863</v>
      </c>
      <c r="B1992" s="2" t="s">
        <v>7864</v>
      </c>
      <c r="C1992" s="2" t="s">
        <v>8083</v>
      </c>
      <c r="D1992" s="2" t="s">
        <v>8631</v>
      </c>
      <c r="E1992" s="2" t="s">
        <v>8133</v>
      </c>
      <c r="F1992" s="8"/>
      <c r="G1992" s="8"/>
      <c r="H1992" s="8">
        <v>1035.02</v>
      </c>
      <c r="I1992" s="3"/>
      <c r="K1992" s="2"/>
      <c r="L1992" s="2"/>
      <c r="M1992" s="2"/>
      <c r="Q1992" s="3"/>
      <c r="V1992" s="1"/>
      <c r="W1992" s="1"/>
      <c r="X1992" s="1"/>
      <c r="AE1992" s="2"/>
      <c r="AX1992" s="2"/>
      <c r="BC1992" s="2"/>
      <c r="BD1992" s="2"/>
      <c r="BE1992" s="2"/>
      <c r="CP1992" s="3"/>
      <c r="CU1992" s="1"/>
      <c r="EM1992" s="1"/>
      <c r="EN1992" s="1"/>
      <c r="EO1992" s="3"/>
      <c r="ER1992" s="1"/>
      <c r="FC1992" s="2"/>
      <c r="FH1992" s="2"/>
      <c r="GZ1992" s="2"/>
      <c r="HA1992" s="2"/>
      <c r="HB1992" s="2"/>
      <c r="HE1992" s="2"/>
    </row>
    <row r="1993" spans="1:213" x14ac:dyDescent="0.2">
      <c r="A1993" s="2" t="s">
        <v>224</v>
      </c>
      <c r="B1993" s="2" t="s">
        <v>225</v>
      </c>
      <c r="C1993" s="2" t="s">
        <v>8083</v>
      </c>
      <c r="D1993" s="2" t="s">
        <v>8744</v>
      </c>
      <c r="E1993" s="2" t="s">
        <v>8250</v>
      </c>
      <c r="F1993" s="8">
        <v>11638.89</v>
      </c>
      <c r="G1993" s="8">
        <v>13568.06</v>
      </c>
      <c r="H1993" s="8">
        <v>6841.29</v>
      </c>
      <c r="I1993" s="3"/>
      <c r="K1993" s="2"/>
      <c r="L1993" s="2"/>
      <c r="M1993" s="2"/>
      <c r="Q1993" s="3"/>
      <c r="V1993" s="1"/>
      <c r="W1993" s="1"/>
      <c r="X1993" s="1"/>
      <c r="AE1993" s="2"/>
      <c r="AX1993" s="2"/>
      <c r="BC1993" s="2"/>
      <c r="BD1993" s="2"/>
      <c r="BE1993" s="2"/>
      <c r="CP1993" s="3"/>
      <c r="CU1993" s="1"/>
      <c r="EM1993" s="1"/>
      <c r="EN1993" s="1"/>
      <c r="EO1993" s="3"/>
      <c r="ER1993" s="1"/>
      <c r="FC1993" s="2"/>
      <c r="FH1993" s="2"/>
      <c r="GZ1993" s="2"/>
      <c r="HA1993" s="2"/>
      <c r="HB1993" s="2"/>
      <c r="HE1993" s="2"/>
    </row>
    <row r="1994" spans="1:213" x14ac:dyDescent="0.2">
      <c r="A1994" s="2" t="s">
        <v>2192</v>
      </c>
      <c r="B1994" s="2" t="s">
        <v>2193</v>
      </c>
      <c r="C1994" s="2" t="s">
        <v>8083</v>
      </c>
      <c r="D1994" s="2" t="s">
        <v>8284</v>
      </c>
      <c r="E1994" s="2" t="s">
        <v>8285</v>
      </c>
      <c r="F1994" s="8"/>
      <c r="G1994" s="8">
        <v>10389.719999999999</v>
      </c>
      <c r="H1994" s="8">
        <v>7818.93</v>
      </c>
      <c r="I1994" s="3"/>
      <c r="K1994" s="2"/>
      <c r="L1994" s="2"/>
      <c r="M1994" s="2"/>
      <c r="Q1994" s="3"/>
      <c r="V1994" s="1"/>
      <c r="W1994" s="1"/>
      <c r="X1994" s="1"/>
      <c r="AE1994" s="2"/>
      <c r="AX1994" s="2"/>
      <c r="BC1994" s="2"/>
      <c r="BD1994" s="2"/>
      <c r="BE1994" s="2"/>
      <c r="CP1994" s="3"/>
      <c r="CU1994" s="1"/>
      <c r="EM1994" s="1"/>
      <c r="EN1994" s="1"/>
      <c r="EO1994" s="3"/>
      <c r="ER1994" s="1"/>
      <c r="FC1994" s="2"/>
      <c r="FH1994" s="2"/>
      <c r="GZ1994" s="2"/>
      <c r="HA1994" s="2"/>
      <c r="HB1994" s="2"/>
      <c r="HE1994" s="2"/>
    </row>
    <row r="1995" spans="1:213" x14ac:dyDescent="0.2">
      <c r="A1995" s="2" t="s">
        <v>4090</v>
      </c>
      <c r="B1995" s="2" t="s">
        <v>4091</v>
      </c>
      <c r="C1995" s="2" t="s">
        <v>8083</v>
      </c>
      <c r="D1995" s="2" t="s">
        <v>8165</v>
      </c>
      <c r="E1995" s="2" t="s">
        <v>8148</v>
      </c>
      <c r="F1995" s="8"/>
      <c r="G1995" s="8">
        <v>7443.51</v>
      </c>
      <c r="H1995" s="8">
        <v>14382.55</v>
      </c>
      <c r="I1995" s="3"/>
      <c r="K1995" s="2"/>
      <c r="L1995" s="2"/>
      <c r="M1995" s="2"/>
      <c r="Q1995" s="3"/>
      <c r="V1995" s="1"/>
      <c r="W1995" s="1"/>
      <c r="X1995" s="1"/>
      <c r="AE1995" s="2"/>
      <c r="AX1995" s="2"/>
      <c r="BC1995" s="2"/>
      <c r="BD1995" s="2"/>
      <c r="BE1995" s="2"/>
      <c r="CP1995" s="3"/>
      <c r="CU1995" s="1"/>
      <c r="EM1995" s="1"/>
      <c r="EN1995" s="1"/>
      <c r="EO1995" s="3"/>
      <c r="ER1995" s="1"/>
      <c r="FC1995" s="2"/>
      <c r="FH1995" s="2"/>
      <c r="GZ1995" s="2"/>
      <c r="HA1995" s="2"/>
      <c r="HB1995" s="2"/>
      <c r="HE1995" s="2"/>
    </row>
    <row r="1996" spans="1:213" x14ac:dyDescent="0.2">
      <c r="A1996" s="2" t="s">
        <v>392</v>
      </c>
      <c r="B1996" s="2" t="s">
        <v>393</v>
      </c>
      <c r="C1996" s="2" t="s">
        <v>8083</v>
      </c>
      <c r="D1996" s="2" t="s">
        <v>8621</v>
      </c>
      <c r="E1996" s="2" t="s">
        <v>8115</v>
      </c>
      <c r="F1996" s="8">
        <v>11350.84</v>
      </c>
      <c r="G1996" s="8">
        <v>27527.63</v>
      </c>
      <c r="H1996" s="8">
        <v>45503.31</v>
      </c>
      <c r="I1996" s="3"/>
      <c r="K1996" s="2"/>
      <c r="L1996" s="2"/>
      <c r="M1996" s="2"/>
      <c r="Q1996" s="3"/>
      <c r="V1996" s="1"/>
      <c r="W1996" s="1"/>
      <c r="X1996" s="1"/>
      <c r="AE1996" s="2"/>
      <c r="AX1996" s="2"/>
      <c r="BC1996" s="2"/>
      <c r="BD1996" s="2"/>
      <c r="BE1996" s="2"/>
      <c r="CP1996" s="3"/>
      <c r="CU1996" s="1"/>
      <c r="EM1996" s="1"/>
      <c r="EN1996" s="1"/>
      <c r="EO1996" s="3"/>
      <c r="ER1996" s="1"/>
      <c r="FC1996" s="2"/>
      <c r="FH1996" s="2"/>
      <c r="GZ1996" s="2"/>
      <c r="HA1996" s="2"/>
      <c r="HB1996" s="2"/>
      <c r="HE1996" s="2"/>
    </row>
    <row r="1997" spans="1:213" x14ac:dyDescent="0.2">
      <c r="A1997" s="2" t="s">
        <v>6515</v>
      </c>
      <c r="B1997" s="2" t="s">
        <v>6516</v>
      </c>
      <c r="C1997" s="2" t="s">
        <v>8140</v>
      </c>
      <c r="D1997" s="2" t="s">
        <v>8590</v>
      </c>
      <c r="E1997" s="2" t="s">
        <v>8306</v>
      </c>
      <c r="F1997" s="8"/>
      <c r="G1997" s="8"/>
      <c r="H1997" s="8">
        <v>29734.09</v>
      </c>
      <c r="I1997" s="3"/>
      <c r="K1997" s="2"/>
      <c r="L1997" s="2"/>
      <c r="M1997" s="2"/>
      <c r="Q1997" s="3"/>
      <c r="V1997" s="1"/>
      <c r="W1997" s="1"/>
      <c r="X1997" s="1"/>
      <c r="AE1997" s="2"/>
      <c r="AX1997" s="2"/>
      <c r="BC1997" s="2"/>
      <c r="BD1997" s="2"/>
      <c r="BE1997" s="2"/>
      <c r="CP1997" s="3"/>
      <c r="CU1997" s="1"/>
      <c r="EM1997" s="1"/>
      <c r="EN1997" s="1"/>
      <c r="EO1997" s="3"/>
      <c r="ER1997" s="1"/>
      <c r="FC1997" s="2"/>
      <c r="FH1997" s="2"/>
      <c r="GZ1997" s="2"/>
      <c r="HA1997" s="2"/>
      <c r="HB1997" s="2"/>
      <c r="HE1997" s="2"/>
    </row>
    <row r="1998" spans="1:213" x14ac:dyDescent="0.2">
      <c r="A1998" s="2" t="s">
        <v>3578</v>
      </c>
      <c r="B1998" s="2" t="s">
        <v>3579</v>
      </c>
      <c r="C1998" s="2" t="s">
        <v>8083</v>
      </c>
      <c r="D1998" s="2" t="s">
        <v>8465</v>
      </c>
      <c r="E1998" s="2" t="s">
        <v>8466</v>
      </c>
      <c r="F1998" s="8"/>
      <c r="G1998" s="8">
        <v>11168.83</v>
      </c>
      <c r="H1998" s="8">
        <v>13647.62</v>
      </c>
      <c r="I1998" s="3"/>
      <c r="K1998" s="2"/>
      <c r="L1998" s="2"/>
      <c r="M1998" s="2"/>
      <c r="Q1998" s="3"/>
      <c r="V1998" s="1"/>
      <c r="W1998" s="1"/>
      <c r="X1998" s="1"/>
      <c r="AE1998" s="2"/>
      <c r="AX1998" s="2"/>
      <c r="BC1998" s="2"/>
      <c r="BD1998" s="2"/>
      <c r="BE1998" s="2"/>
      <c r="CP1998" s="3"/>
      <c r="CU1998" s="1"/>
      <c r="EM1998" s="1"/>
      <c r="EN1998" s="1"/>
      <c r="EO1998" s="3"/>
      <c r="ER1998" s="1"/>
      <c r="FC1998" s="2"/>
      <c r="FH1998" s="2"/>
      <c r="GZ1998" s="2"/>
      <c r="HA1998" s="2"/>
      <c r="HB1998" s="2"/>
      <c r="HE1998" s="2"/>
    </row>
    <row r="1999" spans="1:213" x14ac:dyDescent="0.2">
      <c r="A1999" s="2" t="s">
        <v>7177</v>
      </c>
      <c r="B1999" s="2" t="s">
        <v>7178</v>
      </c>
      <c r="C1999" s="2" t="s">
        <v>8088</v>
      </c>
      <c r="D1999" s="2" t="s">
        <v>8101</v>
      </c>
      <c r="E1999" s="2" t="s">
        <v>8102</v>
      </c>
      <c r="F1999" s="8">
        <v>41676.339999999997</v>
      </c>
      <c r="G1999" s="8">
        <v>10666.26</v>
      </c>
      <c r="H1999" s="8">
        <v>22875.54</v>
      </c>
      <c r="I1999" s="3"/>
      <c r="K1999" s="2"/>
      <c r="L1999" s="2"/>
      <c r="M1999" s="2"/>
      <c r="Q1999" s="3"/>
      <c r="V1999" s="1"/>
      <c r="W1999" s="1"/>
      <c r="X1999" s="1"/>
      <c r="AE1999" s="2"/>
      <c r="AX1999" s="2"/>
      <c r="BC1999" s="2"/>
      <c r="BD1999" s="2"/>
      <c r="BE1999" s="2"/>
      <c r="CP1999" s="3"/>
      <c r="CU1999" s="1"/>
      <c r="EM1999" s="1"/>
      <c r="EN1999" s="1"/>
      <c r="EO1999" s="3"/>
      <c r="ER1999" s="1"/>
      <c r="FC1999" s="2"/>
      <c r="FH1999" s="2"/>
      <c r="GZ1999" s="2"/>
      <c r="HA1999" s="2"/>
      <c r="HB1999" s="2"/>
      <c r="HE1999" s="2"/>
    </row>
    <row r="2000" spans="1:213" x14ac:dyDescent="0.2">
      <c r="A2000" s="2" t="s">
        <v>9083</v>
      </c>
      <c r="B2000" s="2" t="s">
        <v>10801</v>
      </c>
      <c r="C2000" s="2" t="s">
        <v>8083</v>
      </c>
      <c r="D2000" s="2" t="s">
        <v>8590</v>
      </c>
      <c r="E2000" s="2" t="s">
        <v>8306</v>
      </c>
      <c r="F2000" s="8">
        <v>36394.089999999997</v>
      </c>
      <c r="G2000" s="8">
        <v>25811.66</v>
      </c>
      <c r="H2000" s="8">
        <v>7033.32</v>
      </c>
      <c r="I2000" s="3"/>
      <c r="K2000" s="2"/>
      <c r="L2000" s="2"/>
      <c r="M2000" s="2"/>
      <c r="Q2000" s="3"/>
      <c r="V2000" s="1"/>
      <c r="W2000" s="1"/>
      <c r="X2000" s="1"/>
      <c r="AE2000" s="2"/>
      <c r="AX2000" s="2"/>
      <c r="BC2000" s="2"/>
      <c r="BD2000" s="2"/>
      <c r="BE2000" s="2"/>
      <c r="CP2000" s="3"/>
      <c r="CU2000" s="1"/>
      <c r="EM2000" s="1"/>
      <c r="EN2000" s="1"/>
      <c r="EO2000" s="3"/>
      <c r="ER2000" s="1"/>
      <c r="FC2000" s="2"/>
      <c r="FH2000" s="2"/>
      <c r="GZ2000" s="2"/>
      <c r="HA2000" s="2"/>
      <c r="HB2000" s="2"/>
      <c r="HE2000" s="2"/>
    </row>
    <row r="2001" spans="1:213" x14ac:dyDescent="0.2">
      <c r="A2001" s="2" t="s">
        <v>1132</v>
      </c>
      <c r="B2001" s="2" t="s">
        <v>1133</v>
      </c>
      <c r="C2001" s="2" t="s">
        <v>8083</v>
      </c>
      <c r="D2001" s="2" t="s">
        <v>8178</v>
      </c>
      <c r="E2001" s="2" t="s">
        <v>8179</v>
      </c>
      <c r="F2001" s="8">
        <v>28921.02</v>
      </c>
      <c r="G2001" s="8">
        <v>35927.230000000003</v>
      </c>
      <c r="H2001" s="8">
        <v>25784.23</v>
      </c>
      <c r="I2001" s="3"/>
      <c r="K2001" s="2"/>
      <c r="L2001" s="2"/>
      <c r="M2001" s="2"/>
      <c r="Q2001" s="3"/>
      <c r="V2001" s="1"/>
      <c r="W2001" s="1"/>
      <c r="X2001" s="1"/>
      <c r="AE2001" s="2"/>
      <c r="AX2001" s="2"/>
      <c r="BC2001" s="2"/>
      <c r="BD2001" s="2"/>
      <c r="BE2001" s="2"/>
      <c r="CP2001" s="3"/>
      <c r="CU2001" s="1"/>
      <c r="EM2001" s="1"/>
      <c r="EN2001" s="1"/>
      <c r="EO2001" s="3"/>
      <c r="ER2001" s="1"/>
      <c r="FC2001" s="2"/>
      <c r="FH2001" s="2"/>
      <c r="GZ2001" s="2"/>
      <c r="HA2001" s="2"/>
      <c r="HB2001" s="2"/>
      <c r="HE2001" s="2"/>
    </row>
    <row r="2002" spans="1:213" x14ac:dyDescent="0.2">
      <c r="A2002" s="2" t="s">
        <v>9538</v>
      </c>
      <c r="B2002" s="2" t="s">
        <v>9539</v>
      </c>
      <c r="C2002" s="2" t="s">
        <v>8083</v>
      </c>
      <c r="D2002" s="2" t="s">
        <v>8327</v>
      </c>
      <c r="E2002" s="2" t="s">
        <v>8328</v>
      </c>
      <c r="F2002" s="8">
        <v>19299.23</v>
      </c>
      <c r="G2002" s="8">
        <v>5338.05</v>
      </c>
      <c r="H2002" s="8"/>
      <c r="I2002" s="3"/>
      <c r="K2002" s="2"/>
      <c r="L2002" s="2"/>
      <c r="M2002" s="2"/>
      <c r="Q2002" s="3"/>
      <c r="V2002" s="1"/>
      <c r="W2002" s="1"/>
      <c r="X2002" s="1"/>
      <c r="AE2002" s="2"/>
      <c r="AX2002" s="2"/>
      <c r="BC2002" s="2"/>
      <c r="BD2002" s="2"/>
      <c r="BE2002" s="2"/>
      <c r="CP2002" s="3"/>
      <c r="CU2002" s="1"/>
      <c r="EM2002" s="1"/>
      <c r="EN2002" s="1"/>
      <c r="EO2002" s="3"/>
      <c r="ER2002" s="1"/>
      <c r="FC2002" s="2"/>
      <c r="FH2002" s="2"/>
      <c r="GZ2002" s="2"/>
      <c r="HA2002" s="2"/>
      <c r="HB2002" s="2"/>
      <c r="HE2002" s="2"/>
    </row>
    <row r="2003" spans="1:213" x14ac:dyDescent="0.2">
      <c r="A2003" s="2" t="s">
        <v>2507</v>
      </c>
      <c r="B2003" s="2" t="s">
        <v>2508</v>
      </c>
      <c r="C2003" s="2" t="s">
        <v>8083</v>
      </c>
      <c r="D2003" s="2" t="s">
        <v>8309</v>
      </c>
      <c r="E2003" s="2" t="s">
        <v>8310</v>
      </c>
      <c r="F2003" s="8"/>
      <c r="G2003" s="8">
        <v>14880.45</v>
      </c>
      <c r="H2003" s="8">
        <v>10520.91</v>
      </c>
      <c r="I2003" s="3"/>
      <c r="K2003" s="2"/>
      <c r="L2003" s="2"/>
      <c r="M2003" s="2"/>
      <c r="Q2003" s="3"/>
      <c r="V2003" s="1"/>
      <c r="W2003" s="1"/>
      <c r="X2003" s="1"/>
      <c r="AE2003" s="2"/>
      <c r="AX2003" s="2"/>
      <c r="BC2003" s="2"/>
      <c r="BD2003" s="2"/>
      <c r="BE2003" s="2"/>
      <c r="CP2003" s="3"/>
      <c r="CU2003" s="1"/>
      <c r="EM2003" s="1"/>
      <c r="EN2003" s="1"/>
      <c r="EO2003" s="3"/>
      <c r="ER2003" s="1"/>
      <c r="FC2003" s="2"/>
      <c r="FH2003" s="2"/>
      <c r="GZ2003" s="2"/>
      <c r="HA2003" s="2"/>
      <c r="HB2003" s="2"/>
      <c r="HE2003" s="2"/>
    </row>
    <row r="2004" spans="1:213" x14ac:dyDescent="0.2">
      <c r="A2004" s="2" t="s">
        <v>10154</v>
      </c>
      <c r="B2004" s="2" t="s">
        <v>10155</v>
      </c>
      <c r="C2004" s="2" t="s">
        <v>8083</v>
      </c>
      <c r="D2004" s="2" t="s">
        <v>8284</v>
      </c>
      <c r="E2004" s="2" t="s">
        <v>8285</v>
      </c>
      <c r="F2004" s="8">
        <v>14074.98</v>
      </c>
      <c r="G2004" s="8">
        <v>233.95</v>
      </c>
      <c r="H2004" s="8"/>
      <c r="I2004" s="3"/>
      <c r="K2004" s="2"/>
      <c r="L2004" s="2"/>
      <c r="M2004" s="2"/>
      <c r="Q2004" s="3"/>
      <c r="V2004" s="1"/>
      <c r="W2004" s="1"/>
      <c r="X2004" s="1"/>
      <c r="AE2004" s="2"/>
      <c r="AX2004" s="2"/>
      <c r="BC2004" s="2"/>
      <c r="BD2004" s="2"/>
      <c r="BE2004" s="2"/>
      <c r="CP2004" s="3"/>
      <c r="CU2004" s="1"/>
      <c r="EM2004" s="1"/>
      <c r="EN2004" s="1"/>
      <c r="EO2004" s="3"/>
      <c r="ER2004" s="1"/>
      <c r="FC2004" s="2"/>
      <c r="FH2004" s="2"/>
      <c r="GZ2004" s="2"/>
      <c r="HA2004" s="2"/>
      <c r="HB2004" s="2"/>
      <c r="HE2004" s="2"/>
    </row>
    <row r="2005" spans="1:213" x14ac:dyDescent="0.2">
      <c r="A2005" s="2" t="s">
        <v>9852</v>
      </c>
      <c r="B2005" s="2" t="s">
        <v>9853</v>
      </c>
      <c r="C2005" s="2" t="s">
        <v>8083</v>
      </c>
      <c r="D2005" s="2" t="s">
        <v>8376</v>
      </c>
      <c r="E2005" s="2" t="s">
        <v>8377</v>
      </c>
      <c r="F2005" s="8">
        <v>9438.9</v>
      </c>
      <c r="G2005" s="8">
        <v>701.86</v>
      </c>
      <c r="H2005" s="8"/>
      <c r="I2005" s="3"/>
      <c r="K2005" s="2"/>
      <c r="L2005" s="2"/>
      <c r="M2005" s="2"/>
      <c r="Q2005" s="3"/>
      <c r="V2005" s="1"/>
      <c r="W2005" s="1"/>
      <c r="X2005" s="1"/>
      <c r="AE2005" s="2"/>
      <c r="AX2005" s="2"/>
      <c r="BC2005" s="2"/>
      <c r="BD2005" s="2"/>
      <c r="BE2005" s="2"/>
      <c r="CP2005" s="3"/>
      <c r="CU2005" s="1"/>
      <c r="EM2005" s="1"/>
      <c r="EN2005" s="1"/>
      <c r="EO2005" s="3"/>
      <c r="ER2005" s="1"/>
      <c r="FC2005" s="2"/>
      <c r="FH2005" s="2"/>
      <c r="GZ2005" s="2"/>
      <c r="HA2005" s="2"/>
      <c r="HB2005" s="2"/>
      <c r="HE2005" s="2"/>
    </row>
    <row r="2006" spans="1:213" x14ac:dyDescent="0.2">
      <c r="A2006" s="2" t="s">
        <v>2286</v>
      </c>
      <c r="B2006" s="2" t="s">
        <v>2287</v>
      </c>
      <c r="C2006" s="2" t="s">
        <v>8088</v>
      </c>
      <c r="D2006" s="2" t="s">
        <v>8412</v>
      </c>
      <c r="E2006" s="2" t="s">
        <v>8100</v>
      </c>
      <c r="F2006" s="8"/>
      <c r="G2006" s="8">
        <v>3828.22</v>
      </c>
      <c r="H2006" s="8">
        <v>5742.4</v>
      </c>
      <c r="I2006" s="3"/>
      <c r="K2006" s="2"/>
      <c r="L2006" s="2"/>
      <c r="M2006" s="2"/>
      <c r="Q2006" s="3"/>
      <c r="V2006" s="1"/>
      <c r="W2006" s="1"/>
      <c r="X2006" s="1"/>
      <c r="AE2006" s="2"/>
      <c r="AX2006" s="2"/>
      <c r="BC2006" s="2"/>
      <c r="BD2006" s="2"/>
      <c r="BE2006" s="2"/>
      <c r="CP2006" s="3"/>
      <c r="CU2006" s="1"/>
      <c r="EM2006" s="1"/>
      <c r="EN2006" s="1"/>
      <c r="EO2006" s="3"/>
      <c r="ER2006" s="1"/>
      <c r="FC2006" s="2"/>
      <c r="FH2006" s="2"/>
      <c r="GZ2006" s="2"/>
      <c r="HA2006" s="2"/>
      <c r="HB2006" s="2"/>
      <c r="HE2006" s="2"/>
    </row>
    <row r="2007" spans="1:213" x14ac:dyDescent="0.2">
      <c r="A2007" s="2" t="s">
        <v>5756</v>
      </c>
      <c r="B2007" s="2" t="s">
        <v>5757</v>
      </c>
      <c r="C2007" s="2" t="s">
        <v>8083</v>
      </c>
      <c r="D2007" s="2" t="s">
        <v>8095</v>
      </c>
      <c r="E2007" s="2" t="s">
        <v>8096</v>
      </c>
      <c r="F2007" s="8">
        <v>27481.59</v>
      </c>
      <c r="G2007" s="8">
        <v>23953.25</v>
      </c>
      <c r="H2007" s="8">
        <v>27960.11</v>
      </c>
      <c r="I2007" s="3"/>
      <c r="K2007" s="2"/>
      <c r="L2007" s="2"/>
      <c r="M2007" s="2"/>
      <c r="Q2007" s="3"/>
      <c r="V2007" s="1"/>
      <c r="W2007" s="1"/>
      <c r="X2007" s="1"/>
      <c r="AE2007" s="2"/>
      <c r="AX2007" s="2"/>
      <c r="BC2007" s="2"/>
      <c r="BD2007" s="2"/>
      <c r="BE2007" s="2"/>
      <c r="CP2007" s="3"/>
      <c r="CU2007" s="1"/>
      <c r="EM2007" s="1"/>
      <c r="EN2007" s="1"/>
      <c r="EO2007" s="3"/>
      <c r="ER2007" s="1"/>
      <c r="FC2007" s="2"/>
      <c r="FH2007" s="2"/>
      <c r="GZ2007" s="2"/>
      <c r="HA2007" s="2"/>
      <c r="HB2007" s="2"/>
      <c r="HE2007" s="2"/>
    </row>
    <row r="2008" spans="1:213" x14ac:dyDescent="0.2">
      <c r="A2008" s="2" t="s">
        <v>10896</v>
      </c>
      <c r="B2008" s="2" t="s">
        <v>10897</v>
      </c>
      <c r="C2008" s="2" t="s">
        <v>8083</v>
      </c>
      <c r="D2008" s="2" t="s">
        <v>8621</v>
      </c>
      <c r="E2008" s="2" t="s">
        <v>8115</v>
      </c>
      <c r="F2008" s="8">
        <v>2994.36</v>
      </c>
      <c r="G2008" s="8"/>
      <c r="H2008" s="8"/>
      <c r="I2008" s="3"/>
      <c r="K2008" s="2"/>
      <c r="L2008" s="2"/>
      <c r="M2008" s="2"/>
      <c r="Q2008" s="3"/>
      <c r="V2008" s="1"/>
      <c r="W2008" s="1"/>
      <c r="X2008" s="1"/>
      <c r="AE2008" s="2"/>
      <c r="AX2008" s="2"/>
      <c r="BC2008" s="2"/>
      <c r="BD2008" s="2"/>
      <c r="BE2008" s="2"/>
      <c r="CP2008" s="3"/>
      <c r="CU2008" s="1"/>
      <c r="EM2008" s="1"/>
      <c r="EN2008" s="1"/>
      <c r="EO2008" s="3"/>
      <c r="ER2008" s="1"/>
      <c r="FC2008" s="2"/>
      <c r="FH2008" s="2"/>
      <c r="GZ2008" s="2"/>
      <c r="HA2008" s="2"/>
      <c r="HB2008" s="2"/>
      <c r="HE2008" s="2"/>
    </row>
    <row r="2009" spans="1:213" x14ac:dyDescent="0.2">
      <c r="A2009" s="2" t="s">
        <v>6929</v>
      </c>
      <c r="B2009" s="2" t="s">
        <v>6930</v>
      </c>
      <c r="C2009" s="2" t="s">
        <v>8083</v>
      </c>
      <c r="D2009" s="2" t="s">
        <v>8273</v>
      </c>
      <c r="E2009" s="2" t="s">
        <v>8274</v>
      </c>
      <c r="F2009" s="8"/>
      <c r="G2009" s="8"/>
      <c r="H2009" s="8">
        <v>5679.96</v>
      </c>
      <c r="I2009" s="3"/>
      <c r="K2009" s="2"/>
      <c r="L2009" s="2"/>
      <c r="M2009" s="2"/>
      <c r="Q2009" s="3"/>
      <c r="V2009" s="1"/>
      <c r="W2009" s="1"/>
      <c r="X2009" s="1"/>
      <c r="AE2009" s="2"/>
      <c r="AX2009" s="2"/>
      <c r="BC2009" s="2"/>
      <c r="BD2009" s="2"/>
      <c r="BE2009" s="2"/>
      <c r="CP2009" s="3"/>
      <c r="CU2009" s="1"/>
      <c r="EM2009" s="1"/>
      <c r="EN2009" s="1"/>
      <c r="EO2009" s="3"/>
      <c r="ER2009" s="1"/>
      <c r="FC2009" s="2"/>
      <c r="FH2009" s="2"/>
      <c r="GZ2009" s="2"/>
      <c r="HA2009" s="2"/>
      <c r="HB2009" s="2"/>
      <c r="HE2009" s="2"/>
    </row>
    <row r="2010" spans="1:213" x14ac:dyDescent="0.2">
      <c r="A2010" s="2" t="s">
        <v>10094</v>
      </c>
      <c r="B2010" s="2" t="s">
        <v>10095</v>
      </c>
      <c r="C2010" s="2" t="s">
        <v>8083</v>
      </c>
      <c r="D2010" s="2" t="s">
        <v>8383</v>
      </c>
      <c r="E2010" s="2" t="s">
        <v>8384</v>
      </c>
      <c r="F2010" s="8">
        <v>4983.95</v>
      </c>
      <c r="G2010" s="8">
        <v>2739.17</v>
      </c>
      <c r="H2010" s="8"/>
      <c r="I2010" s="3"/>
      <c r="K2010" s="2"/>
      <c r="L2010" s="2"/>
      <c r="M2010" s="2"/>
      <c r="Q2010" s="3"/>
      <c r="V2010" s="1"/>
      <c r="W2010" s="1"/>
      <c r="X2010" s="1"/>
      <c r="AE2010" s="2"/>
      <c r="AX2010" s="2"/>
      <c r="BC2010" s="2"/>
      <c r="BD2010" s="2"/>
      <c r="BE2010" s="2"/>
      <c r="CP2010" s="3"/>
      <c r="CU2010" s="1"/>
      <c r="EM2010" s="1"/>
      <c r="EN2010" s="1"/>
      <c r="EO2010" s="3"/>
      <c r="ER2010" s="1"/>
      <c r="FC2010" s="2"/>
      <c r="FH2010" s="2"/>
      <c r="GZ2010" s="2"/>
      <c r="HA2010" s="2"/>
      <c r="HB2010" s="2"/>
      <c r="HE2010" s="2"/>
    </row>
    <row r="2011" spans="1:213" x14ac:dyDescent="0.2">
      <c r="A2011" s="2" t="s">
        <v>7783</v>
      </c>
      <c r="B2011" s="2" t="s">
        <v>7784</v>
      </c>
      <c r="C2011" s="2" t="s">
        <v>8083</v>
      </c>
      <c r="D2011" s="2" t="s">
        <v>8155</v>
      </c>
      <c r="E2011" s="2" t="s">
        <v>8156</v>
      </c>
      <c r="F2011" s="8"/>
      <c r="G2011" s="8"/>
      <c r="H2011" s="8">
        <v>2034.36</v>
      </c>
      <c r="I2011" s="3"/>
      <c r="K2011" s="2"/>
      <c r="L2011" s="2"/>
      <c r="M2011" s="2"/>
      <c r="Q2011" s="3"/>
      <c r="V2011" s="1"/>
      <c r="W2011" s="1"/>
      <c r="X2011" s="1"/>
      <c r="AE2011" s="2"/>
      <c r="AX2011" s="2"/>
      <c r="BC2011" s="2"/>
      <c r="BD2011" s="2"/>
      <c r="BE2011" s="2"/>
      <c r="CP2011" s="3"/>
      <c r="CU2011" s="1"/>
      <c r="EM2011" s="1"/>
      <c r="EN2011" s="1"/>
      <c r="EO2011" s="3"/>
      <c r="ER2011" s="1"/>
      <c r="FC2011" s="2"/>
      <c r="FH2011" s="2"/>
      <c r="GZ2011" s="2"/>
      <c r="HA2011" s="2"/>
      <c r="HB2011" s="2"/>
      <c r="HE2011" s="2"/>
    </row>
    <row r="2012" spans="1:213" x14ac:dyDescent="0.2">
      <c r="A2012" s="2" t="s">
        <v>10319</v>
      </c>
      <c r="B2012" s="2" t="s">
        <v>10320</v>
      </c>
      <c r="C2012" s="2" t="s">
        <v>8083</v>
      </c>
      <c r="D2012" s="2" t="s">
        <v>8376</v>
      </c>
      <c r="E2012" s="2" t="s">
        <v>8377</v>
      </c>
      <c r="F2012" s="8">
        <v>31568.21</v>
      </c>
      <c r="G2012" s="8">
        <v>6920.2</v>
      </c>
      <c r="H2012" s="8"/>
      <c r="I2012" s="3"/>
      <c r="K2012" s="2"/>
      <c r="L2012" s="2"/>
      <c r="M2012" s="2"/>
      <c r="Q2012" s="3"/>
      <c r="V2012" s="1"/>
      <c r="W2012" s="1"/>
      <c r="X2012" s="1"/>
      <c r="AE2012" s="2"/>
      <c r="AX2012" s="2"/>
      <c r="BC2012" s="2"/>
      <c r="BD2012" s="2"/>
      <c r="BE2012" s="2"/>
      <c r="CP2012" s="3"/>
      <c r="CU2012" s="1"/>
      <c r="EM2012" s="1"/>
      <c r="EN2012" s="1"/>
      <c r="EO2012" s="3"/>
      <c r="ER2012" s="1"/>
      <c r="FC2012" s="2"/>
      <c r="FH2012" s="2"/>
      <c r="GZ2012" s="2"/>
      <c r="HA2012" s="2"/>
      <c r="HB2012" s="2"/>
      <c r="HE2012" s="2"/>
    </row>
    <row r="2013" spans="1:213" x14ac:dyDescent="0.2">
      <c r="A2013" s="2" t="s">
        <v>9847</v>
      </c>
      <c r="B2013" s="2" t="s">
        <v>9848</v>
      </c>
      <c r="C2013" s="2" t="s">
        <v>8431</v>
      </c>
      <c r="D2013" s="2" t="s">
        <v>8301</v>
      </c>
      <c r="E2013" s="2" t="s">
        <v>8302</v>
      </c>
      <c r="F2013" s="8">
        <v>15503.9</v>
      </c>
      <c r="G2013" s="8"/>
      <c r="H2013" s="8"/>
      <c r="I2013" s="3"/>
      <c r="K2013" s="2"/>
      <c r="L2013" s="2"/>
      <c r="M2013" s="2"/>
      <c r="Q2013" s="3"/>
      <c r="V2013" s="1"/>
      <c r="W2013" s="1"/>
      <c r="X2013" s="1"/>
      <c r="AE2013" s="2"/>
      <c r="AX2013" s="2"/>
      <c r="BC2013" s="2"/>
      <c r="BD2013" s="2"/>
      <c r="BE2013" s="2"/>
      <c r="CP2013" s="3"/>
      <c r="CU2013" s="1"/>
      <c r="EM2013" s="1"/>
      <c r="EN2013" s="1"/>
      <c r="EO2013" s="3"/>
      <c r="ER2013" s="1"/>
      <c r="FC2013" s="2"/>
      <c r="FH2013" s="2"/>
      <c r="GZ2013" s="2"/>
      <c r="HA2013" s="2"/>
      <c r="HB2013" s="2"/>
      <c r="HE2013" s="2"/>
    </row>
    <row r="2014" spans="1:213" x14ac:dyDescent="0.2">
      <c r="A2014" s="2" t="s">
        <v>9985</v>
      </c>
      <c r="B2014" s="2" t="s">
        <v>9986</v>
      </c>
      <c r="C2014" s="13" t="s">
        <v>8083</v>
      </c>
      <c r="D2014" s="2" t="s">
        <v>8345</v>
      </c>
      <c r="E2014" s="2" t="s">
        <v>8346</v>
      </c>
      <c r="F2014" s="8">
        <v>8668.33</v>
      </c>
      <c r="G2014" s="8"/>
      <c r="H2014" s="8"/>
      <c r="I2014" s="3"/>
      <c r="K2014" s="2"/>
      <c r="L2014" s="2"/>
      <c r="M2014" s="2"/>
      <c r="Q2014" s="3"/>
      <c r="V2014" s="1"/>
      <c r="W2014" s="1"/>
      <c r="X2014" s="1"/>
      <c r="AE2014" s="2"/>
      <c r="AX2014" s="2"/>
      <c r="BC2014" s="2"/>
      <c r="BD2014" s="2"/>
      <c r="BE2014" s="2"/>
      <c r="CP2014" s="3"/>
      <c r="CU2014" s="1"/>
      <c r="EM2014" s="1"/>
      <c r="EN2014" s="1"/>
      <c r="EO2014" s="3"/>
      <c r="ER2014" s="1"/>
      <c r="FC2014" s="2"/>
      <c r="FH2014" s="2"/>
      <c r="GZ2014" s="2"/>
      <c r="HA2014" s="2"/>
      <c r="HB2014" s="2"/>
      <c r="HE2014" s="2"/>
    </row>
    <row r="2015" spans="1:213" x14ac:dyDescent="0.2">
      <c r="A2015" s="2" t="s">
        <v>5986</v>
      </c>
      <c r="B2015" s="2" t="s">
        <v>5987</v>
      </c>
      <c r="C2015" s="2" t="s">
        <v>8083</v>
      </c>
      <c r="D2015" s="2" t="s">
        <v>8211</v>
      </c>
      <c r="E2015" s="2" t="s">
        <v>8212</v>
      </c>
      <c r="F2015" s="8"/>
      <c r="G2015" s="8"/>
      <c r="H2015" s="8">
        <v>7001.59</v>
      </c>
      <c r="I2015" s="3"/>
      <c r="K2015" s="2"/>
      <c r="L2015" s="2"/>
      <c r="M2015" s="2"/>
      <c r="Q2015" s="3"/>
      <c r="V2015" s="1"/>
      <c r="W2015" s="1"/>
      <c r="X2015" s="1"/>
      <c r="AE2015" s="2"/>
      <c r="AX2015" s="2"/>
      <c r="BC2015" s="2"/>
      <c r="BD2015" s="2"/>
      <c r="BE2015" s="2"/>
      <c r="CP2015" s="3"/>
      <c r="CU2015" s="1"/>
      <c r="EM2015" s="1"/>
      <c r="EN2015" s="1"/>
      <c r="EO2015" s="3"/>
      <c r="ER2015" s="1"/>
      <c r="FC2015" s="2"/>
      <c r="FH2015" s="2"/>
      <c r="GZ2015" s="2"/>
      <c r="HA2015" s="2"/>
      <c r="HB2015" s="2"/>
      <c r="HE2015" s="2"/>
    </row>
    <row r="2016" spans="1:213" x14ac:dyDescent="0.2">
      <c r="A2016" s="2" t="s">
        <v>1744</v>
      </c>
      <c r="B2016" s="2" t="s">
        <v>1745</v>
      </c>
      <c r="C2016" s="2" t="s">
        <v>8083</v>
      </c>
      <c r="D2016" s="2" t="s">
        <v>8515</v>
      </c>
      <c r="E2016" s="2" t="s">
        <v>8516</v>
      </c>
      <c r="F2016" s="8">
        <v>2488.0300000000002</v>
      </c>
      <c r="G2016" s="8">
        <v>15106.66</v>
      </c>
      <c r="H2016" s="8">
        <v>12604.92</v>
      </c>
      <c r="I2016" s="3"/>
      <c r="K2016" s="2"/>
      <c r="L2016" s="2"/>
      <c r="M2016" s="2"/>
      <c r="Q2016" s="3"/>
      <c r="V2016" s="1"/>
      <c r="W2016" s="1"/>
      <c r="X2016" s="1"/>
      <c r="AE2016" s="2"/>
      <c r="AX2016" s="2"/>
      <c r="BC2016" s="2"/>
      <c r="BD2016" s="2"/>
      <c r="BE2016" s="2"/>
      <c r="CP2016" s="3"/>
      <c r="CU2016" s="1"/>
      <c r="EM2016" s="1"/>
      <c r="EN2016" s="1"/>
      <c r="EO2016" s="3"/>
      <c r="ER2016" s="1"/>
      <c r="FC2016" s="2"/>
      <c r="FH2016" s="2"/>
      <c r="GZ2016" s="2"/>
      <c r="HA2016" s="2"/>
      <c r="HB2016" s="2"/>
      <c r="HE2016" s="2"/>
    </row>
    <row r="2017" spans="1:213" x14ac:dyDescent="0.2">
      <c r="A2017" s="2" t="s">
        <v>7417</v>
      </c>
      <c r="B2017" s="2" t="s">
        <v>7418</v>
      </c>
      <c r="C2017" s="2" t="s">
        <v>8083</v>
      </c>
      <c r="D2017" s="2" t="s">
        <v>8147</v>
      </c>
      <c r="E2017" s="2" t="s">
        <v>8148</v>
      </c>
      <c r="F2017" s="8"/>
      <c r="G2017" s="8"/>
      <c r="H2017" s="8">
        <v>3247.83</v>
      </c>
      <c r="I2017" s="3"/>
      <c r="K2017" s="2"/>
      <c r="L2017" s="2"/>
      <c r="M2017" s="2"/>
      <c r="Q2017" s="3"/>
      <c r="V2017" s="1"/>
      <c r="W2017" s="1"/>
      <c r="X2017" s="1"/>
      <c r="AE2017" s="2"/>
      <c r="AX2017" s="2"/>
      <c r="BC2017" s="2"/>
      <c r="BD2017" s="2"/>
      <c r="BE2017" s="2"/>
      <c r="CP2017" s="3"/>
      <c r="CU2017" s="1"/>
      <c r="EM2017" s="1"/>
      <c r="EN2017" s="1"/>
      <c r="EO2017" s="3"/>
      <c r="ER2017" s="1"/>
      <c r="FC2017" s="2"/>
      <c r="FH2017" s="2"/>
      <c r="GZ2017" s="2"/>
      <c r="HA2017" s="2"/>
      <c r="HB2017" s="2"/>
      <c r="HE2017" s="2"/>
    </row>
    <row r="2018" spans="1:213" x14ac:dyDescent="0.2">
      <c r="A2018" s="2" t="s">
        <v>10260</v>
      </c>
      <c r="B2018" s="2" t="s">
        <v>10261</v>
      </c>
      <c r="C2018" s="2" t="s">
        <v>8083</v>
      </c>
      <c r="D2018" s="2" t="s">
        <v>8335</v>
      </c>
      <c r="E2018" s="2" t="s">
        <v>8090</v>
      </c>
      <c r="F2018" s="8">
        <v>6997.8</v>
      </c>
      <c r="G2018" s="8">
        <v>2580.41</v>
      </c>
      <c r="H2018" s="8"/>
      <c r="I2018" s="3"/>
      <c r="K2018" s="2"/>
      <c r="L2018" s="2"/>
      <c r="M2018" s="2"/>
      <c r="Q2018" s="3"/>
      <c r="V2018" s="1"/>
      <c r="W2018" s="1"/>
      <c r="X2018" s="1"/>
      <c r="AE2018" s="2"/>
      <c r="AX2018" s="2"/>
      <c r="BC2018" s="2"/>
      <c r="BD2018" s="2"/>
      <c r="BE2018" s="2"/>
      <c r="CP2018" s="3"/>
      <c r="CU2018" s="1"/>
      <c r="EM2018" s="1"/>
      <c r="EN2018" s="1"/>
      <c r="EO2018" s="3"/>
      <c r="ER2018" s="1"/>
      <c r="FC2018" s="2"/>
      <c r="FH2018" s="2"/>
      <c r="GZ2018" s="2"/>
      <c r="HA2018" s="2"/>
      <c r="HB2018" s="2"/>
      <c r="HE2018" s="2"/>
    </row>
    <row r="2019" spans="1:213" x14ac:dyDescent="0.2">
      <c r="A2019" s="2" t="s">
        <v>9643</v>
      </c>
      <c r="B2019" s="2" t="s">
        <v>9644</v>
      </c>
      <c r="C2019" s="2" t="s">
        <v>8083</v>
      </c>
      <c r="D2019" s="2" t="s">
        <v>8323</v>
      </c>
      <c r="E2019" s="2" t="s">
        <v>8283</v>
      </c>
      <c r="F2019" s="8">
        <v>20002.72</v>
      </c>
      <c r="G2019" s="8">
        <v>0</v>
      </c>
      <c r="H2019" s="8"/>
      <c r="I2019" s="3"/>
      <c r="K2019" s="2"/>
      <c r="L2019" s="2"/>
      <c r="M2019" s="2"/>
      <c r="Q2019" s="3"/>
      <c r="V2019" s="1"/>
      <c r="W2019" s="1"/>
      <c r="X2019" s="1"/>
      <c r="AE2019" s="2"/>
      <c r="AX2019" s="2"/>
      <c r="BC2019" s="2"/>
      <c r="BD2019" s="2"/>
      <c r="BE2019" s="2"/>
      <c r="CP2019" s="3"/>
      <c r="CU2019" s="1"/>
      <c r="EM2019" s="1"/>
      <c r="EN2019" s="1"/>
      <c r="EO2019" s="3"/>
      <c r="ER2019" s="1"/>
      <c r="FC2019" s="2"/>
      <c r="FH2019" s="2"/>
      <c r="GZ2019" s="2"/>
      <c r="HA2019" s="2"/>
      <c r="HB2019" s="2"/>
      <c r="HE2019" s="2"/>
    </row>
    <row r="2020" spans="1:213" x14ac:dyDescent="0.2">
      <c r="A2020" s="2" t="s">
        <v>9100</v>
      </c>
      <c r="B2020" s="2" t="s">
        <v>10537</v>
      </c>
      <c r="C2020" s="2" t="s">
        <v>8547</v>
      </c>
      <c r="D2020" s="2" t="s">
        <v>8801</v>
      </c>
      <c r="E2020" s="2" t="s">
        <v>8802</v>
      </c>
      <c r="F2020" s="8">
        <v>14681.89</v>
      </c>
      <c r="G2020" s="8">
        <v>3008.97</v>
      </c>
      <c r="H2020" s="8">
        <v>0</v>
      </c>
      <c r="I2020" s="3"/>
      <c r="K2020" s="2"/>
      <c r="L2020" s="2"/>
      <c r="M2020" s="2"/>
      <c r="Q2020" s="3"/>
      <c r="V2020" s="1"/>
      <c r="W2020" s="1"/>
      <c r="X2020" s="1"/>
      <c r="AE2020" s="2"/>
      <c r="AX2020" s="2"/>
      <c r="BC2020" s="2"/>
      <c r="BD2020" s="2"/>
      <c r="BE2020" s="2"/>
      <c r="CP2020" s="3"/>
      <c r="CU2020" s="1"/>
      <c r="EM2020" s="1"/>
      <c r="EN2020" s="1"/>
      <c r="EO2020" s="3"/>
      <c r="ER2020" s="1"/>
      <c r="FC2020" s="2"/>
      <c r="FH2020" s="2"/>
      <c r="GZ2020" s="2"/>
      <c r="HA2020" s="2"/>
      <c r="HB2020" s="2"/>
      <c r="HE2020" s="2"/>
    </row>
    <row r="2021" spans="1:213" x14ac:dyDescent="0.2">
      <c r="A2021" s="2" t="s">
        <v>10752</v>
      </c>
      <c r="B2021" s="2" t="s">
        <v>10753</v>
      </c>
      <c r="C2021" s="2" t="s">
        <v>8083</v>
      </c>
      <c r="D2021" s="2" t="s">
        <v>8206</v>
      </c>
      <c r="E2021" s="2" t="s">
        <v>8133</v>
      </c>
      <c r="F2021" s="8">
        <v>7576.28</v>
      </c>
      <c r="G2021" s="8"/>
      <c r="H2021" s="8"/>
      <c r="I2021" s="3"/>
      <c r="K2021" s="2"/>
      <c r="L2021" s="2"/>
      <c r="M2021" s="2"/>
      <c r="Q2021" s="3"/>
      <c r="V2021" s="1"/>
      <c r="W2021" s="1"/>
      <c r="X2021" s="1"/>
      <c r="AE2021" s="2"/>
      <c r="AX2021" s="2"/>
      <c r="BC2021" s="2"/>
      <c r="BD2021" s="2"/>
      <c r="BE2021" s="2"/>
      <c r="CP2021" s="3"/>
      <c r="CU2021" s="1"/>
      <c r="EM2021" s="1"/>
      <c r="EN2021" s="1"/>
      <c r="EO2021" s="3"/>
      <c r="ER2021" s="1"/>
      <c r="FC2021" s="2"/>
      <c r="FH2021" s="2"/>
      <c r="GZ2021" s="2"/>
      <c r="HA2021" s="2"/>
      <c r="HB2021" s="2"/>
      <c r="HE2021" s="2"/>
    </row>
    <row r="2022" spans="1:213" x14ac:dyDescent="0.2">
      <c r="A2022" s="2" t="s">
        <v>9702</v>
      </c>
      <c r="B2022" s="2" t="s">
        <v>9703</v>
      </c>
      <c r="C2022" s="2" t="s">
        <v>8431</v>
      </c>
      <c r="D2022" s="2" t="s">
        <v>8147</v>
      </c>
      <c r="E2022" s="2" t="s">
        <v>8148</v>
      </c>
      <c r="F2022" s="8">
        <v>18484.14</v>
      </c>
      <c r="G2022" s="8">
        <v>206.13</v>
      </c>
      <c r="H2022" s="8"/>
      <c r="I2022" s="3"/>
      <c r="K2022" s="2"/>
      <c r="L2022" s="2"/>
      <c r="M2022" s="2"/>
      <c r="Q2022" s="3"/>
      <c r="V2022" s="1"/>
      <c r="W2022" s="1"/>
      <c r="X2022" s="1"/>
      <c r="AE2022" s="2"/>
      <c r="AX2022" s="2"/>
      <c r="BC2022" s="2"/>
      <c r="BD2022" s="2"/>
      <c r="BE2022" s="2"/>
      <c r="CP2022" s="3"/>
      <c r="CU2022" s="1"/>
      <c r="EM2022" s="1"/>
      <c r="EN2022" s="1"/>
      <c r="EO2022" s="3"/>
      <c r="ER2022" s="1"/>
      <c r="FC2022" s="2"/>
      <c r="FH2022" s="2"/>
      <c r="GZ2022" s="2"/>
      <c r="HA2022" s="2"/>
      <c r="HB2022" s="2"/>
      <c r="HE2022" s="2"/>
    </row>
    <row r="2023" spans="1:213" x14ac:dyDescent="0.2">
      <c r="A2023" s="2" t="s">
        <v>7405</v>
      </c>
      <c r="B2023" s="2" t="s">
        <v>7406</v>
      </c>
      <c r="C2023" s="2" t="s">
        <v>8083</v>
      </c>
      <c r="D2023" s="2" t="s">
        <v>8604</v>
      </c>
      <c r="E2023" s="2" t="s">
        <v>8605</v>
      </c>
      <c r="F2023" s="8"/>
      <c r="G2023" s="8"/>
      <c r="H2023" s="8">
        <v>3247.83</v>
      </c>
      <c r="I2023" s="3"/>
      <c r="K2023" s="2"/>
      <c r="L2023" s="2"/>
      <c r="M2023" s="2"/>
      <c r="Q2023" s="3"/>
      <c r="V2023" s="1"/>
      <c r="W2023" s="1"/>
      <c r="X2023" s="1"/>
      <c r="AE2023" s="2"/>
      <c r="AX2023" s="2"/>
      <c r="BC2023" s="2"/>
      <c r="BD2023" s="2"/>
      <c r="BE2023" s="2"/>
      <c r="CP2023" s="3"/>
      <c r="CU2023" s="1"/>
      <c r="EM2023" s="1"/>
      <c r="EN2023" s="1"/>
      <c r="EO2023" s="3"/>
      <c r="ER2023" s="1"/>
      <c r="FC2023" s="2"/>
      <c r="FH2023" s="2"/>
      <c r="GZ2023" s="2"/>
      <c r="HA2023" s="2"/>
      <c r="HB2023" s="2"/>
      <c r="HE2023" s="2"/>
    </row>
    <row r="2024" spans="1:213" x14ac:dyDescent="0.2">
      <c r="A2024" s="2" t="s">
        <v>2613</v>
      </c>
      <c r="B2024" s="2" t="s">
        <v>2614</v>
      </c>
      <c r="C2024" s="2" t="s">
        <v>8083</v>
      </c>
      <c r="D2024" s="2" t="s">
        <v>8254</v>
      </c>
      <c r="E2024" s="2" t="s">
        <v>8139</v>
      </c>
      <c r="F2024" s="8"/>
      <c r="G2024" s="8">
        <v>7246.6</v>
      </c>
      <c r="H2024" s="8">
        <v>1891.59</v>
      </c>
      <c r="I2024" s="3"/>
      <c r="K2024" s="2"/>
      <c r="L2024" s="2"/>
      <c r="M2024" s="2"/>
      <c r="Q2024" s="3"/>
      <c r="V2024" s="1"/>
      <c r="W2024" s="1"/>
      <c r="X2024" s="1"/>
      <c r="AE2024" s="2"/>
      <c r="AX2024" s="2"/>
      <c r="BC2024" s="2"/>
      <c r="BD2024" s="2"/>
      <c r="BE2024" s="2"/>
      <c r="CP2024" s="3"/>
      <c r="CU2024" s="1"/>
      <c r="EM2024" s="1"/>
      <c r="EN2024" s="1"/>
      <c r="EO2024" s="3"/>
      <c r="ER2024" s="1"/>
      <c r="FC2024" s="2"/>
      <c r="FH2024" s="2"/>
      <c r="GZ2024" s="2"/>
      <c r="HA2024" s="2"/>
      <c r="HB2024" s="2"/>
      <c r="HE2024" s="2"/>
    </row>
    <row r="2025" spans="1:213" x14ac:dyDescent="0.2">
      <c r="A2025" s="2" t="s">
        <v>9899</v>
      </c>
      <c r="B2025" s="2" t="s">
        <v>9900</v>
      </c>
      <c r="C2025" s="2" t="s">
        <v>8083</v>
      </c>
      <c r="D2025" s="2" t="s">
        <v>8165</v>
      </c>
      <c r="E2025" s="2" t="s">
        <v>8148</v>
      </c>
      <c r="F2025" s="8">
        <v>6802.58</v>
      </c>
      <c r="G2025" s="8">
        <v>2146.65</v>
      </c>
      <c r="H2025" s="8"/>
      <c r="I2025" s="3"/>
      <c r="K2025" s="2"/>
      <c r="L2025" s="2"/>
      <c r="M2025" s="2"/>
      <c r="Q2025" s="3"/>
      <c r="V2025" s="1"/>
      <c r="W2025" s="1"/>
      <c r="X2025" s="1"/>
      <c r="AE2025" s="2"/>
      <c r="AX2025" s="2"/>
      <c r="BC2025" s="2"/>
      <c r="BD2025" s="2"/>
      <c r="BE2025" s="2"/>
      <c r="CP2025" s="3"/>
      <c r="CU2025" s="1"/>
      <c r="EM2025" s="1"/>
      <c r="EN2025" s="1"/>
      <c r="EO2025" s="3"/>
      <c r="ER2025" s="1"/>
      <c r="FC2025" s="2"/>
      <c r="FH2025" s="2"/>
      <c r="GZ2025" s="2"/>
      <c r="HA2025" s="2"/>
      <c r="HB2025" s="2"/>
      <c r="HE2025" s="2"/>
    </row>
    <row r="2026" spans="1:213" x14ac:dyDescent="0.2">
      <c r="A2026" s="2" t="s">
        <v>848</v>
      </c>
      <c r="B2026" s="2" t="s">
        <v>849</v>
      </c>
      <c r="C2026" s="2" t="s">
        <v>8083</v>
      </c>
      <c r="D2026" s="2" t="s">
        <v>8745</v>
      </c>
      <c r="E2026" s="2" t="s">
        <v>8392</v>
      </c>
      <c r="F2026" s="8">
        <v>26567.01</v>
      </c>
      <c r="G2026" s="8">
        <v>30429.13</v>
      </c>
      <c r="H2026" s="8">
        <v>6643.62</v>
      </c>
      <c r="I2026" s="3"/>
      <c r="K2026" s="2"/>
      <c r="L2026" s="2"/>
      <c r="M2026" s="2"/>
      <c r="Q2026" s="3"/>
      <c r="V2026" s="1"/>
      <c r="W2026" s="1"/>
      <c r="X2026" s="1"/>
      <c r="AE2026" s="2"/>
      <c r="AX2026" s="2"/>
      <c r="BC2026" s="2"/>
      <c r="BD2026" s="2"/>
      <c r="BE2026" s="2"/>
      <c r="CP2026" s="3"/>
      <c r="CU2026" s="1"/>
      <c r="EM2026" s="1"/>
      <c r="EN2026" s="1"/>
      <c r="EO2026" s="3"/>
      <c r="ER2026" s="1"/>
      <c r="FC2026" s="2"/>
      <c r="FH2026" s="2"/>
      <c r="GZ2026" s="2"/>
      <c r="HA2026" s="2"/>
      <c r="HB2026" s="2"/>
      <c r="HE2026" s="2"/>
    </row>
    <row r="2027" spans="1:213" x14ac:dyDescent="0.2">
      <c r="A2027" s="2" t="s">
        <v>4142</v>
      </c>
      <c r="B2027" s="2" t="s">
        <v>4143</v>
      </c>
      <c r="C2027" s="2" t="s">
        <v>8083</v>
      </c>
      <c r="D2027" s="2" t="s">
        <v>8353</v>
      </c>
      <c r="E2027" s="2" t="s">
        <v>8302</v>
      </c>
      <c r="F2027" s="8"/>
      <c r="G2027" s="8">
        <v>3828.08</v>
      </c>
      <c r="H2027" s="8">
        <v>26005.16</v>
      </c>
      <c r="I2027" s="3"/>
      <c r="K2027" s="2"/>
      <c r="L2027" s="2"/>
      <c r="M2027" s="2"/>
      <c r="Q2027" s="3"/>
      <c r="V2027" s="1"/>
      <c r="W2027" s="1"/>
      <c r="X2027" s="1"/>
      <c r="AE2027" s="2"/>
      <c r="AX2027" s="2"/>
      <c r="BC2027" s="2"/>
      <c r="BD2027" s="2"/>
      <c r="BE2027" s="2"/>
      <c r="CP2027" s="3"/>
      <c r="CU2027" s="1"/>
      <c r="EM2027" s="1"/>
      <c r="EN2027" s="1"/>
      <c r="EO2027" s="3"/>
      <c r="ER2027" s="1"/>
      <c r="FC2027" s="2"/>
      <c r="FH2027" s="2"/>
      <c r="GZ2027" s="2"/>
      <c r="HA2027" s="2"/>
      <c r="HB2027" s="2"/>
      <c r="HE2027" s="2"/>
    </row>
    <row r="2028" spans="1:213" x14ac:dyDescent="0.2">
      <c r="A2028" s="2" t="s">
        <v>1537</v>
      </c>
      <c r="B2028" s="2" t="s">
        <v>1538</v>
      </c>
      <c r="C2028" s="2" t="s">
        <v>8370</v>
      </c>
      <c r="D2028" s="2" t="s">
        <v>8746</v>
      </c>
      <c r="E2028" s="2" t="s">
        <v>8137</v>
      </c>
      <c r="F2028" s="8"/>
      <c r="G2028" s="8">
        <v>19332.68</v>
      </c>
      <c r="H2028" s="8">
        <v>21327.51</v>
      </c>
      <c r="I2028" s="3"/>
      <c r="K2028" s="2"/>
      <c r="L2028" s="2"/>
      <c r="M2028" s="2"/>
      <c r="Q2028" s="3"/>
      <c r="V2028" s="1"/>
      <c r="W2028" s="1"/>
      <c r="X2028" s="1"/>
      <c r="AE2028" s="2"/>
      <c r="AX2028" s="2"/>
      <c r="BC2028" s="2"/>
      <c r="BD2028" s="2"/>
      <c r="BE2028" s="2"/>
      <c r="CP2028" s="3"/>
      <c r="CU2028" s="1"/>
      <c r="EM2028" s="1"/>
      <c r="EN2028" s="1"/>
      <c r="EO2028" s="3"/>
      <c r="ER2028" s="1"/>
      <c r="FC2028" s="2"/>
      <c r="FH2028" s="2"/>
      <c r="GZ2028" s="2"/>
      <c r="HA2028" s="2"/>
      <c r="HB2028" s="2"/>
      <c r="HE2028" s="2"/>
    </row>
    <row r="2029" spans="1:213" x14ac:dyDescent="0.2">
      <c r="A2029" s="2" t="s">
        <v>10944</v>
      </c>
      <c r="B2029" s="2" t="s">
        <v>10945</v>
      </c>
      <c r="C2029" s="2" t="s">
        <v>8083</v>
      </c>
      <c r="D2029" s="2" t="s">
        <v>8219</v>
      </c>
      <c r="E2029" s="2" t="s">
        <v>8220</v>
      </c>
      <c r="F2029" s="8">
        <v>18800.39</v>
      </c>
      <c r="G2029" s="8">
        <v>2779.3</v>
      </c>
      <c r="H2029" s="8"/>
      <c r="I2029" s="3"/>
      <c r="K2029" s="2"/>
      <c r="L2029" s="2"/>
      <c r="M2029" s="2"/>
      <c r="Q2029" s="3"/>
      <c r="V2029" s="1"/>
      <c r="W2029" s="1"/>
      <c r="X2029" s="1"/>
      <c r="AE2029" s="2"/>
      <c r="AX2029" s="2"/>
      <c r="BC2029" s="2"/>
      <c r="BD2029" s="2"/>
      <c r="BE2029" s="2"/>
      <c r="CP2029" s="3"/>
      <c r="CU2029" s="1"/>
      <c r="EM2029" s="1"/>
      <c r="EN2029" s="1"/>
      <c r="EO2029" s="3"/>
      <c r="ER2029" s="1"/>
      <c r="FC2029" s="2"/>
      <c r="FH2029" s="2"/>
      <c r="GZ2029" s="2"/>
      <c r="HA2029" s="2"/>
      <c r="HB2029" s="2"/>
      <c r="HE2029" s="2"/>
    </row>
    <row r="2030" spans="1:213" x14ac:dyDescent="0.2">
      <c r="A2030" s="2" t="s">
        <v>2034</v>
      </c>
      <c r="B2030" s="2" t="s">
        <v>11452</v>
      </c>
      <c r="C2030" s="2" t="s">
        <v>8083</v>
      </c>
      <c r="D2030" s="2" t="s">
        <v>8541</v>
      </c>
      <c r="E2030" s="2" t="s">
        <v>8542</v>
      </c>
      <c r="F2030" s="8">
        <v>20590.04</v>
      </c>
      <c r="G2030" s="8">
        <v>15377.12</v>
      </c>
      <c r="H2030" s="8">
        <v>449.69</v>
      </c>
      <c r="I2030" s="3"/>
      <c r="K2030" s="2"/>
      <c r="L2030" s="2"/>
      <c r="M2030" s="2"/>
      <c r="Q2030" s="3"/>
      <c r="V2030" s="1"/>
      <c r="W2030" s="1"/>
      <c r="X2030" s="1"/>
      <c r="AE2030" s="2"/>
      <c r="AX2030" s="2"/>
      <c r="BC2030" s="2"/>
      <c r="BD2030" s="2"/>
      <c r="BE2030" s="2"/>
      <c r="CP2030" s="3"/>
      <c r="CU2030" s="1"/>
      <c r="EM2030" s="1"/>
      <c r="EN2030" s="1"/>
      <c r="EO2030" s="3"/>
      <c r="ER2030" s="1"/>
      <c r="FC2030" s="2"/>
      <c r="FH2030" s="2"/>
      <c r="GZ2030" s="2"/>
      <c r="HA2030" s="2"/>
      <c r="HB2030" s="2"/>
      <c r="HE2030" s="2"/>
    </row>
    <row r="2031" spans="1:213" x14ac:dyDescent="0.2">
      <c r="A2031" s="2" t="s">
        <v>10974</v>
      </c>
      <c r="B2031" s="2" t="s">
        <v>10975</v>
      </c>
      <c r="C2031" s="2" t="s">
        <v>8083</v>
      </c>
      <c r="D2031" s="2" t="s">
        <v>8101</v>
      </c>
      <c r="E2031" s="2" t="s">
        <v>8102</v>
      </c>
      <c r="F2031" s="8">
        <v>31225.53</v>
      </c>
      <c r="G2031" s="8">
        <v>17656.009999999998</v>
      </c>
      <c r="H2031" s="8"/>
      <c r="I2031" s="3"/>
      <c r="K2031" s="2"/>
      <c r="L2031" s="2"/>
      <c r="M2031" s="2"/>
      <c r="Q2031" s="3"/>
      <c r="V2031" s="1"/>
      <c r="W2031" s="1"/>
      <c r="X2031" s="1"/>
      <c r="AE2031" s="2"/>
      <c r="AX2031" s="2"/>
      <c r="BC2031" s="2"/>
      <c r="BD2031" s="2"/>
      <c r="BE2031" s="2"/>
      <c r="CP2031" s="3"/>
      <c r="CU2031" s="1"/>
      <c r="EM2031" s="1"/>
      <c r="EN2031" s="1"/>
      <c r="EO2031" s="3"/>
      <c r="ER2031" s="1"/>
      <c r="FC2031" s="2"/>
      <c r="FH2031" s="2"/>
      <c r="GZ2031" s="2"/>
      <c r="HA2031" s="2"/>
      <c r="HB2031" s="2"/>
      <c r="HE2031" s="2"/>
    </row>
    <row r="2032" spans="1:213" x14ac:dyDescent="0.2">
      <c r="A2032" s="2" t="s">
        <v>3023</v>
      </c>
      <c r="B2032" s="2" t="s">
        <v>3024</v>
      </c>
      <c r="C2032" s="2" t="s">
        <v>8083</v>
      </c>
      <c r="D2032" s="2" t="s">
        <v>8191</v>
      </c>
      <c r="E2032" s="2" t="s">
        <v>8192</v>
      </c>
      <c r="F2032" s="8">
        <v>24220.45</v>
      </c>
      <c r="G2032" s="8">
        <v>8810.5499999999993</v>
      </c>
      <c r="H2032" s="8">
        <v>8190.82</v>
      </c>
      <c r="I2032" s="3"/>
      <c r="K2032" s="2"/>
      <c r="L2032" s="2"/>
      <c r="M2032" s="2"/>
      <c r="Q2032" s="3"/>
      <c r="V2032" s="1"/>
      <c r="W2032" s="1"/>
      <c r="X2032" s="1"/>
      <c r="AE2032" s="2"/>
      <c r="AX2032" s="2"/>
      <c r="BC2032" s="2"/>
      <c r="BD2032" s="2"/>
      <c r="BE2032" s="2"/>
      <c r="CP2032" s="3"/>
      <c r="CU2032" s="1"/>
      <c r="EM2032" s="1"/>
      <c r="EN2032" s="1"/>
      <c r="EO2032" s="3"/>
      <c r="ER2032" s="1"/>
      <c r="FC2032" s="2"/>
      <c r="FH2032" s="2"/>
      <c r="GZ2032" s="2"/>
      <c r="HA2032" s="2"/>
      <c r="HB2032" s="2"/>
      <c r="HE2032" s="2"/>
    </row>
    <row r="2033" spans="1:213" x14ac:dyDescent="0.2">
      <c r="A2033" s="2" t="s">
        <v>7197</v>
      </c>
      <c r="B2033" s="2" t="s">
        <v>7198</v>
      </c>
      <c r="C2033" s="2" t="s">
        <v>8083</v>
      </c>
      <c r="D2033" s="2" t="s">
        <v>8136</v>
      </c>
      <c r="E2033" s="2" t="s">
        <v>8137</v>
      </c>
      <c r="F2033" s="8"/>
      <c r="G2033" s="8"/>
      <c r="H2033" s="8">
        <v>4479.2700000000004</v>
      </c>
      <c r="I2033" s="3"/>
      <c r="K2033" s="2"/>
      <c r="L2033" s="2"/>
      <c r="M2033" s="2"/>
      <c r="Q2033" s="3"/>
      <c r="V2033" s="1"/>
      <c r="W2033" s="1"/>
      <c r="X2033" s="1"/>
      <c r="AE2033" s="2"/>
      <c r="AX2033" s="2"/>
      <c r="BC2033" s="2"/>
      <c r="BD2033" s="2"/>
      <c r="BE2033" s="2"/>
      <c r="CP2033" s="3"/>
      <c r="CU2033" s="1"/>
      <c r="EM2033" s="1"/>
      <c r="EN2033" s="1"/>
      <c r="EO2033" s="3"/>
      <c r="ER2033" s="1"/>
      <c r="FC2033" s="2"/>
      <c r="FH2033" s="2"/>
      <c r="GZ2033" s="2"/>
      <c r="HA2033" s="2"/>
      <c r="HB2033" s="2"/>
      <c r="HE2033" s="2"/>
    </row>
    <row r="2034" spans="1:213" x14ac:dyDescent="0.2">
      <c r="A2034" s="2" t="s">
        <v>1541</v>
      </c>
      <c r="B2034" s="2" t="s">
        <v>1542</v>
      </c>
      <c r="C2034" s="2" t="s">
        <v>8083</v>
      </c>
      <c r="D2034" s="2" t="s">
        <v>8289</v>
      </c>
      <c r="E2034" s="2" t="s">
        <v>8131</v>
      </c>
      <c r="F2034" s="8">
        <v>10161.92</v>
      </c>
      <c r="G2034" s="8">
        <v>9802.57</v>
      </c>
      <c r="H2034" s="8"/>
      <c r="I2034" s="3"/>
      <c r="K2034" s="2"/>
      <c r="L2034" s="2"/>
      <c r="M2034" s="2"/>
      <c r="Q2034" s="3"/>
      <c r="V2034" s="1"/>
      <c r="W2034" s="1"/>
      <c r="X2034" s="1"/>
      <c r="AE2034" s="2"/>
      <c r="AX2034" s="2"/>
      <c r="BC2034" s="2"/>
      <c r="BD2034" s="2"/>
      <c r="BE2034" s="2"/>
      <c r="CP2034" s="3"/>
      <c r="CU2034" s="1"/>
      <c r="EM2034" s="1"/>
      <c r="EN2034" s="1"/>
      <c r="EO2034" s="3"/>
      <c r="ER2034" s="1"/>
      <c r="FC2034" s="2"/>
      <c r="FH2034" s="2"/>
      <c r="GZ2034" s="2"/>
      <c r="HA2034" s="2"/>
      <c r="HB2034" s="2"/>
      <c r="HE2034" s="2"/>
    </row>
    <row r="2035" spans="1:213" x14ac:dyDescent="0.2">
      <c r="A2035" s="2" t="s">
        <v>4184</v>
      </c>
      <c r="B2035" s="2" t="s">
        <v>4185</v>
      </c>
      <c r="C2035" s="2" t="s">
        <v>8083</v>
      </c>
      <c r="D2035" s="2" t="s">
        <v>8718</v>
      </c>
      <c r="E2035" s="2" t="s">
        <v>8117</v>
      </c>
      <c r="F2035" s="8"/>
      <c r="G2035" s="8">
        <v>15511.95</v>
      </c>
      <c r="H2035" s="8">
        <v>18484.61</v>
      </c>
      <c r="I2035" s="3"/>
      <c r="K2035" s="2"/>
      <c r="L2035" s="2"/>
      <c r="M2035" s="2"/>
      <c r="Q2035" s="3"/>
      <c r="V2035" s="1"/>
      <c r="W2035" s="1"/>
      <c r="X2035" s="1"/>
      <c r="AE2035" s="2"/>
      <c r="AX2035" s="2"/>
      <c r="BC2035" s="2"/>
      <c r="BD2035" s="2"/>
      <c r="BE2035" s="2"/>
      <c r="CP2035" s="3"/>
      <c r="CU2035" s="1"/>
      <c r="EM2035" s="1"/>
      <c r="EN2035" s="1"/>
      <c r="EO2035" s="3"/>
      <c r="ER2035" s="1"/>
      <c r="FC2035" s="2"/>
      <c r="FH2035" s="2"/>
      <c r="GZ2035" s="2"/>
      <c r="HA2035" s="2"/>
      <c r="HB2035" s="2"/>
      <c r="HE2035" s="2"/>
    </row>
    <row r="2036" spans="1:213" x14ac:dyDescent="0.2">
      <c r="A2036" s="2" t="s">
        <v>4813</v>
      </c>
      <c r="B2036" s="2" t="s">
        <v>4814</v>
      </c>
      <c r="C2036" s="2" t="s">
        <v>8083</v>
      </c>
      <c r="D2036" s="2" t="s">
        <v>8572</v>
      </c>
      <c r="E2036" s="2" t="s">
        <v>8090</v>
      </c>
      <c r="F2036" s="8">
        <v>12313.52</v>
      </c>
      <c r="G2036" s="8">
        <v>9701.84</v>
      </c>
      <c r="H2036" s="8">
        <v>12534.15</v>
      </c>
      <c r="I2036" s="3"/>
      <c r="K2036" s="2"/>
      <c r="L2036" s="2"/>
      <c r="M2036" s="2"/>
      <c r="Q2036" s="3"/>
      <c r="V2036" s="1"/>
      <c r="W2036" s="1"/>
      <c r="X2036" s="1"/>
      <c r="AE2036" s="2"/>
      <c r="AX2036" s="2"/>
      <c r="BC2036" s="2"/>
      <c r="BD2036" s="2"/>
      <c r="BE2036" s="2"/>
      <c r="CP2036" s="3"/>
      <c r="CU2036" s="1"/>
      <c r="EM2036" s="1"/>
      <c r="EN2036" s="1"/>
      <c r="EO2036" s="3"/>
      <c r="ER2036" s="1"/>
      <c r="FC2036" s="2"/>
      <c r="FH2036" s="2"/>
      <c r="GZ2036" s="2"/>
      <c r="HA2036" s="2"/>
      <c r="HB2036" s="2"/>
      <c r="HE2036" s="2"/>
    </row>
    <row r="2037" spans="1:213" x14ac:dyDescent="0.2">
      <c r="A2037" s="2" t="s">
        <v>3271</v>
      </c>
      <c r="B2037" s="2" t="s">
        <v>3272</v>
      </c>
      <c r="C2037" s="2" t="s">
        <v>8083</v>
      </c>
      <c r="D2037" s="2" t="s">
        <v>8627</v>
      </c>
      <c r="E2037" s="2" t="s">
        <v>8628</v>
      </c>
      <c r="F2037" s="8">
        <v>9898.7999999999993</v>
      </c>
      <c r="G2037" s="8">
        <v>15655.68</v>
      </c>
      <c r="H2037" s="8">
        <v>21344.560000000001</v>
      </c>
      <c r="I2037" s="3"/>
      <c r="K2037" s="2"/>
      <c r="L2037" s="2"/>
      <c r="M2037" s="2"/>
      <c r="Q2037" s="3"/>
      <c r="V2037" s="1"/>
      <c r="W2037" s="1"/>
      <c r="X2037" s="1"/>
      <c r="AE2037" s="2"/>
      <c r="AX2037" s="2"/>
      <c r="BC2037" s="2"/>
      <c r="BD2037" s="2"/>
      <c r="BE2037" s="2"/>
      <c r="CP2037" s="3"/>
      <c r="CU2037" s="1"/>
      <c r="EM2037" s="1"/>
      <c r="EN2037" s="1"/>
      <c r="EO2037" s="3"/>
      <c r="ER2037" s="1"/>
      <c r="FC2037" s="2"/>
      <c r="FH2037" s="2"/>
      <c r="GZ2037" s="2"/>
      <c r="HA2037" s="2"/>
      <c r="HB2037" s="2"/>
      <c r="HE2037" s="2"/>
    </row>
    <row r="2038" spans="1:213" x14ac:dyDescent="0.2">
      <c r="A2038" s="2" t="s">
        <v>10922</v>
      </c>
      <c r="B2038" s="2" t="s">
        <v>10923</v>
      </c>
      <c r="C2038" s="2" t="s">
        <v>8140</v>
      </c>
      <c r="D2038" s="2" t="s">
        <v>8383</v>
      </c>
      <c r="E2038" s="2" t="s">
        <v>8384</v>
      </c>
      <c r="F2038" s="8">
        <v>32850.239999999998</v>
      </c>
      <c r="G2038" s="8">
        <v>9214.5499999999993</v>
      </c>
      <c r="H2038" s="8"/>
      <c r="I2038" s="3"/>
      <c r="K2038" s="2"/>
      <c r="L2038" s="2"/>
      <c r="M2038" s="2"/>
      <c r="Q2038" s="3"/>
      <c r="V2038" s="1"/>
      <c r="W2038" s="1"/>
      <c r="X2038" s="1"/>
      <c r="AE2038" s="2"/>
      <c r="AX2038" s="2"/>
      <c r="BC2038" s="2"/>
      <c r="BD2038" s="2"/>
      <c r="BE2038" s="2"/>
      <c r="CP2038" s="3"/>
      <c r="CU2038" s="1"/>
      <c r="EM2038" s="1"/>
      <c r="EN2038" s="1"/>
      <c r="EO2038" s="3"/>
      <c r="ER2038" s="1"/>
      <c r="FC2038" s="2"/>
      <c r="FH2038" s="2"/>
      <c r="GZ2038" s="2"/>
      <c r="HA2038" s="2"/>
      <c r="HB2038" s="2"/>
      <c r="HE2038" s="2"/>
    </row>
    <row r="2039" spans="1:213" x14ac:dyDescent="0.2">
      <c r="A2039" s="2" t="s">
        <v>5045</v>
      </c>
      <c r="B2039" s="2" t="s">
        <v>5046</v>
      </c>
      <c r="C2039" s="2" t="s">
        <v>8083</v>
      </c>
      <c r="D2039" s="2" t="s">
        <v>8364</v>
      </c>
      <c r="E2039" s="2" t="s">
        <v>8100</v>
      </c>
      <c r="F2039" s="8"/>
      <c r="G2039" s="8">
        <v>1071.45</v>
      </c>
      <c r="H2039" s="8">
        <v>7965.14</v>
      </c>
      <c r="I2039" s="3"/>
      <c r="K2039" s="2"/>
      <c r="L2039" s="2"/>
      <c r="M2039" s="2"/>
      <c r="Q2039" s="3"/>
      <c r="V2039" s="1"/>
      <c r="W2039" s="1"/>
      <c r="X2039" s="1"/>
      <c r="AE2039" s="2"/>
      <c r="AX2039" s="2"/>
      <c r="BC2039" s="2"/>
      <c r="BD2039" s="2"/>
      <c r="BE2039" s="2"/>
      <c r="CP2039" s="3"/>
      <c r="CU2039" s="1"/>
      <c r="EM2039" s="1"/>
      <c r="EN2039" s="1"/>
      <c r="EO2039" s="3"/>
      <c r="ER2039" s="1"/>
      <c r="FC2039" s="2"/>
      <c r="FH2039" s="2"/>
      <c r="GZ2039" s="2"/>
      <c r="HA2039" s="2"/>
      <c r="HB2039" s="2"/>
      <c r="HE2039" s="2"/>
    </row>
    <row r="2040" spans="1:213" x14ac:dyDescent="0.2">
      <c r="A2040" s="2" t="s">
        <v>4934</v>
      </c>
      <c r="B2040" s="2" t="s">
        <v>4935</v>
      </c>
      <c r="C2040" s="2" t="s">
        <v>8083</v>
      </c>
      <c r="D2040" s="2" t="s">
        <v>8563</v>
      </c>
      <c r="E2040" s="2" t="s">
        <v>8181</v>
      </c>
      <c r="F2040" s="8"/>
      <c r="G2040" s="8">
        <v>962.43</v>
      </c>
      <c r="H2040" s="8">
        <v>9333.5499999999993</v>
      </c>
      <c r="I2040" s="3"/>
      <c r="K2040" s="2"/>
      <c r="L2040" s="2"/>
      <c r="M2040" s="2"/>
      <c r="Q2040" s="3"/>
      <c r="V2040" s="1"/>
      <c r="W2040" s="1"/>
      <c r="X2040" s="1"/>
      <c r="AE2040" s="2"/>
      <c r="AX2040" s="2"/>
      <c r="BC2040" s="2"/>
      <c r="BD2040" s="2"/>
      <c r="BE2040" s="2"/>
      <c r="CP2040" s="3"/>
      <c r="CU2040" s="1"/>
      <c r="EM2040" s="1"/>
      <c r="EN2040" s="1"/>
      <c r="EO2040" s="3"/>
      <c r="ER2040" s="1"/>
      <c r="FC2040" s="2"/>
      <c r="FH2040" s="2"/>
      <c r="GZ2040" s="2"/>
      <c r="HA2040" s="2"/>
      <c r="HB2040" s="2"/>
      <c r="HE2040" s="2"/>
    </row>
    <row r="2041" spans="1:213" x14ac:dyDescent="0.2">
      <c r="A2041" s="2" t="s">
        <v>290</v>
      </c>
      <c r="B2041" s="2" t="s">
        <v>291</v>
      </c>
      <c r="C2041" s="2" t="s">
        <v>8083</v>
      </c>
      <c r="D2041" s="2" t="s">
        <v>8598</v>
      </c>
      <c r="E2041" s="2" t="s">
        <v>8599</v>
      </c>
      <c r="F2041" s="8">
        <v>12686.44</v>
      </c>
      <c r="G2041" s="8">
        <v>10298.969999999999</v>
      </c>
      <c r="H2041" s="8">
        <v>7844.55</v>
      </c>
      <c r="I2041" s="3"/>
      <c r="K2041" s="2"/>
      <c r="L2041" s="2"/>
      <c r="M2041" s="2"/>
      <c r="Q2041" s="3"/>
      <c r="V2041" s="1"/>
      <c r="W2041" s="1"/>
      <c r="X2041" s="1"/>
      <c r="AE2041" s="2"/>
      <c r="AX2041" s="2"/>
      <c r="BC2041" s="2"/>
      <c r="BD2041" s="2"/>
      <c r="BE2041" s="2"/>
      <c r="CP2041" s="3"/>
      <c r="CU2041" s="1"/>
      <c r="EM2041" s="1"/>
      <c r="EN2041" s="1"/>
      <c r="EO2041" s="3"/>
      <c r="ER2041" s="1"/>
      <c r="FC2041" s="2"/>
      <c r="FH2041" s="2"/>
      <c r="GZ2041" s="2"/>
      <c r="HA2041" s="2"/>
      <c r="HB2041" s="2"/>
      <c r="HE2041" s="2"/>
    </row>
    <row r="2042" spans="1:213" x14ac:dyDescent="0.2">
      <c r="A2042" s="2" t="s">
        <v>10443</v>
      </c>
      <c r="B2042" s="2" t="s">
        <v>10444</v>
      </c>
      <c r="C2042" s="2" t="s">
        <v>8083</v>
      </c>
      <c r="D2042" s="2" t="s">
        <v>8206</v>
      </c>
      <c r="E2042" s="2" t="s">
        <v>8133</v>
      </c>
      <c r="F2042" s="8">
        <v>8838.91</v>
      </c>
      <c r="G2042" s="8">
        <v>1151.7</v>
      </c>
      <c r="H2042" s="8"/>
      <c r="I2042" s="3"/>
      <c r="K2042" s="2"/>
      <c r="L2042" s="2"/>
      <c r="M2042" s="2"/>
      <c r="Q2042" s="3"/>
      <c r="V2042" s="1"/>
      <c r="W2042" s="1"/>
      <c r="X2042" s="1"/>
      <c r="AE2042" s="2"/>
      <c r="AX2042" s="2"/>
      <c r="BC2042" s="2"/>
      <c r="BD2042" s="2"/>
      <c r="BE2042" s="2"/>
      <c r="CP2042" s="3"/>
      <c r="CU2042" s="1"/>
      <c r="EM2042" s="1"/>
      <c r="EN2042" s="1"/>
      <c r="EO2042" s="3"/>
      <c r="ER2042" s="1"/>
      <c r="FC2042" s="2"/>
      <c r="FH2042" s="2"/>
      <c r="GZ2042" s="2"/>
      <c r="HA2042" s="2"/>
      <c r="HB2042" s="2"/>
      <c r="HE2042" s="2"/>
    </row>
    <row r="2043" spans="1:213" x14ac:dyDescent="0.2">
      <c r="A2043" s="2" t="s">
        <v>5274</v>
      </c>
      <c r="B2043" s="2" t="s">
        <v>5275</v>
      </c>
      <c r="C2043" s="2" t="s">
        <v>8547</v>
      </c>
      <c r="D2043" s="2" t="s">
        <v>8723</v>
      </c>
      <c r="E2043" s="2" t="s">
        <v>8226</v>
      </c>
      <c r="F2043" s="8"/>
      <c r="G2043" s="8">
        <v>3147.54</v>
      </c>
      <c r="H2043" s="8">
        <v>14888.36</v>
      </c>
      <c r="I2043" s="3"/>
      <c r="K2043" s="2"/>
      <c r="L2043" s="2"/>
      <c r="M2043" s="2"/>
      <c r="Q2043" s="3"/>
      <c r="V2043" s="1"/>
      <c r="W2043" s="1"/>
      <c r="X2043" s="1"/>
      <c r="AE2043" s="2"/>
      <c r="AX2043" s="2"/>
      <c r="BC2043" s="2"/>
      <c r="BD2043" s="2"/>
      <c r="BE2043" s="2"/>
      <c r="CP2043" s="3"/>
      <c r="CU2043" s="1"/>
      <c r="EM2043" s="1"/>
      <c r="EN2043" s="1"/>
      <c r="EO2043" s="3"/>
      <c r="ER2043" s="1"/>
      <c r="FC2043" s="2"/>
      <c r="FH2043" s="2"/>
      <c r="GZ2043" s="2"/>
      <c r="HA2043" s="2"/>
      <c r="HB2043" s="2"/>
      <c r="HE2043" s="2"/>
    </row>
    <row r="2044" spans="1:213" x14ac:dyDescent="0.2">
      <c r="A2044" s="2" t="s">
        <v>6454</v>
      </c>
      <c r="B2044" s="2" t="s">
        <v>6455</v>
      </c>
      <c r="C2044" s="2" t="s">
        <v>8083</v>
      </c>
      <c r="D2044" s="2" t="s">
        <v>8727</v>
      </c>
      <c r="E2044" s="2" t="s">
        <v>8657</v>
      </c>
      <c r="F2044" s="8"/>
      <c r="G2044" s="8"/>
      <c r="H2044" s="8">
        <v>4437.16</v>
      </c>
      <c r="I2044" s="3"/>
      <c r="K2044" s="2"/>
      <c r="L2044" s="2"/>
      <c r="M2044" s="2"/>
      <c r="Q2044" s="3"/>
      <c r="V2044" s="1"/>
      <c r="W2044" s="1"/>
      <c r="X2044" s="1"/>
      <c r="AE2044" s="2"/>
      <c r="AX2044" s="2"/>
      <c r="BC2044" s="2"/>
      <c r="BD2044" s="2"/>
      <c r="BE2044" s="2"/>
      <c r="CP2044" s="3"/>
      <c r="CU2044" s="1"/>
      <c r="EM2044" s="1"/>
      <c r="EN2044" s="1"/>
      <c r="EO2044" s="3"/>
      <c r="ER2044" s="1"/>
      <c r="FC2044" s="2"/>
      <c r="FH2044" s="2"/>
      <c r="GZ2044" s="2"/>
      <c r="HA2044" s="2"/>
      <c r="HB2044" s="2"/>
      <c r="HE2044" s="2"/>
    </row>
    <row r="2045" spans="1:213" x14ac:dyDescent="0.2">
      <c r="A2045" s="2" t="s">
        <v>3842</v>
      </c>
      <c r="B2045" s="2" t="s">
        <v>3843</v>
      </c>
      <c r="C2045" s="2" t="s">
        <v>8083</v>
      </c>
      <c r="D2045" s="2" t="s">
        <v>8718</v>
      </c>
      <c r="E2045" s="2" t="s">
        <v>8117</v>
      </c>
      <c r="F2045" s="8"/>
      <c r="G2045" s="8">
        <v>5942.69</v>
      </c>
      <c r="H2045" s="8">
        <v>20356.599999999999</v>
      </c>
      <c r="I2045" s="3"/>
      <c r="K2045" s="2"/>
      <c r="L2045" s="2"/>
      <c r="M2045" s="2"/>
      <c r="Q2045" s="3"/>
      <c r="V2045" s="1"/>
      <c r="W2045" s="1"/>
      <c r="X2045" s="1"/>
      <c r="AE2045" s="2"/>
      <c r="AX2045" s="2"/>
      <c r="BC2045" s="2"/>
      <c r="BD2045" s="2"/>
      <c r="BE2045" s="2"/>
      <c r="CP2045" s="3"/>
      <c r="CU2045" s="1"/>
      <c r="EM2045" s="1"/>
      <c r="EN2045" s="1"/>
      <c r="EO2045" s="3"/>
      <c r="ER2045" s="1"/>
      <c r="FC2045" s="2"/>
      <c r="FH2045" s="2"/>
      <c r="GZ2045" s="2"/>
      <c r="HA2045" s="2"/>
      <c r="HB2045" s="2"/>
      <c r="HE2045" s="2"/>
    </row>
    <row r="2046" spans="1:213" x14ac:dyDescent="0.2">
      <c r="A2046" s="2" t="s">
        <v>6767</v>
      </c>
      <c r="B2046" s="2" t="s">
        <v>6768</v>
      </c>
      <c r="C2046" s="2" t="s">
        <v>8083</v>
      </c>
      <c r="D2046" s="2" t="s">
        <v>8551</v>
      </c>
      <c r="E2046" s="2" t="s">
        <v>8090</v>
      </c>
      <c r="F2046" s="8">
        <v>22580.99</v>
      </c>
      <c r="G2046" s="8">
        <v>9209.6200000000008</v>
      </c>
      <c r="H2046" s="8">
        <v>8408.67</v>
      </c>
      <c r="I2046" s="3"/>
      <c r="K2046" s="2"/>
      <c r="L2046" s="2"/>
      <c r="M2046" s="2"/>
      <c r="Q2046" s="3"/>
      <c r="V2046" s="1"/>
      <c r="W2046" s="1"/>
      <c r="X2046" s="1"/>
      <c r="AE2046" s="2"/>
      <c r="AX2046" s="2"/>
      <c r="BC2046" s="2"/>
      <c r="BD2046" s="2"/>
      <c r="BE2046" s="2"/>
      <c r="CP2046" s="3"/>
      <c r="CU2046" s="1"/>
      <c r="EM2046" s="1"/>
      <c r="EN2046" s="1"/>
      <c r="EO2046" s="3"/>
      <c r="ER2046" s="1"/>
      <c r="FC2046" s="2"/>
      <c r="FH2046" s="2"/>
      <c r="GZ2046" s="2"/>
      <c r="HA2046" s="2"/>
      <c r="HB2046" s="2"/>
      <c r="HE2046" s="2"/>
    </row>
    <row r="2047" spans="1:213" x14ac:dyDescent="0.2">
      <c r="A2047" s="2" t="s">
        <v>1792</v>
      </c>
      <c r="B2047" s="2" t="s">
        <v>1793</v>
      </c>
      <c r="C2047" s="2" t="s">
        <v>8083</v>
      </c>
      <c r="D2047" s="2" t="s">
        <v>8107</v>
      </c>
      <c r="E2047" s="2" t="s">
        <v>8108</v>
      </c>
      <c r="F2047" s="8">
        <v>11826.4</v>
      </c>
      <c r="G2047" s="8">
        <v>20119.240000000002</v>
      </c>
      <c r="H2047" s="8">
        <v>29710.03</v>
      </c>
      <c r="I2047" s="3"/>
      <c r="K2047" s="2"/>
      <c r="L2047" s="2"/>
      <c r="M2047" s="2"/>
      <c r="Q2047" s="3"/>
      <c r="V2047" s="1"/>
      <c r="W2047" s="1"/>
      <c r="X2047" s="1"/>
      <c r="AE2047" s="2"/>
      <c r="AX2047" s="2"/>
      <c r="BC2047" s="2"/>
      <c r="BD2047" s="2"/>
      <c r="BE2047" s="2"/>
      <c r="CP2047" s="3"/>
      <c r="CU2047" s="1"/>
      <c r="EM2047" s="1"/>
      <c r="EN2047" s="1"/>
      <c r="EO2047" s="3"/>
      <c r="ER2047" s="1"/>
      <c r="FC2047" s="2"/>
      <c r="FH2047" s="2"/>
      <c r="GZ2047" s="2"/>
      <c r="HA2047" s="2"/>
      <c r="HB2047" s="2"/>
      <c r="HE2047" s="2"/>
    </row>
    <row r="2048" spans="1:213" x14ac:dyDescent="0.2">
      <c r="A2048" s="2" t="s">
        <v>4555</v>
      </c>
      <c r="B2048" s="2" t="s">
        <v>4556</v>
      </c>
      <c r="C2048" s="2" t="s">
        <v>8083</v>
      </c>
      <c r="D2048" s="2" t="s">
        <v>8168</v>
      </c>
      <c r="E2048" s="2" t="s">
        <v>8169</v>
      </c>
      <c r="F2048" s="8"/>
      <c r="G2048" s="8">
        <v>12081.21</v>
      </c>
      <c r="H2048" s="8">
        <v>13110.53</v>
      </c>
      <c r="I2048" s="3"/>
      <c r="K2048" s="2"/>
      <c r="L2048" s="2"/>
      <c r="M2048" s="2"/>
      <c r="Q2048" s="3"/>
      <c r="V2048" s="1"/>
      <c r="W2048" s="1"/>
      <c r="X2048" s="1"/>
      <c r="AE2048" s="2"/>
      <c r="AX2048" s="2"/>
      <c r="BC2048" s="2"/>
      <c r="BD2048" s="2"/>
      <c r="BE2048" s="2"/>
      <c r="CP2048" s="3"/>
      <c r="CU2048" s="1"/>
      <c r="EM2048" s="1"/>
      <c r="EN2048" s="1"/>
      <c r="EO2048" s="3"/>
      <c r="ER2048" s="1"/>
      <c r="FC2048" s="2"/>
      <c r="FH2048" s="2"/>
      <c r="GZ2048" s="2"/>
      <c r="HA2048" s="2"/>
      <c r="HB2048" s="2"/>
      <c r="HE2048" s="2"/>
    </row>
    <row r="2049" spans="1:213" x14ac:dyDescent="0.2">
      <c r="A2049" s="2" t="s">
        <v>4670</v>
      </c>
      <c r="B2049" s="2" t="s">
        <v>4671</v>
      </c>
      <c r="C2049" s="2" t="s">
        <v>8083</v>
      </c>
      <c r="D2049" s="2" t="s">
        <v>8499</v>
      </c>
      <c r="E2049" s="2" t="s">
        <v>8115</v>
      </c>
      <c r="F2049" s="8"/>
      <c r="G2049" s="8">
        <v>497.32</v>
      </c>
      <c r="H2049" s="8">
        <v>15205.52</v>
      </c>
      <c r="I2049" s="3"/>
      <c r="K2049" s="2"/>
      <c r="L2049" s="2"/>
      <c r="M2049" s="2"/>
      <c r="Q2049" s="3"/>
      <c r="V2049" s="1"/>
      <c r="W2049" s="1"/>
      <c r="X2049" s="1"/>
      <c r="AE2049" s="2"/>
      <c r="AX2049" s="2"/>
      <c r="BC2049" s="2"/>
      <c r="BD2049" s="2"/>
      <c r="BE2049" s="2"/>
      <c r="CP2049" s="3"/>
      <c r="CU2049" s="1"/>
      <c r="EM2049" s="1"/>
      <c r="EN2049" s="1"/>
      <c r="EO2049" s="3"/>
      <c r="ER2049" s="1"/>
      <c r="FC2049" s="2"/>
      <c r="FH2049" s="2"/>
      <c r="GZ2049" s="2"/>
      <c r="HA2049" s="2"/>
      <c r="HB2049" s="2"/>
      <c r="HE2049" s="2"/>
    </row>
    <row r="2050" spans="1:213" x14ac:dyDescent="0.2">
      <c r="A2050" s="2" t="s">
        <v>9305</v>
      </c>
      <c r="B2050" s="2" t="s">
        <v>11332</v>
      </c>
      <c r="C2050" s="2" t="s">
        <v>8083</v>
      </c>
      <c r="D2050" s="2" t="s">
        <v>8147</v>
      </c>
      <c r="E2050" s="2" t="s">
        <v>8148</v>
      </c>
      <c r="F2050" s="8"/>
      <c r="G2050" s="8">
        <v>12972.97</v>
      </c>
      <c r="H2050" s="8">
        <v>2569.65</v>
      </c>
      <c r="I2050" s="3"/>
      <c r="K2050" s="2"/>
      <c r="L2050" s="2"/>
      <c r="M2050" s="2"/>
      <c r="Q2050" s="3"/>
      <c r="V2050" s="1"/>
      <c r="W2050" s="1"/>
      <c r="X2050" s="1"/>
      <c r="AE2050" s="2"/>
      <c r="AX2050" s="2"/>
      <c r="BC2050" s="2"/>
      <c r="BD2050" s="2"/>
      <c r="BE2050" s="2"/>
      <c r="CP2050" s="3"/>
      <c r="CU2050" s="1"/>
      <c r="EM2050" s="1"/>
      <c r="EN2050" s="1"/>
      <c r="EO2050" s="3"/>
      <c r="ER2050" s="1"/>
      <c r="FC2050" s="2"/>
      <c r="FH2050" s="2"/>
      <c r="GZ2050" s="2"/>
      <c r="HA2050" s="2"/>
      <c r="HB2050" s="2"/>
      <c r="HE2050" s="2"/>
    </row>
    <row r="2051" spans="1:213" x14ac:dyDescent="0.2">
      <c r="A2051" s="2" t="s">
        <v>3974</v>
      </c>
      <c r="B2051" s="2" t="s">
        <v>3975</v>
      </c>
      <c r="C2051" s="2" t="s">
        <v>8083</v>
      </c>
      <c r="D2051" s="2" t="s">
        <v>8588</v>
      </c>
      <c r="E2051" s="2" t="s">
        <v>8589</v>
      </c>
      <c r="F2051" s="8"/>
      <c r="G2051" s="8">
        <v>7767.03</v>
      </c>
      <c r="H2051" s="8">
        <v>13749.64</v>
      </c>
      <c r="I2051" s="3"/>
      <c r="K2051" s="2"/>
      <c r="L2051" s="2"/>
      <c r="M2051" s="2"/>
      <c r="Q2051" s="3"/>
      <c r="V2051" s="1"/>
      <c r="W2051" s="1"/>
      <c r="X2051" s="1"/>
      <c r="AE2051" s="2"/>
      <c r="AX2051" s="2"/>
      <c r="BC2051" s="2"/>
      <c r="BD2051" s="2"/>
      <c r="BE2051" s="2"/>
      <c r="CP2051" s="3"/>
      <c r="CU2051" s="1"/>
      <c r="EM2051" s="1"/>
      <c r="EN2051" s="1"/>
      <c r="EO2051" s="3"/>
      <c r="ER2051" s="1"/>
      <c r="FC2051" s="2"/>
      <c r="FH2051" s="2"/>
      <c r="GZ2051" s="2"/>
      <c r="HA2051" s="2"/>
      <c r="HB2051" s="2"/>
      <c r="HE2051" s="2"/>
    </row>
    <row r="2052" spans="1:213" x14ac:dyDescent="0.2">
      <c r="A2052" s="2" t="s">
        <v>4320</v>
      </c>
      <c r="B2052" s="2" t="s">
        <v>4321</v>
      </c>
      <c r="C2052" s="2" t="s">
        <v>8083</v>
      </c>
      <c r="D2052" s="2" t="s">
        <v>8249</v>
      </c>
      <c r="E2052" s="2" t="s">
        <v>8250</v>
      </c>
      <c r="F2052" s="8"/>
      <c r="G2052" s="8">
        <v>2084.1799999999998</v>
      </c>
      <c r="H2052" s="8">
        <v>19001.080000000002</v>
      </c>
      <c r="I2052" s="3"/>
      <c r="K2052" s="2"/>
      <c r="L2052" s="2"/>
      <c r="M2052" s="2"/>
      <c r="Q2052" s="3"/>
      <c r="V2052" s="1"/>
      <c r="W2052" s="1"/>
      <c r="X2052" s="1"/>
      <c r="AE2052" s="2"/>
      <c r="AX2052" s="2"/>
      <c r="BC2052" s="2"/>
      <c r="BD2052" s="2"/>
      <c r="BE2052" s="2"/>
      <c r="CP2052" s="3"/>
      <c r="CU2052" s="1"/>
      <c r="EM2052" s="1"/>
      <c r="EN2052" s="1"/>
      <c r="EO2052" s="3"/>
      <c r="ER2052" s="1"/>
      <c r="FC2052" s="2"/>
      <c r="FH2052" s="2"/>
      <c r="GZ2052" s="2"/>
      <c r="HA2052" s="2"/>
      <c r="HB2052" s="2"/>
      <c r="HE2052" s="2"/>
    </row>
    <row r="2053" spans="1:213" x14ac:dyDescent="0.2">
      <c r="A2053" s="2" t="s">
        <v>2176</v>
      </c>
      <c r="B2053" s="2" t="s">
        <v>2177</v>
      </c>
      <c r="C2053" s="2" t="s">
        <v>8083</v>
      </c>
      <c r="D2053" s="2" t="s">
        <v>8747</v>
      </c>
      <c r="E2053" s="2" t="s">
        <v>8115</v>
      </c>
      <c r="F2053" s="8">
        <v>4090.49</v>
      </c>
      <c r="G2053" s="8">
        <v>14406.5</v>
      </c>
      <c r="H2053" s="8">
        <v>11222.16</v>
      </c>
      <c r="I2053" s="3"/>
      <c r="K2053" s="2"/>
      <c r="L2053" s="2"/>
      <c r="M2053" s="2"/>
      <c r="Q2053" s="3"/>
      <c r="V2053" s="1"/>
      <c r="W2053" s="1"/>
      <c r="X2053" s="1"/>
      <c r="AE2053" s="2"/>
      <c r="AX2053" s="2"/>
      <c r="BC2053" s="2"/>
      <c r="BD2053" s="2"/>
      <c r="BE2053" s="2"/>
      <c r="CP2053" s="3"/>
      <c r="CU2053" s="1"/>
      <c r="EM2053" s="1"/>
      <c r="EN2053" s="1"/>
      <c r="EO2053" s="3"/>
      <c r="ER2053" s="1"/>
      <c r="FC2053" s="2"/>
      <c r="FH2053" s="2"/>
      <c r="GZ2053" s="2"/>
      <c r="HA2053" s="2"/>
      <c r="HB2053" s="2"/>
      <c r="HE2053" s="2"/>
    </row>
    <row r="2054" spans="1:213" x14ac:dyDescent="0.2">
      <c r="A2054" s="2" t="s">
        <v>10203</v>
      </c>
      <c r="B2054" s="2" t="s">
        <v>10204</v>
      </c>
      <c r="C2054" s="2" t="s">
        <v>8083</v>
      </c>
      <c r="D2054" s="2" t="s">
        <v>8193</v>
      </c>
      <c r="E2054" s="2" t="s">
        <v>8148</v>
      </c>
      <c r="F2054" s="8">
        <v>6577.49</v>
      </c>
      <c r="G2054" s="8">
        <v>572.28</v>
      </c>
      <c r="H2054" s="8"/>
      <c r="I2054" s="3"/>
      <c r="K2054" s="2"/>
      <c r="L2054" s="2"/>
      <c r="M2054" s="2"/>
      <c r="Q2054" s="3"/>
      <c r="V2054" s="1"/>
      <c r="W2054" s="1"/>
      <c r="X2054" s="1"/>
      <c r="AE2054" s="2"/>
      <c r="AX2054" s="2"/>
      <c r="BC2054" s="2"/>
      <c r="BD2054" s="2"/>
      <c r="BE2054" s="2"/>
      <c r="CP2054" s="3"/>
      <c r="CU2054" s="1"/>
      <c r="EM2054" s="1"/>
      <c r="EN2054" s="1"/>
      <c r="EO2054" s="3"/>
      <c r="ER2054" s="1"/>
      <c r="FC2054" s="2"/>
      <c r="FH2054" s="2"/>
      <c r="GZ2054" s="2"/>
      <c r="HA2054" s="2"/>
      <c r="HB2054" s="2"/>
      <c r="HE2054" s="2"/>
    </row>
    <row r="2055" spans="1:213" x14ac:dyDescent="0.2">
      <c r="A2055" s="2" t="s">
        <v>3027</v>
      </c>
      <c r="B2055" s="2" t="s">
        <v>3028</v>
      </c>
      <c r="C2055" s="2" t="s">
        <v>8083</v>
      </c>
      <c r="D2055" s="2" t="s">
        <v>8138</v>
      </c>
      <c r="E2055" s="2" t="s">
        <v>8139</v>
      </c>
      <c r="F2055" s="8"/>
      <c r="G2055" s="8">
        <v>15599.54</v>
      </c>
      <c r="H2055" s="8">
        <v>37653.42</v>
      </c>
      <c r="I2055" s="3"/>
      <c r="K2055" s="2"/>
      <c r="L2055" s="2"/>
      <c r="M2055" s="2"/>
      <c r="Q2055" s="3"/>
      <c r="V2055" s="1"/>
      <c r="W2055" s="1"/>
      <c r="X2055" s="1"/>
      <c r="AE2055" s="2"/>
      <c r="AX2055" s="2"/>
      <c r="BC2055" s="2"/>
      <c r="BD2055" s="2"/>
      <c r="BE2055" s="2"/>
      <c r="CP2055" s="3"/>
      <c r="CU2055" s="1"/>
      <c r="EM2055" s="1"/>
      <c r="EN2055" s="1"/>
      <c r="EO2055" s="3"/>
      <c r="ER2055" s="1"/>
      <c r="FC2055" s="2"/>
      <c r="FH2055" s="2"/>
      <c r="GZ2055" s="2"/>
      <c r="HA2055" s="2"/>
      <c r="HB2055" s="2"/>
      <c r="HE2055" s="2"/>
    </row>
    <row r="2056" spans="1:213" x14ac:dyDescent="0.2">
      <c r="A2056" s="2" t="s">
        <v>9805</v>
      </c>
      <c r="B2056" s="2" t="s">
        <v>9806</v>
      </c>
      <c r="C2056" s="2" t="s">
        <v>8083</v>
      </c>
      <c r="D2056" s="2" t="s">
        <v>8170</v>
      </c>
      <c r="E2056" s="2" t="s">
        <v>8100</v>
      </c>
      <c r="F2056" s="8">
        <v>11087.99</v>
      </c>
      <c r="G2056" s="8">
        <v>1701.37</v>
      </c>
      <c r="H2056" s="8"/>
      <c r="I2056" s="3"/>
      <c r="K2056" s="2"/>
      <c r="L2056" s="2"/>
      <c r="M2056" s="2"/>
      <c r="Q2056" s="3"/>
      <c r="V2056" s="1"/>
      <c r="W2056" s="1"/>
      <c r="X2056" s="1"/>
      <c r="AE2056" s="2"/>
      <c r="AX2056" s="2"/>
      <c r="BC2056" s="2"/>
      <c r="BD2056" s="2"/>
      <c r="BE2056" s="2"/>
      <c r="CP2056" s="3"/>
      <c r="CU2056" s="1"/>
      <c r="EM2056" s="1"/>
      <c r="EN2056" s="1"/>
      <c r="EO2056" s="3"/>
      <c r="ER2056" s="1"/>
      <c r="FC2056" s="2"/>
      <c r="FH2056" s="2"/>
      <c r="GZ2056" s="2"/>
      <c r="HA2056" s="2"/>
      <c r="HB2056" s="2"/>
      <c r="HE2056" s="2"/>
    </row>
    <row r="2057" spans="1:213" x14ac:dyDescent="0.2">
      <c r="A2057" s="2" t="s">
        <v>526</v>
      </c>
      <c r="B2057" s="2" t="s">
        <v>527</v>
      </c>
      <c r="C2057" s="2" t="s">
        <v>8553</v>
      </c>
      <c r="D2057" s="2" t="s">
        <v>8165</v>
      </c>
      <c r="E2057" s="2" t="s">
        <v>8148</v>
      </c>
      <c r="F2057" s="8">
        <v>9952.0400000000009</v>
      </c>
      <c r="G2057" s="8">
        <v>10726.34</v>
      </c>
      <c r="H2057" s="8">
        <v>5264.4</v>
      </c>
      <c r="I2057" s="3"/>
      <c r="K2057" s="2"/>
      <c r="L2057" s="2"/>
      <c r="M2057" s="2"/>
      <c r="Q2057" s="3"/>
      <c r="V2057" s="1"/>
      <c r="W2057" s="1"/>
      <c r="X2057" s="1"/>
      <c r="AE2057" s="2"/>
      <c r="AX2057" s="2"/>
      <c r="BC2057" s="2"/>
      <c r="BD2057" s="2"/>
      <c r="BE2057" s="2"/>
      <c r="CP2057" s="3"/>
      <c r="CU2057" s="1"/>
      <c r="EM2057" s="1"/>
      <c r="EN2057" s="1"/>
      <c r="EO2057" s="3"/>
      <c r="ER2057" s="1"/>
      <c r="FC2057" s="2"/>
      <c r="FH2057" s="2"/>
      <c r="GZ2057" s="2"/>
      <c r="HA2057" s="2"/>
      <c r="HB2057" s="2"/>
      <c r="HE2057" s="2"/>
    </row>
    <row r="2058" spans="1:213" x14ac:dyDescent="0.2">
      <c r="A2058" s="2" t="s">
        <v>7833</v>
      </c>
      <c r="B2058" s="2" t="s">
        <v>7834</v>
      </c>
      <c r="C2058" s="2" t="s">
        <v>8088</v>
      </c>
      <c r="D2058" s="2" t="s">
        <v>8251</v>
      </c>
      <c r="E2058" s="2" t="s">
        <v>8236</v>
      </c>
      <c r="F2058" s="8"/>
      <c r="G2058" s="8"/>
      <c r="H2058" s="8">
        <v>2712.47</v>
      </c>
      <c r="I2058" s="3"/>
      <c r="K2058" s="2"/>
      <c r="L2058" s="2"/>
      <c r="M2058" s="2"/>
      <c r="Q2058" s="3"/>
      <c r="V2058" s="1"/>
      <c r="W2058" s="1"/>
      <c r="X2058" s="1"/>
      <c r="AE2058" s="2"/>
      <c r="AX2058" s="2"/>
      <c r="BC2058" s="2"/>
      <c r="BD2058" s="2"/>
      <c r="BE2058" s="2"/>
      <c r="CP2058" s="3"/>
      <c r="CU2058" s="1"/>
      <c r="EM2058" s="1"/>
      <c r="EN2058" s="1"/>
      <c r="EO2058" s="3"/>
      <c r="ER2058" s="1"/>
      <c r="FC2058" s="2"/>
      <c r="FH2058" s="2"/>
      <c r="GZ2058" s="2"/>
      <c r="HA2058" s="2"/>
      <c r="HB2058" s="2"/>
      <c r="HE2058" s="2"/>
    </row>
    <row r="2059" spans="1:213" x14ac:dyDescent="0.2">
      <c r="A2059" s="2" t="s">
        <v>11237</v>
      </c>
      <c r="B2059" s="2" t="s">
        <v>11238</v>
      </c>
      <c r="C2059" s="2" t="s">
        <v>8083</v>
      </c>
      <c r="D2059" s="2" t="s">
        <v>8745</v>
      </c>
      <c r="E2059" s="2" t="s">
        <v>8392</v>
      </c>
      <c r="F2059" s="8">
        <v>13817.56</v>
      </c>
      <c r="G2059" s="8"/>
      <c r="H2059" s="8"/>
      <c r="I2059" s="3"/>
      <c r="K2059" s="2"/>
      <c r="L2059" s="2"/>
      <c r="M2059" s="2"/>
      <c r="Q2059" s="3"/>
      <c r="V2059" s="1"/>
      <c r="W2059" s="1"/>
      <c r="X2059" s="1"/>
      <c r="AE2059" s="2"/>
      <c r="AX2059" s="2"/>
      <c r="BC2059" s="2"/>
      <c r="BD2059" s="2"/>
      <c r="BE2059" s="2"/>
      <c r="CP2059" s="3"/>
      <c r="CU2059" s="1"/>
      <c r="EM2059" s="1"/>
      <c r="EN2059" s="1"/>
      <c r="EO2059" s="3"/>
      <c r="ER2059" s="1"/>
      <c r="FC2059" s="2"/>
      <c r="FH2059" s="2"/>
      <c r="GZ2059" s="2"/>
      <c r="HA2059" s="2"/>
      <c r="HB2059" s="2"/>
      <c r="HE2059" s="2"/>
    </row>
    <row r="2060" spans="1:213" x14ac:dyDescent="0.2">
      <c r="A2060" s="2" t="s">
        <v>10232</v>
      </c>
      <c r="B2060" s="2" t="s">
        <v>10233</v>
      </c>
      <c r="C2060" s="2" t="s">
        <v>8083</v>
      </c>
      <c r="D2060" s="2" t="s">
        <v>8572</v>
      </c>
      <c r="E2060" s="2" t="s">
        <v>8090</v>
      </c>
      <c r="F2060" s="8">
        <v>11666.47</v>
      </c>
      <c r="G2060" s="8">
        <v>5104.1000000000004</v>
      </c>
      <c r="H2060" s="8"/>
      <c r="I2060" s="3"/>
      <c r="K2060" s="2"/>
      <c r="L2060" s="2"/>
      <c r="M2060" s="2"/>
      <c r="Q2060" s="3"/>
      <c r="V2060" s="1"/>
      <c r="W2060" s="1"/>
      <c r="X2060" s="1"/>
      <c r="AE2060" s="2"/>
      <c r="AX2060" s="2"/>
      <c r="BC2060" s="2"/>
      <c r="BD2060" s="2"/>
      <c r="BE2060" s="2"/>
      <c r="CP2060" s="3"/>
      <c r="CU2060" s="1"/>
      <c r="EM2060" s="1"/>
      <c r="EN2060" s="1"/>
      <c r="EO2060" s="3"/>
      <c r="ER2060" s="1"/>
      <c r="FC2060" s="2"/>
      <c r="FH2060" s="2"/>
      <c r="GZ2060" s="2"/>
      <c r="HA2060" s="2"/>
      <c r="HB2060" s="2"/>
      <c r="HE2060" s="2"/>
    </row>
    <row r="2061" spans="1:213" x14ac:dyDescent="0.2">
      <c r="A2061" s="2" t="s">
        <v>1493</v>
      </c>
      <c r="B2061" s="2" t="s">
        <v>1494</v>
      </c>
      <c r="C2061" s="2" t="s">
        <v>8083</v>
      </c>
      <c r="D2061" s="2" t="s">
        <v>8746</v>
      </c>
      <c r="E2061" s="2" t="s">
        <v>8137</v>
      </c>
      <c r="F2061" s="8">
        <v>22175.61</v>
      </c>
      <c r="G2061" s="8">
        <v>39790.089999999997</v>
      </c>
      <c r="H2061" s="8">
        <v>39029.71</v>
      </c>
      <c r="I2061" s="3"/>
      <c r="K2061" s="2"/>
      <c r="L2061" s="2"/>
      <c r="M2061" s="2"/>
      <c r="Q2061" s="3"/>
      <c r="V2061" s="1"/>
      <c r="W2061" s="1"/>
      <c r="X2061" s="1"/>
      <c r="AE2061" s="2"/>
      <c r="AX2061" s="2"/>
      <c r="BC2061" s="2"/>
      <c r="BD2061" s="2"/>
      <c r="BE2061" s="2"/>
      <c r="CP2061" s="3"/>
      <c r="CU2061" s="1"/>
      <c r="EM2061" s="1"/>
      <c r="EN2061" s="1"/>
      <c r="EO2061" s="3"/>
      <c r="ER2061" s="1"/>
      <c r="FC2061" s="2"/>
      <c r="FH2061" s="2"/>
      <c r="GZ2061" s="2"/>
      <c r="HA2061" s="2"/>
      <c r="HB2061" s="2"/>
      <c r="HE2061" s="2"/>
    </row>
    <row r="2062" spans="1:213" x14ac:dyDescent="0.2">
      <c r="A2062" s="2" t="s">
        <v>1248</v>
      </c>
      <c r="B2062" s="2" t="s">
        <v>1249</v>
      </c>
      <c r="C2062" s="2" t="s">
        <v>8083</v>
      </c>
      <c r="D2062" s="2" t="s">
        <v>8345</v>
      </c>
      <c r="E2062" s="2" t="s">
        <v>8346</v>
      </c>
      <c r="F2062" s="8">
        <v>2909.72</v>
      </c>
      <c r="G2062" s="8">
        <v>7273.28</v>
      </c>
      <c r="H2062" s="8">
        <v>5149.82</v>
      </c>
      <c r="I2062" s="3"/>
      <c r="K2062" s="2"/>
      <c r="L2062" s="2"/>
      <c r="M2062" s="2"/>
      <c r="Q2062" s="3"/>
      <c r="V2062" s="1"/>
      <c r="W2062" s="1"/>
      <c r="X2062" s="1"/>
      <c r="AE2062" s="2"/>
      <c r="AX2062" s="2"/>
      <c r="BC2062" s="2"/>
      <c r="BD2062" s="2"/>
      <c r="BE2062" s="2"/>
      <c r="CP2062" s="3"/>
      <c r="CU2062" s="1"/>
      <c r="EM2062" s="1"/>
      <c r="EN2062" s="1"/>
      <c r="EO2062" s="3"/>
      <c r="ER2062" s="1"/>
      <c r="FC2062" s="2"/>
      <c r="FH2062" s="2"/>
      <c r="GZ2062" s="2"/>
      <c r="HA2062" s="2"/>
      <c r="HB2062" s="2"/>
      <c r="HE2062" s="2"/>
    </row>
    <row r="2063" spans="1:213" x14ac:dyDescent="0.2">
      <c r="A2063" s="2" t="s">
        <v>10131</v>
      </c>
      <c r="B2063" s="2" t="s">
        <v>10132</v>
      </c>
      <c r="C2063" s="2" t="s">
        <v>8431</v>
      </c>
      <c r="D2063" s="2" t="s">
        <v>8382</v>
      </c>
      <c r="E2063" s="2" t="s">
        <v>8115</v>
      </c>
      <c r="F2063" s="8">
        <v>11364.52</v>
      </c>
      <c r="G2063" s="8">
        <v>0</v>
      </c>
      <c r="H2063" s="8"/>
      <c r="I2063" s="3"/>
      <c r="K2063" s="2"/>
      <c r="L2063" s="2"/>
      <c r="M2063" s="2"/>
      <c r="Q2063" s="3"/>
      <c r="V2063" s="1"/>
      <c r="W2063" s="1"/>
      <c r="X2063" s="1"/>
      <c r="AE2063" s="2"/>
      <c r="AX2063" s="2"/>
      <c r="BC2063" s="2"/>
      <c r="BD2063" s="2"/>
      <c r="BE2063" s="2"/>
      <c r="CP2063" s="3"/>
      <c r="CU2063" s="1"/>
      <c r="EM2063" s="1"/>
      <c r="EN2063" s="1"/>
      <c r="EO2063" s="3"/>
      <c r="ER2063" s="1"/>
      <c r="FC2063" s="2"/>
      <c r="FH2063" s="2"/>
      <c r="GZ2063" s="2"/>
      <c r="HA2063" s="2"/>
      <c r="HB2063" s="2"/>
      <c r="HE2063" s="2"/>
    </row>
    <row r="2064" spans="1:213" x14ac:dyDescent="0.2">
      <c r="A2064" s="2" t="s">
        <v>1928</v>
      </c>
      <c r="B2064" s="2" t="s">
        <v>1929</v>
      </c>
      <c r="C2064" s="2" t="s">
        <v>8083</v>
      </c>
      <c r="D2064" s="2" t="s">
        <v>8147</v>
      </c>
      <c r="E2064" s="2" t="s">
        <v>8148</v>
      </c>
      <c r="F2064" s="8">
        <v>1054.24</v>
      </c>
      <c r="G2064" s="8">
        <v>11200.46</v>
      </c>
      <c r="H2064" s="8">
        <v>8107.58</v>
      </c>
      <c r="I2064" s="3"/>
      <c r="K2064" s="2"/>
      <c r="L2064" s="2"/>
      <c r="M2064" s="2"/>
      <c r="Q2064" s="3"/>
      <c r="V2064" s="1"/>
      <c r="W2064" s="1"/>
      <c r="X2064" s="1"/>
      <c r="AE2064" s="2"/>
      <c r="AX2064" s="2"/>
      <c r="BC2064" s="2"/>
      <c r="BD2064" s="2"/>
      <c r="BE2064" s="2"/>
      <c r="CP2064" s="3"/>
      <c r="CU2064" s="1"/>
      <c r="EM2064" s="1"/>
      <c r="EN2064" s="1"/>
      <c r="EO2064" s="3"/>
      <c r="ER2064" s="1"/>
      <c r="FC2064" s="2"/>
      <c r="FH2064" s="2"/>
      <c r="GZ2064" s="2"/>
      <c r="HA2064" s="2"/>
      <c r="HB2064" s="2"/>
      <c r="HE2064" s="2"/>
    </row>
    <row r="2065" spans="1:213" x14ac:dyDescent="0.2">
      <c r="A2065" s="2" t="s">
        <v>1056</v>
      </c>
      <c r="B2065" s="2" t="s">
        <v>1057</v>
      </c>
      <c r="C2065" s="2" t="s">
        <v>8083</v>
      </c>
      <c r="D2065" s="2" t="s">
        <v>8251</v>
      </c>
      <c r="E2065" s="2" t="s">
        <v>8236</v>
      </c>
      <c r="F2065" s="8">
        <v>5539.96</v>
      </c>
      <c r="G2065" s="8">
        <v>14043.02</v>
      </c>
      <c r="H2065" s="8">
        <v>17462.53</v>
      </c>
      <c r="I2065" s="3"/>
      <c r="K2065" s="2"/>
      <c r="L2065" s="2"/>
      <c r="M2065" s="2"/>
      <c r="Q2065" s="3"/>
      <c r="V2065" s="1"/>
      <c r="W2065" s="1"/>
      <c r="X2065" s="1"/>
      <c r="AE2065" s="2"/>
      <c r="AX2065" s="2"/>
      <c r="BC2065" s="2"/>
      <c r="BD2065" s="2"/>
      <c r="BE2065" s="2"/>
      <c r="CP2065" s="3"/>
      <c r="CU2065" s="1"/>
      <c r="EM2065" s="1"/>
      <c r="EN2065" s="1"/>
      <c r="EO2065" s="3"/>
      <c r="ER2065" s="1"/>
      <c r="FC2065" s="2"/>
      <c r="FH2065" s="2"/>
      <c r="GZ2065" s="2"/>
      <c r="HA2065" s="2"/>
      <c r="HB2065" s="2"/>
      <c r="HE2065" s="2"/>
    </row>
    <row r="2066" spans="1:213" x14ac:dyDescent="0.2">
      <c r="A2066" s="2" t="s">
        <v>9771</v>
      </c>
      <c r="B2066" s="2" t="s">
        <v>9772</v>
      </c>
      <c r="C2066" s="2" t="s">
        <v>8083</v>
      </c>
      <c r="D2066" s="2" t="s">
        <v>8841</v>
      </c>
      <c r="E2066" s="2" t="s">
        <v>8567</v>
      </c>
      <c r="F2066" s="8">
        <v>12207.58</v>
      </c>
      <c r="G2066" s="8">
        <v>7854.66</v>
      </c>
      <c r="H2066" s="8"/>
      <c r="I2066" s="3"/>
      <c r="K2066" s="2"/>
      <c r="L2066" s="2"/>
      <c r="M2066" s="2"/>
      <c r="Q2066" s="3"/>
      <c r="V2066" s="1"/>
      <c r="W2066" s="1"/>
      <c r="X2066" s="1"/>
      <c r="AE2066" s="2"/>
      <c r="AX2066" s="2"/>
      <c r="BC2066" s="2"/>
      <c r="BD2066" s="2"/>
      <c r="BE2066" s="2"/>
      <c r="CP2066" s="3"/>
      <c r="CU2066" s="1"/>
      <c r="EM2066" s="1"/>
      <c r="EN2066" s="1"/>
      <c r="EO2066" s="3"/>
      <c r="ER2066" s="1"/>
      <c r="FC2066" s="2"/>
      <c r="FH2066" s="2"/>
      <c r="GZ2066" s="2"/>
      <c r="HA2066" s="2"/>
      <c r="HB2066" s="2"/>
      <c r="HE2066" s="2"/>
    </row>
    <row r="2067" spans="1:213" x14ac:dyDescent="0.2">
      <c r="A2067" s="2" t="s">
        <v>614</v>
      </c>
      <c r="B2067" s="2" t="s">
        <v>615</v>
      </c>
      <c r="C2067" s="2" t="s">
        <v>8083</v>
      </c>
      <c r="D2067" s="2" t="s">
        <v>8625</v>
      </c>
      <c r="E2067" s="2" t="s">
        <v>8626</v>
      </c>
      <c r="F2067" s="8">
        <v>3787.51</v>
      </c>
      <c r="G2067" s="8">
        <v>8456.3799999999992</v>
      </c>
      <c r="H2067" s="8">
        <v>8303.91</v>
      </c>
      <c r="I2067" s="3"/>
      <c r="K2067" s="2"/>
      <c r="L2067" s="2"/>
      <c r="M2067" s="2"/>
      <c r="Q2067" s="3"/>
      <c r="V2067" s="1"/>
      <c r="W2067" s="1"/>
      <c r="X2067" s="1"/>
      <c r="AE2067" s="2"/>
      <c r="AX2067" s="2"/>
      <c r="BC2067" s="2"/>
      <c r="BD2067" s="2"/>
      <c r="BE2067" s="2"/>
      <c r="CP2067" s="3"/>
      <c r="CU2067" s="1"/>
      <c r="EM2067" s="1"/>
      <c r="EN2067" s="1"/>
      <c r="EO2067" s="3"/>
      <c r="ER2067" s="1"/>
      <c r="FC2067" s="2"/>
      <c r="FH2067" s="2"/>
      <c r="GZ2067" s="2"/>
      <c r="HA2067" s="2"/>
      <c r="HB2067" s="2"/>
      <c r="HE2067" s="2"/>
    </row>
    <row r="2068" spans="1:213" x14ac:dyDescent="0.2">
      <c r="A2068" s="2" t="s">
        <v>4898</v>
      </c>
      <c r="B2068" s="2" t="s">
        <v>4899</v>
      </c>
      <c r="C2068" s="2" t="s">
        <v>8088</v>
      </c>
      <c r="D2068" s="2" t="s">
        <v>8440</v>
      </c>
      <c r="E2068" s="2" t="s">
        <v>8244</v>
      </c>
      <c r="F2068" s="8"/>
      <c r="G2068" s="8">
        <v>3261.09</v>
      </c>
      <c r="H2068" s="8">
        <v>11977.46</v>
      </c>
      <c r="I2068" s="3"/>
      <c r="K2068" s="2"/>
      <c r="L2068" s="2"/>
      <c r="M2068" s="2"/>
      <c r="Q2068" s="3"/>
      <c r="V2068" s="1"/>
      <c r="W2068" s="1"/>
      <c r="X2068" s="1"/>
      <c r="AE2068" s="2"/>
      <c r="AX2068" s="2"/>
      <c r="BC2068" s="2"/>
      <c r="BD2068" s="2"/>
      <c r="BE2068" s="2"/>
      <c r="CP2068" s="3"/>
      <c r="CU2068" s="1"/>
      <c r="EM2068" s="1"/>
      <c r="EN2068" s="1"/>
      <c r="EO2068" s="3"/>
      <c r="ER2068" s="1"/>
      <c r="FC2068" s="2"/>
      <c r="FH2068" s="2"/>
      <c r="GZ2068" s="2"/>
      <c r="HA2068" s="2"/>
      <c r="HB2068" s="2"/>
      <c r="HE2068" s="2"/>
    </row>
    <row r="2069" spans="1:213" x14ac:dyDescent="0.2">
      <c r="A2069" s="2" t="s">
        <v>1509</v>
      </c>
      <c r="B2069" s="2" t="s">
        <v>1510</v>
      </c>
      <c r="C2069" s="2" t="s">
        <v>8083</v>
      </c>
      <c r="D2069" s="2" t="s">
        <v>8295</v>
      </c>
      <c r="E2069" s="2" t="s">
        <v>8296</v>
      </c>
      <c r="F2069" s="8">
        <v>41894.15</v>
      </c>
      <c r="G2069" s="8">
        <v>18779.400000000001</v>
      </c>
      <c r="H2069" s="8">
        <v>5224.9399999999996</v>
      </c>
      <c r="I2069" s="3"/>
      <c r="K2069" s="2"/>
      <c r="L2069" s="2"/>
      <c r="M2069" s="2"/>
      <c r="Q2069" s="3"/>
      <c r="V2069" s="1"/>
      <c r="W2069" s="1"/>
      <c r="X2069" s="1"/>
      <c r="AE2069" s="2"/>
      <c r="AX2069" s="2"/>
      <c r="BC2069" s="2"/>
      <c r="BD2069" s="2"/>
      <c r="BE2069" s="2"/>
      <c r="CP2069" s="3"/>
      <c r="CU2069" s="1"/>
      <c r="EM2069" s="1"/>
      <c r="EN2069" s="1"/>
      <c r="EO2069" s="3"/>
      <c r="ER2069" s="1"/>
      <c r="FC2069" s="2"/>
      <c r="FH2069" s="2"/>
      <c r="GZ2069" s="2"/>
      <c r="HA2069" s="2"/>
      <c r="HB2069" s="2"/>
      <c r="HE2069" s="2"/>
    </row>
    <row r="2070" spans="1:213" x14ac:dyDescent="0.2">
      <c r="A2070" s="2" t="s">
        <v>2768</v>
      </c>
      <c r="B2070" s="2" t="s">
        <v>2769</v>
      </c>
      <c r="C2070" s="2" t="s">
        <v>8083</v>
      </c>
      <c r="D2070" s="2" t="s">
        <v>8724</v>
      </c>
      <c r="E2070" s="2" t="s">
        <v>8418</v>
      </c>
      <c r="F2070" s="8"/>
      <c r="G2070" s="8">
        <v>9937.9599999999991</v>
      </c>
      <c r="H2070" s="8">
        <v>0</v>
      </c>
      <c r="I2070" s="3"/>
      <c r="K2070" s="2"/>
      <c r="L2070" s="2"/>
      <c r="M2070" s="2"/>
      <c r="Q2070" s="3"/>
      <c r="V2070" s="1"/>
      <c r="W2070" s="1"/>
      <c r="X2070" s="1"/>
      <c r="AE2070" s="2"/>
      <c r="AX2070" s="2"/>
      <c r="BC2070" s="2"/>
      <c r="BD2070" s="2"/>
      <c r="BE2070" s="2"/>
      <c r="CP2070" s="3"/>
      <c r="CU2070" s="1"/>
      <c r="EM2070" s="1"/>
      <c r="EN2070" s="1"/>
      <c r="EO2070" s="3"/>
      <c r="ER2070" s="1"/>
      <c r="FC2070" s="2"/>
      <c r="FH2070" s="2"/>
      <c r="GZ2070" s="2"/>
      <c r="HA2070" s="2"/>
      <c r="HB2070" s="2"/>
      <c r="HE2070" s="2"/>
    </row>
    <row r="2071" spans="1:213" x14ac:dyDescent="0.2">
      <c r="A2071" s="2" t="s">
        <v>4994</v>
      </c>
      <c r="B2071" s="2" t="s">
        <v>4995</v>
      </c>
      <c r="C2071" s="2" t="s">
        <v>8083</v>
      </c>
      <c r="D2071" s="2" t="s">
        <v>8151</v>
      </c>
      <c r="E2071" s="2" t="s">
        <v>8152</v>
      </c>
      <c r="F2071" s="8"/>
      <c r="G2071" s="8">
        <v>2982.71</v>
      </c>
      <c r="H2071" s="8">
        <v>34449.699999999997</v>
      </c>
      <c r="I2071" s="3"/>
      <c r="K2071" s="2"/>
      <c r="L2071" s="2"/>
      <c r="M2071" s="2"/>
      <c r="Q2071" s="3"/>
      <c r="V2071" s="1"/>
      <c r="W2071" s="1"/>
      <c r="X2071" s="1"/>
      <c r="AE2071" s="2"/>
      <c r="AX2071" s="2"/>
      <c r="BC2071" s="2"/>
      <c r="BD2071" s="2"/>
      <c r="BE2071" s="2"/>
      <c r="CP2071" s="3"/>
      <c r="CU2071" s="1"/>
      <c r="EM2071" s="1"/>
      <c r="EN2071" s="1"/>
      <c r="EO2071" s="3"/>
      <c r="ER2071" s="1"/>
      <c r="FC2071" s="2"/>
      <c r="FH2071" s="2"/>
      <c r="GZ2071" s="2"/>
      <c r="HA2071" s="2"/>
      <c r="HB2071" s="2"/>
      <c r="HE2071" s="2"/>
    </row>
    <row r="2072" spans="1:213" x14ac:dyDescent="0.2">
      <c r="A2072" s="2" t="s">
        <v>1495</v>
      </c>
      <c r="B2072" s="2" t="s">
        <v>1496</v>
      </c>
      <c r="C2072" s="2" t="s">
        <v>8083</v>
      </c>
      <c r="D2072" s="2" t="s">
        <v>8112</v>
      </c>
      <c r="E2072" s="2" t="s">
        <v>8113</v>
      </c>
      <c r="F2072" s="8">
        <v>44758.45</v>
      </c>
      <c r="G2072" s="8">
        <v>26798.42</v>
      </c>
      <c r="H2072" s="8">
        <v>5312.17</v>
      </c>
      <c r="I2072" s="3"/>
      <c r="K2072" s="2"/>
      <c r="L2072" s="2"/>
      <c r="M2072" s="2"/>
      <c r="Q2072" s="3"/>
      <c r="V2072" s="1"/>
      <c r="W2072" s="1"/>
      <c r="X2072" s="1"/>
      <c r="AE2072" s="2"/>
      <c r="AX2072" s="2"/>
      <c r="BC2072" s="2"/>
      <c r="BD2072" s="2"/>
      <c r="BE2072" s="2"/>
      <c r="CP2072" s="3"/>
      <c r="CU2072" s="1"/>
      <c r="EM2072" s="1"/>
      <c r="EN2072" s="1"/>
      <c r="EO2072" s="3"/>
      <c r="ER2072" s="1"/>
      <c r="FC2072" s="2"/>
      <c r="FH2072" s="2"/>
      <c r="GZ2072" s="2"/>
      <c r="HA2072" s="2"/>
      <c r="HB2072" s="2"/>
      <c r="HE2072" s="2"/>
    </row>
    <row r="2073" spans="1:213" x14ac:dyDescent="0.2">
      <c r="A2073" s="2" t="s">
        <v>7809</v>
      </c>
      <c r="B2073" s="2" t="s">
        <v>7810</v>
      </c>
      <c r="C2073" s="2" t="s">
        <v>8083</v>
      </c>
      <c r="D2073" s="2" t="s">
        <v>8159</v>
      </c>
      <c r="E2073" s="2" t="s">
        <v>8100</v>
      </c>
      <c r="F2073" s="8">
        <v>13093.12</v>
      </c>
      <c r="G2073" s="8">
        <v>10579.82</v>
      </c>
      <c r="H2073" s="8">
        <v>1084.94</v>
      </c>
      <c r="I2073" s="3"/>
      <c r="K2073" s="2"/>
      <c r="L2073" s="2"/>
      <c r="M2073" s="2"/>
      <c r="Q2073" s="3"/>
      <c r="V2073" s="1"/>
      <c r="W2073" s="1"/>
      <c r="X2073" s="1"/>
      <c r="AE2073" s="2"/>
      <c r="AX2073" s="2"/>
      <c r="BC2073" s="2"/>
      <c r="BD2073" s="2"/>
      <c r="BE2073" s="2"/>
      <c r="CP2073" s="3"/>
      <c r="CU2073" s="1"/>
      <c r="EM2073" s="1"/>
      <c r="EN2073" s="1"/>
      <c r="EO2073" s="3"/>
      <c r="ER2073" s="1"/>
      <c r="FC2073" s="2"/>
      <c r="FH2073" s="2"/>
      <c r="GZ2073" s="2"/>
      <c r="HA2073" s="2"/>
      <c r="HB2073" s="2"/>
      <c r="HE2073" s="2"/>
    </row>
    <row r="2074" spans="1:213" x14ac:dyDescent="0.2">
      <c r="A2074" s="2" t="s">
        <v>254</v>
      </c>
      <c r="B2074" s="2" t="s">
        <v>255</v>
      </c>
      <c r="C2074" s="2" t="s">
        <v>8140</v>
      </c>
      <c r="D2074" s="2" t="s">
        <v>8267</v>
      </c>
      <c r="E2074" s="2" t="s">
        <v>8268</v>
      </c>
      <c r="F2074" s="8">
        <v>8264.5400000000009</v>
      </c>
      <c r="G2074" s="8">
        <v>10533.3</v>
      </c>
      <c r="H2074" s="8">
        <v>2640.96</v>
      </c>
      <c r="I2074" s="3"/>
      <c r="K2074" s="2"/>
      <c r="L2074" s="2"/>
      <c r="M2074" s="2"/>
      <c r="Q2074" s="3"/>
      <c r="V2074" s="1"/>
      <c r="W2074" s="1"/>
      <c r="X2074" s="1"/>
      <c r="AE2074" s="2"/>
      <c r="AX2074" s="2"/>
      <c r="BC2074" s="2"/>
      <c r="BD2074" s="2"/>
      <c r="BE2074" s="2"/>
      <c r="CP2074" s="3"/>
      <c r="CU2074" s="1"/>
      <c r="EM2074" s="1"/>
      <c r="EN2074" s="1"/>
      <c r="EO2074" s="3"/>
      <c r="ER2074" s="1"/>
      <c r="FC2074" s="2"/>
      <c r="FH2074" s="2"/>
      <c r="GZ2074" s="2"/>
      <c r="HA2074" s="2"/>
      <c r="HB2074" s="2"/>
      <c r="HE2074" s="2"/>
    </row>
    <row r="2075" spans="1:213" x14ac:dyDescent="0.2">
      <c r="A2075" s="2" t="s">
        <v>656</v>
      </c>
      <c r="B2075" s="2" t="s">
        <v>657</v>
      </c>
      <c r="C2075" s="2" t="s">
        <v>8083</v>
      </c>
      <c r="D2075" s="2" t="s">
        <v>8748</v>
      </c>
      <c r="E2075" s="2" t="s">
        <v>8226</v>
      </c>
      <c r="F2075" s="8">
        <v>48757.15</v>
      </c>
      <c r="G2075" s="8">
        <v>43543.1</v>
      </c>
      <c r="H2075" s="8">
        <v>34570.57</v>
      </c>
      <c r="I2075" s="3"/>
      <c r="K2075" s="2"/>
      <c r="L2075" s="2"/>
      <c r="M2075" s="2"/>
      <c r="Q2075" s="3"/>
      <c r="V2075" s="1"/>
      <c r="W2075" s="1"/>
      <c r="X2075" s="1"/>
      <c r="AE2075" s="2"/>
      <c r="AX2075" s="2"/>
      <c r="BC2075" s="2"/>
      <c r="BD2075" s="2"/>
      <c r="BE2075" s="2"/>
      <c r="CP2075" s="3"/>
      <c r="CU2075" s="1"/>
      <c r="EM2075" s="1"/>
      <c r="EN2075" s="1"/>
      <c r="EO2075" s="3"/>
      <c r="ER2075" s="1"/>
      <c r="FC2075" s="2"/>
      <c r="FH2075" s="2"/>
      <c r="GZ2075" s="2"/>
      <c r="HA2075" s="2"/>
      <c r="HB2075" s="2"/>
      <c r="HE2075" s="2"/>
    </row>
    <row r="2076" spans="1:213" x14ac:dyDescent="0.2">
      <c r="A2076" s="2" t="s">
        <v>7455</v>
      </c>
      <c r="B2076" s="2" t="s">
        <v>7456</v>
      </c>
      <c r="C2076" s="2" t="s">
        <v>8083</v>
      </c>
      <c r="D2076" s="2" t="s">
        <v>8500</v>
      </c>
      <c r="E2076" s="2" t="s">
        <v>8501</v>
      </c>
      <c r="F2076" s="8"/>
      <c r="G2076" s="8"/>
      <c r="H2076" s="8">
        <v>3247.83</v>
      </c>
      <c r="I2076" s="3"/>
      <c r="K2076" s="2"/>
      <c r="L2076" s="2"/>
      <c r="M2076" s="2"/>
      <c r="Q2076" s="3"/>
      <c r="V2076" s="1"/>
      <c r="W2076" s="1"/>
      <c r="X2076" s="1"/>
      <c r="AE2076" s="2"/>
      <c r="AX2076" s="2"/>
      <c r="BC2076" s="2"/>
      <c r="BD2076" s="2"/>
      <c r="BE2076" s="2"/>
      <c r="CP2076" s="3"/>
      <c r="CU2076" s="1"/>
      <c r="EM2076" s="1"/>
      <c r="EN2076" s="1"/>
      <c r="EO2076" s="3"/>
      <c r="ER2076" s="1"/>
      <c r="FC2076" s="2"/>
      <c r="FH2076" s="2"/>
      <c r="GZ2076" s="2"/>
      <c r="HA2076" s="2"/>
      <c r="HB2076" s="2"/>
      <c r="HE2076" s="2"/>
    </row>
    <row r="2077" spans="1:213" x14ac:dyDescent="0.2">
      <c r="A2077" s="2" t="s">
        <v>6371</v>
      </c>
      <c r="B2077" s="2" t="s">
        <v>6372</v>
      </c>
      <c r="C2077" s="2" t="s">
        <v>8083</v>
      </c>
      <c r="D2077" s="2" t="s">
        <v>8143</v>
      </c>
      <c r="E2077" s="2" t="s">
        <v>8144</v>
      </c>
      <c r="F2077" s="8"/>
      <c r="G2077" s="8"/>
      <c r="H2077" s="8">
        <v>9935.9599999999991</v>
      </c>
      <c r="I2077" s="3"/>
      <c r="K2077" s="2"/>
      <c r="L2077" s="2"/>
      <c r="M2077" s="2"/>
      <c r="Q2077" s="3"/>
      <c r="V2077" s="1"/>
      <c r="W2077" s="1"/>
      <c r="X2077" s="1"/>
      <c r="AE2077" s="2"/>
      <c r="AX2077" s="2"/>
      <c r="BC2077" s="2"/>
      <c r="BD2077" s="2"/>
      <c r="BE2077" s="2"/>
      <c r="CP2077" s="3"/>
      <c r="CU2077" s="1"/>
      <c r="EM2077" s="1"/>
      <c r="EN2077" s="1"/>
      <c r="EO2077" s="3"/>
      <c r="ER2077" s="1"/>
      <c r="FC2077" s="2"/>
      <c r="FH2077" s="2"/>
      <c r="GZ2077" s="2"/>
      <c r="HA2077" s="2"/>
      <c r="HB2077" s="2"/>
      <c r="HE2077" s="2"/>
    </row>
    <row r="2078" spans="1:213" x14ac:dyDescent="0.2">
      <c r="A2078" s="2" t="s">
        <v>9329</v>
      </c>
      <c r="B2078" s="2" t="s">
        <v>10889</v>
      </c>
      <c r="C2078" s="2" t="s">
        <v>8083</v>
      </c>
      <c r="D2078" s="2" t="s">
        <v>8473</v>
      </c>
      <c r="E2078" s="2" t="s">
        <v>8090</v>
      </c>
      <c r="F2078" s="8">
        <v>27999</v>
      </c>
      <c r="G2078" s="8">
        <v>22727.77</v>
      </c>
      <c r="H2078" s="8">
        <v>12858.78</v>
      </c>
      <c r="I2078" s="3"/>
      <c r="K2078" s="2"/>
      <c r="L2078" s="2"/>
      <c r="M2078" s="2"/>
      <c r="Q2078" s="3"/>
      <c r="V2078" s="1"/>
      <c r="W2078" s="1"/>
      <c r="X2078" s="1"/>
      <c r="AE2078" s="2"/>
      <c r="AX2078" s="2"/>
      <c r="BC2078" s="2"/>
      <c r="BD2078" s="2"/>
      <c r="BE2078" s="2"/>
      <c r="CP2078" s="3"/>
      <c r="CU2078" s="1"/>
      <c r="EM2078" s="1"/>
      <c r="EN2078" s="1"/>
      <c r="EO2078" s="3"/>
      <c r="ER2078" s="1"/>
      <c r="FC2078" s="2"/>
      <c r="FH2078" s="2"/>
      <c r="GZ2078" s="2"/>
      <c r="HA2078" s="2"/>
      <c r="HB2078" s="2"/>
      <c r="HE2078" s="2"/>
    </row>
    <row r="2079" spans="1:213" x14ac:dyDescent="0.2">
      <c r="A2079" s="2" t="s">
        <v>9040</v>
      </c>
      <c r="B2079" s="2" t="s">
        <v>11070</v>
      </c>
      <c r="C2079" s="2" t="s">
        <v>8083</v>
      </c>
      <c r="D2079" s="2" t="s">
        <v>8185</v>
      </c>
      <c r="E2079" s="2" t="s">
        <v>8186</v>
      </c>
      <c r="F2079" s="8">
        <v>10535.17</v>
      </c>
      <c r="G2079" s="8">
        <v>8039.43</v>
      </c>
      <c r="H2079" s="8">
        <v>835.13</v>
      </c>
      <c r="I2079" s="3"/>
      <c r="K2079" s="2"/>
      <c r="L2079" s="2"/>
      <c r="M2079" s="2"/>
      <c r="Q2079" s="3"/>
      <c r="V2079" s="1"/>
      <c r="W2079" s="1"/>
      <c r="X2079" s="1"/>
      <c r="AE2079" s="2"/>
      <c r="AX2079" s="2"/>
      <c r="BC2079" s="2"/>
      <c r="BD2079" s="2"/>
      <c r="BE2079" s="2"/>
      <c r="CP2079" s="3"/>
      <c r="CU2079" s="1"/>
      <c r="EM2079" s="1"/>
      <c r="EN2079" s="1"/>
      <c r="EO2079" s="3"/>
      <c r="ER2079" s="1"/>
      <c r="FC2079" s="2"/>
      <c r="FH2079" s="2"/>
      <c r="GZ2079" s="2"/>
      <c r="HA2079" s="2"/>
      <c r="HB2079" s="2"/>
      <c r="HE2079" s="2"/>
    </row>
    <row r="2080" spans="1:213" x14ac:dyDescent="0.2">
      <c r="A2080" s="2" t="s">
        <v>9224</v>
      </c>
      <c r="B2080" s="2" t="s">
        <v>10013</v>
      </c>
      <c r="C2080" s="2" t="s">
        <v>8088</v>
      </c>
      <c r="D2080" s="2" t="s">
        <v>8227</v>
      </c>
      <c r="E2080" s="2" t="s">
        <v>8228</v>
      </c>
      <c r="F2080" s="8">
        <v>38136.85</v>
      </c>
      <c r="G2080" s="8">
        <v>33669.47</v>
      </c>
      <c r="H2080" s="8">
        <v>1556.03</v>
      </c>
      <c r="I2080" s="3"/>
      <c r="K2080" s="2"/>
      <c r="L2080" s="2"/>
      <c r="M2080" s="2"/>
      <c r="Q2080" s="3"/>
      <c r="V2080" s="1"/>
      <c r="W2080" s="1"/>
      <c r="X2080" s="1"/>
      <c r="AE2080" s="2"/>
      <c r="AX2080" s="2"/>
      <c r="BC2080" s="2"/>
      <c r="BD2080" s="2"/>
      <c r="BE2080" s="2"/>
      <c r="CP2080" s="3"/>
      <c r="CU2080" s="1"/>
      <c r="EM2080" s="1"/>
      <c r="EN2080" s="1"/>
      <c r="EO2080" s="3"/>
      <c r="ER2080" s="1"/>
      <c r="FC2080" s="2"/>
      <c r="FH2080" s="2"/>
      <c r="GZ2080" s="2"/>
      <c r="HA2080" s="2"/>
      <c r="HB2080" s="2"/>
      <c r="HE2080" s="2"/>
    </row>
    <row r="2081" spans="1:213" x14ac:dyDescent="0.2">
      <c r="A2081" s="2" t="s">
        <v>4304</v>
      </c>
      <c r="B2081" s="2" t="s">
        <v>4305</v>
      </c>
      <c r="C2081" s="2" t="s">
        <v>8083</v>
      </c>
      <c r="D2081" s="2" t="s">
        <v>8147</v>
      </c>
      <c r="E2081" s="2" t="s">
        <v>8148</v>
      </c>
      <c r="F2081" s="8"/>
      <c r="G2081" s="8">
        <v>2109.0700000000002</v>
      </c>
      <c r="H2081" s="8">
        <v>6088.67</v>
      </c>
      <c r="I2081" s="3"/>
      <c r="K2081" s="2"/>
      <c r="L2081" s="2"/>
      <c r="M2081" s="2"/>
      <c r="Q2081" s="3"/>
      <c r="V2081" s="1"/>
      <c r="W2081" s="1"/>
      <c r="X2081" s="1"/>
      <c r="AE2081" s="2"/>
      <c r="AX2081" s="2"/>
      <c r="BC2081" s="2"/>
      <c r="BD2081" s="2"/>
      <c r="BE2081" s="2"/>
      <c r="CP2081" s="3"/>
      <c r="CU2081" s="1"/>
      <c r="EM2081" s="1"/>
      <c r="EN2081" s="1"/>
      <c r="EO2081" s="3"/>
      <c r="ER2081" s="1"/>
      <c r="FC2081" s="2"/>
      <c r="FH2081" s="2"/>
      <c r="GZ2081" s="2"/>
      <c r="HA2081" s="2"/>
      <c r="HB2081" s="2"/>
      <c r="HE2081" s="2"/>
    </row>
    <row r="2082" spans="1:213" x14ac:dyDescent="0.2">
      <c r="A2082" s="2" t="s">
        <v>418</v>
      </c>
      <c r="B2082" s="2" t="s">
        <v>419</v>
      </c>
      <c r="C2082" s="2" t="s">
        <v>8576</v>
      </c>
      <c r="D2082" s="2" t="s">
        <v>8356</v>
      </c>
      <c r="E2082" s="2" t="s">
        <v>8357</v>
      </c>
      <c r="F2082" s="8">
        <v>10542.74</v>
      </c>
      <c r="G2082" s="8">
        <v>10810.88</v>
      </c>
      <c r="H2082" s="8">
        <v>8279.9</v>
      </c>
      <c r="I2082" s="3"/>
      <c r="K2082" s="2"/>
      <c r="L2082" s="2"/>
      <c r="M2082" s="2"/>
      <c r="Q2082" s="3"/>
      <c r="V2082" s="1"/>
      <c r="W2082" s="1"/>
      <c r="X2082" s="1"/>
      <c r="AE2082" s="2"/>
      <c r="AX2082" s="2"/>
      <c r="BC2082" s="2"/>
      <c r="BD2082" s="2"/>
      <c r="BE2082" s="2"/>
      <c r="CP2082" s="3"/>
      <c r="CU2082" s="1"/>
      <c r="EM2082" s="1"/>
      <c r="EN2082" s="1"/>
      <c r="EO2082" s="3"/>
      <c r="ER2082" s="1"/>
      <c r="FC2082" s="2"/>
      <c r="FH2082" s="2"/>
      <c r="GZ2082" s="2"/>
      <c r="HA2082" s="2"/>
      <c r="HB2082" s="2"/>
      <c r="HE2082" s="2"/>
    </row>
    <row r="2083" spans="1:213" x14ac:dyDescent="0.2">
      <c r="A2083" s="2" t="s">
        <v>9296</v>
      </c>
      <c r="B2083" s="2" t="s">
        <v>11694</v>
      </c>
      <c r="C2083" s="2" t="s">
        <v>8083</v>
      </c>
      <c r="D2083" s="2" t="s">
        <v>8637</v>
      </c>
      <c r="E2083" s="2" t="s">
        <v>8330</v>
      </c>
      <c r="F2083" s="8"/>
      <c r="G2083" s="8">
        <v>10938.59</v>
      </c>
      <c r="H2083" s="8">
        <v>10532.28</v>
      </c>
      <c r="I2083" s="3"/>
      <c r="K2083" s="2"/>
      <c r="L2083" s="2"/>
      <c r="M2083" s="2"/>
      <c r="Q2083" s="3"/>
      <c r="V2083" s="1"/>
      <c r="W2083" s="1"/>
      <c r="X2083" s="1"/>
      <c r="AE2083" s="2"/>
      <c r="AX2083" s="2"/>
      <c r="BC2083" s="2"/>
      <c r="BD2083" s="2"/>
      <c r="BE2083" s="2"/>
      <c r="CP2083" s="3"/>
      <c r="CU2083" s="1"/>
      <c r="EM2083" s="1"/>
      <c r="EN2083" s="1"/>
      <c r="EO2083" s="3"/>
      <c r="ER2083" s="1"/>
      <c r="FC2083" s="2"/>
      <c r="FH2083" s="2"/>
      <c r="GZ2083" s="2"/>
      <c r="HA2083" s="2"/>
      <c r="HB2083" s="2"/>
      <c r="HE2083" s="2"/>
    </row>
    <row r="2084" spans="1:213" x14ac:dyDescent="0.2">
      <c r="A2084" s="2" t="s">
        <v>9738</v>
      </c>
      <c r="B2084" s="2" t="s">
        <v>9739</v>
      </c>
      <c r="C2084" s="2" t="s">
        <v>8083</v>
      </c>
      <c r="D2084" s="2" t="s">
        <v>8122</v>
      </c>
      <c r="E2084" s="2" t="s">
        <v>8123</v>
      </c>
      <c r="F2084" s="8">
        <v>2087.3000000000002</v>
      </c>
      <c r="G2084" s="8"/>
      <c r="H2084" s="8"/>
      <c r="I2084" s="3"/>
      <c r="K2084" s="2"/>
      <c r="L2084" s="2"/>
      <c r="M2084" s="2"/>
      <c r="Q2084" s="3"/>
      <c r="V2084" s="1"/>
      <c r="W2084" s="1"/>
      <c r="X2084" s="1"/>
      <c r="AE2084" s="2"/>
      <c r="AX2084" s="2"/>
      <c r="BC2084" s="2"/>
      <c r="BD2084" s="2"/>
      <c r="BE2084" s="2"/>
      <c r="CP2084" s="3"/>
      <c r="CU2084" s="1"/>
      <c r="EM2084" s="1"/>
      <c r="EN2084" s="1"/>
      <c r="EO2084" s="3"/>
      <c r="ER2084" s="1"/>
      <c r="FC2084" s="2"/>
      <c r="FH2084" s="2"/>
      <c r="GZ2084" s="2"/>
      <c r="HA2084" s="2"/>
      <c r="HB2084" s="2"/>
      <c r="HE2084" s="2"/>
    </row>
    <row r="2085" spans="1:213" x14ac:dyDescent="0.2">
      <c r="A2085" s="2" t="s">
        <v>938</v>
      </c>
      <c r="B2085" s="2" t="s">
        <v>939</v>
      </c>
      <c r="C2085" s="2" t="s">
        <v>8088</v>
      </c>
      <c r="D2085" s="2" t="s">
        <v>8474</v>
      </c>
      <c r="E2085" s="2" t="s">
        <v>8268</v>
      </c>
      <c r="F2085" s="8">
        <v>8308.1200000000008</v>
      </c>
      <c r="G2085" s="8">
        <v>13757.58</v>
      </c>
      <c r="H2085" s="8">
        <v>11498.69</v>
      </c>
      <c r="I2085" s="3"/>
      <c r="K2085" s="2"/>
      <c r="L2085" s="2"/>
      <c r="M2085" s="2"/>
      <c r="Q2085" s="3"/>
      <c r="V2085" s="1"/>
      <c r="W2085" s="1"/>
      <c r="X2085" s="1"/>
      <c r="AE2085" s="2"/>
      <c r="AX2085" s="2"/>
      <c r="BC2085" s="2"/>
      <c r="BD2085" s="2"/>
      <c r="BE2085" s="2"/>
      <c r="CP2085" s="3"/>
      <c r="CU2085" s="1"/>
      <c r="EM2085" s="1"/>
      <c r="EN2085" s="1"/>
      <c r="EO2085" s="3"/>
      <c r="ER2085" s="1"/>
      <c r="FC2085" s="2"/>
      <c r="FH2085" s="2"/>
      <c r="GZ2085" s="2"/>
      <c r="HA2085" s="2"/>
      <c r="HB2085" s="2"/>
      <c r="HE2085" s="2"/>
    </row>
    <row r="2086" spans="1:213" x14ac:dyDescent="0.2">
      <c r="A2086" s="2" t="s">
        <v>1398</v>
      </c>
      <c r="B2086" s="2" t="s">
        <v>1399</v>
      </c>
      <c r="C2086" s="2" t="s">
        <v>8083</v>
      </c>
      <c r="D2086" s="2" t="s">
        <v>8122</v>
      </c>
      <c r="E2086" s="2" t="s">
        <v>8123</v>
      </c>
      <c r="F2086" s="8"/>
      <c r="G2086" s="8"/>
      <c r="H2086" s="8">
        <v>6781.18</v>
      </c>
      <c r="I2086" s="3"/>
      <c r="K2086" s="2"/>
      <c r="L2086" s="2"/>
      <c r="M2086" s="2"/>
      <c r="Q2086" s="3"/>
      <c r="V2086" s="1"/>
      <c r="W2086" s="1"/>
      <c r="X2086" s="1"/>
      <c r="AE2086" s="2"/>
      <c r="AX2086" s="2"/>
      <c r="BC2086" s="2"/>
      <c r="BD2086" s="2"/>
      <c r="BE2086" s="2"/>
      <c r="CP2086" s="3"/>
      <c r="CU2086" s="1"/>
      <c r="EM2086" s="1"/>
      <c r="EN2086" s="1"/>
      <c r="EO2086" s="3"/>
      <c r="ER2086" s="1"/>
      <c r="FC2086" s="2"/>
      <c r="FH2086" s="2"/>
      <c r="GZ2086" s="2"/>
      <c r="HA2086" s="2"/>
      <c r="HB2086" s="2"/>
      <c r="HE2086" s="2"/>
    </row>
    <row r="2087" spans="1:213" x14ac:dyDescent="0.2">
      <c r="A2087" s="2" t="s">
        <v>5369</v>
      </c>
      <c r="B2087" s="2" t="s">
        <v>5370</v>
      </c>
      <c r="C2087" s="2" t="s">
        <v>8083</v>
      </c>
      <c r="D2087" s="2" t="s">
        <v>8311</v>
      </c>
      <c r="E2087" s="2" t="s">
        <v>8312</v>
      </c>
      <c r="F2087" s="8"/>
      <c r="G2087" s="8">
        <v>2041.65</v>
      </c>
      <c r="H2087" s="8">
        <v>12063.41</v>
      </c>
      <c r="I2087" s="3"/>
      <c r="K2087" s="2"/>
      <c r="L2087" s="2"/>
      <c r="M2087" s="2"/>
      <c r="Q2087" s="3"/>
      <c r="V2087" s="1"/>
      <c r="W2087" s="1"/>
      <c r="X2087" s="1"/>
      <c r="AE2087" s="2"/>
      <c r="AX2087" s="2"/>
      <c r="BC2087" s="2"/>
      <c r="BD2087" s="2"/>
      <c r="BE2087" s="2"/>
      <c r="CP2087" s="3"/>
      <c r="CU2087" s="1"/>
      <c r="EM2087" s="1"/>
      <c r="EN2087" s="1"/>
      <c r="EO2087" s="3"/>
      <c r="ER2087" s="1"/>
      <c r="FC2087" s="2"/>
      <c r="FH2087" s="2"/>
      <c r="GZ2087" s="2"/>
      <c r="HA2087" s="2"/>
      <c r="HB2087" s="2"/>
      <c r="HE2087" s="2"/>
    </row>
    <row r="2088" spans="1:213" x14ac:dyDescent="0.2">
      <c r="A2088" s="2" t="s">
        <v>9742</v>
      </c>
      <c r="B2088" s="2" t="s">
        <v>9743</v>
      </c>
      <c r="C2088" s="2" t="s">
        <v>8083</v>
      </c>
      <c r="D2088" s="2" t="s">
        <v>8141</v>
      </c>
      <c r="E2088" s="2" t="s">
        <v>8142</v>
      </c>
      <c r="F2088" s="8">
        <v>8335.49</v>
      </c>
      <c r="G2088" s="8">
        <v>1914.16</v>
      </c>
      <c r="H2088" s="8"/>
      <c r="I2088" s="3"/>
      <c r="K2088" s="2"/>
      <c r="L2088" s="2"/>
      <c r="M2088" s="2"/>
      <c r="Q2088" s="3"/>
      <c r="V2088" s="1"/>
      <c r="W2088" s="1"/>
      <c r="X2088" s="1"/>
      <c r="AE2088" s="2"/>
      <c r="AX2088" s="2"/>
      <c r="BC2088" s="2"/>
      <c r="BD2088" s="2"/>
      <c r="BE2088" s="2"/>
      <c r="CP2088" s="3"/>
      <c r="CU2088" s="1"/>
      <c r="EM2088" s="1"/>
      <c r="EN2088" s="1"/>
      <c r="EO2088" s="3"/>
      <c r="ER2088" s="1"/>
      <c r="FC2088" s="2"/>
      <c r="FH2088" s="2"/>
      <c r="GZ2088" s="2"/>
      <c r="HA2088" s="2"/>
      <c r="HB2088" s="2"/>
      <c r="HE2088" s="2"/>
    </row>
    <row r="2089" spans="1:213" x14ac:dyDescent="0.2">
      <c r="A2089" s="2" t="s">
        <v>2487</v>
      </c>
      <c r="B2089" s="2" t="s">
        <v>2488</v>
      </c>
      <c r="C2089" s="2" t="s">
        <v>8547</v>
      </c>
      <c r="D2089" s="2" t="s">
        <v>8358</v>
      </c>
      <c r="E2089" s="2" t="s">
        <v>8359</v>
      </c>
      <c r="F2089" s="8"/>
      <c r="G2089" s="8">
        <v>12853.15</v>
      </c>
      <c r="H2089" s="8"/>
      <c r="I2089" s="3"/>
      <c r="K2089" s="2"/>
      <c r="L2089" s="2"/>
      <c r="M2089" s="2"/>
      <c r="Q2089" s="3"/>
      <c r="V2089" s="1"/>
      <c r="W2089" s="1"/>
      <c r="X2089" s="1"/>
      <c r="AE2089" s="2"/>
      <c r="AX2089" s="2"/>
      <c r="BC2089" s="2"/>
      <c r="BD2089" s="2"/>
      <c r="BE2089" s="2"/>
      <c r="CP2089" s="3"/>
      <c r="CU2089" s="1"/>
      <c r="EM2089" s="1"/>
      <c r="EN2089" s="1"/>
      <c r="EO2089" s="3"/>
      <c r="ER2089" s="1"/>
      <c r="FC2089" s="2"/>
      <c r="FH2089" s="2"/>
      <c r="GZ2089" s="2"/>
      <c r="HA2089" s="2"/>
      <c r="HB2089" s="2"/>
      <c r="HE2089" s="2"/>
    </row>
    <row r="2090" spans="1:213" x14ac:dyDescent="0.2">
      <c r="A2090" s="2" t="s">
        <v>5105</v>
      </c>
      <c r="B2090" s="2" t="s">
        <v>5106</v>
      </c>
      <c r="C2090" s="2" t="s">
        <v>8083</v>
      </c>
      <c r="D2090" s="2" t="s">
        <v>8632</v>
      </c>
      <c r="E2090" s="2" t="s">
        <v>8090</v>
      </c>
      <c r="F2090" s="8"/>
      <c r="G2090" s="8">
        <v>717.8</v>
      </c>
      <c r="H2090" s="8"/>
      <c r="I2090" s="3"/>
      <c r="K2090" s="2"/>
      <c r="L2090" s="2"/>
      <c r="M2090" s="2"/>
      <c r="Q2090" s="3"/>
      <c r="V2090" s="1"/>
      <c r="W2090" s="1"/>
      <c r="X2090" s="1"/>
      <c r="AE2090" s="2"/>
      <c r="AX2090" s="2"/>
      <c r="BC2090" s="2"/>
      <c r="BD2090" s="2"/>
      <c r="BE2090" s="2"/>
      <c r="CP2090" s="3"/>
      <c r="CU2090" s="1"/>
      <c r="EM2090" s="1"/>
      <c r="EN2090" s="1"/>
      <c r="EO2090" s="3"/>
      <c r="ER2090" s="1"/>
      <c r="FC2090" s="2"/>
      <c r="FH2090" s="2"/>
      <c r="GZ2090" s="2"/>
      <c r="HA2090" s="2"/>
      <c r="HB2090" s="2"/>
      <c r="HE2090" s="2"/>
    </row>
    <row r="2091" spans="1:213" x14ac:dyDescent="0.2">
      <c r="A2091" s="2" t="s">
        <v>5731</v>
      </c>
      <c r="B2091" s="2" t="s">
        <v>5732</v>
      </c>
      <c r="C2091" s="2" t="s">
        <v>8083</v>
      </c>
      <c r="D2091" s="2" t="s">
        <v>8120</v>
      </c>
      <c r="E2091" s="2" t="s">
        <v>8121</v>
      </c>
      <c r="F2091" s="8"/>
      <c r="G2091" s="8"/>
      <c r="H2091" s="8">
        <v>25227.29</v>
      </c>
      <c r="I2091" s="3"/>
      <c r="K2091" s="2"/>
      <c r="L2091" s="2"/>
      <c r="M2091" s="2"/>
      <c r="Q2091" s="3"/>
      <c r="V2091" s="1"/>
      <c r="W2091" s="1"/>
      <c r="X2091" s="1"/>
      <c r="AE2091" s="2"/>
      <c r="AX2091" s="2"/>
      <c r="BC2091" s="2"/>
      <c r="BD2091" s="2"/>
      <c r="BE2091" s="2"/>
      <c r="CP2091" s="3"/>
      <c r="CU2091" s="1"/>
      <c r="EM2091" s="1"/>
      <c r="EN2091" s="1"/>
      <c r="EO2091" s="3"/>
      <c r="ER2091" s="1"/>
      <c r="FC2091" s="2"/>
      <c r="FH2091" s="2"/>
      <c r="GZ2091" s="2"/>
      <c r="HA2091" s="2"/>
      <c r="HB2091" s="2"/>
      <c r="HE2091" s="2"/>
    </row>
    <row r="2092" spans="1:213" x14ac:dyDescent="0.2">
      <c r="A2092" s="2" t="s">
        <v>1869</v>
      </c>
      <c r="B2092" s="2" t="s">
        <v>1870</v>
      </c>
      <c r="C2092" s="2" t="s">
        <v>8083</v>
      </c>
      <c r="D2092" s="2" t="s">
        <v>8385</v>
      </c>
      <c r="E2092" s="2" t="s">
        <v>8386</v>
      </c>
      <c r="F2092" s="8">
        <v>10128.14</v>
      </c>
      <c r="G2092" s="8">
        <v>11659.08</v>
      </c>
      <c r="H2092" s="8">
        <v>8613.68</v>
      </c>
      <c r="I2092" s="3"/>
      <c r="K2092" s="2"/>
      <c r="L2092" s="2"/>
      <c r="M2092" s="2"/>
      <c r="Q2092" s="3"/>
      <c r="V2092" s="1"/>
      <c r="W2092" s="1"/>
      <c r="X2092" s="1"/>
      <c r="AE2092" s="2"/>
      <c r="AX2092" s="2"/>
      <c r="BC2092" s="2"/>
      <c r="BD2092" s="2"/>
      <c r="BE2092" s="2"/>
      <c r="CP2092" s="3"/>
      <c r="CU2092" s="1"/>
      <c r="EM2092" s="1"/>
      <c r="EN2092" s="1"/>
      <c r="EO2092" s="3"/>
      <c r="ER2092" s="1"/>
      <c r="FC2092" s="2"/>
      <c r="FH2092" s="2"/>
      <c r="GZ2092" s="2"/>
      <c r="HA2092" s="2"/>
      <c r="HB2092" s="2"/>
      <c r="HE2092" s="2"/>
    </row>
    <row r="2093" spans="1:213" x14ac:dyDescent="0.2">
      <c r="A2093" s="2" t="s">
        <v>4392</v>
      </c>
      <c r="B2093" s="2" t="s">
        <v>4393</v>
      </c>
      <c r="C2093" s="2" t="s">
        <v>8083</v>
      </c>
      <c r="D2093" s="2" t="s">
        <v>8165</v>
      </c>
      <c r="E2093" s="2" t="s">
        <v>8148</v>
      </c>
      <c r="F2093" s="8"/>
      <c r="G2093" s="8">
        <v>2949.04</v>
      </c>
      <c r="H2093" s="8">
        <v>11915.04</v>
      </c>
      <c r="I2093" s="3"/>
      <c r="K2093" s="2"/>
      <c r="L2093" s="2"/>
      <c r="M2093" s="2"/>
      <c r="Q2093" s="3"/>
      <c r="V2093" s="1"/>
      <c r="W2093" s="1"/>
      <c r="X2093" s="1"/>
      <c r="AE2093" s="2"/>
      <c r="AX2093" s="2"/>
      <c r="BC2093" s="2"/>
      <c r="BD2093" s="2"/>
      <c r="BE2093" s="2"/>
      <c r="CP2093" s="3"/>
      <c r="CU2093" s="1"/>
      <c r="EM2093" s="1"/>
      <c r="EN2093" s="1"/>
      <c r="EO2093" s="3"/>
      <c r="ER2093" s="1"/>
      <c r="FC2093" s="2"/>
      <c r="FH2093" s="2"/>
      <c r="GZ2093" s="2"/>
      <c r="HA2093" s="2"/>
      <c r="HB2093" s="2"/>
      <c r="HE2093" s="2"/>
    </row>
    <row r="2094" spans="1:213" x14ac:dyDescent="0.2">
      <c r="A2094" s="2" t="s">
        <v>558</v>
      </c>
      <c r="B2094" s="2" t="s">
        <v>559</v>
      </c>
      <c r="C2094" s="2" t="s">
        <v>8083</v>
      </c>
      <c r="D2094" s="2" t="s">
        <v>8222</v>
      </c>
      <c r="E2094" s="2" t="s">
        <v>8223</v>
      </c>
      <c r="F2094" s="8">
        <v>16866.55</v>
      </c>
      <c r="G2094" s="8">
        <v>15415.28</v>
      </c>
      <c r="H2094" s="8">
        <v>11305.4</v>
      </c>
      <c r="I2094" s="3"/>
      <c r="K2094" s="2"/>
      <c r="L2094" s="2"/>
      <c r="M2094" s="2"/>
      <c r="Q2094" s="3"/>
      <c r="V2094" s="1"/>
      <c r="W2094" s="1"/>
      <c r="X2094" s="1"/>
      <c r="AE2094" s="2"/>
      <c r="AX2094" s="2"/>
      <c r="BC2094" s="2"/>
      <c r="BD2094" s="2"/>
      <c r="BE2094" s="2"/>
      <c r="CP2094" s="3"/>
      <c r="CU2094" s="1"/>
      <c r="EM2094" s="1"/>
      <c r="EN2094" s="1"/>
      <c r="EO2094" s="3"/>
      <c r="ER2094" s="1"/>
      <c r="FC2094" s="2"/>
      <c r="FH2094" s="2"/>
      <c r="GZ2094" s="2"/>
      <c r="HA2094" s="2"/>
      <c r="HB2094" s="2"/>
      <c r="HE2094" s="2"/>
    </row>
    <row r="2095" spans="1:213" x14ac:dyDescent="0.2">
      <c r="A2095" s="2" t="s">
        <v>1613</v>
      </c>
      <c r="B2095" s="2" t="s">
        <v>1614</v>
      </c>
      <c r="C2095" s="2" t="s">
        <v>8083</v>
      </c>
      <c r="D2095" s="2" t="s">
        <v>8535</v>
      </c>
      <c r="E2095" s="2" t="s">
        <v>8536</v>
      </c>
      <c r="F2095" s="8">
        <v>1894.75</v>
      </c>
      <c r="G2095" s="8">
        <v>7439.89</v>
      </c>
      <c r="H2095" s="8">
        <v>6188.25</v>
      </c>
      <c r="I2095" s="3"/>
      <c r="K2095" s="2"/>
      <c r="L2095" s="2"/>
      <c r="M2095" s="2"/>
      <c r="Q2095" s="3"/>
      <c r="V2095" s="1"/>
      <c r="W2095" s="1"/>
      <c r="X2095" s="1"/>
      <c r="AE2095" s="2"/>
      <c r="AX2095" s="2"/>
      <c r="BC2095" s="2"/>
      <c r="BD2095" s="2"/>
      <c r="BE2095" s="2"/>
      <c r="CP2095" s="3"/>
      <c r="CU2095" s="1"/>
      <c r="EM2095" s="1"/>
      <c r="EN2095" s="1"/>
      <c r="EO2095" s="3"/>
      <c r="ER2095" s="1"/>
      <c r="FC2095" s="2"/>
      <c r="FH2095" s="2"/>
      <c r="GZ2095" s="2"/>
      <c r="HA2095" s="2"/>
      <c r="HB2095" s="2"/>
      <c r="HE2095" s="2"/>
    </row>
    <row r="2096" spans="1:213" x14ac:dyDescent="0.2">
      <c r="A2096" s="2" t="s">
        <v>9046</v>
      </c>
      <c r="B2096" s="2" t="s">
        <v>10286</v>
      </c>
      <c r="C2096" s="2" t="s">
        <v>8083</v>
      </c>
      <c r="D2096" s="2" t="s">
        <v>8563</v>
      </c>
      <c r="E2096" s="2" t="s">
        <v>8181</v>
      </c>
      <c r="F2096" s="8">
        <v>7014.44</v>
      </c>
      <c r="G2096" s="8">
        <v>5565.11</v>
      </c>
      <c r="H2096" s="8">
        <v>1867.01</v>
      </c>
      <c r="I2096" s="3"/>
      <c r="K2096" s="2"/>
      <c r="L2096" s="2"/>
      <c r="M2096" s="2"/>
      <c r="Q2096" s="3"/>
      <c r="V2096" s="1"/>
      <c r="W2096" s="1"/>
      <c r="X2096" s="1"/>
      <c r="AE2096" s="2"/>
      <c r="AX2096" s="2"/>
      <c r="BC2096" s="2"/>
      <c r="BD2096" s="2"/>
      <c r="BE2096" s="2"/>
      <c r="CP2096" s="3"/>
      <c r="CU2096" s="1"/>
      <c r="EM2096" s="1"/>
      <c r="EN2096" s="1"/>
      <c r="EO2096" s="3"/>
      <c r="ER2096" s="1"/>
      <c r="FC2096" s="2"/>
      <c r="FH2096" s="2"/>
      <c r="GZ2096" s="2"/>
      <c r="HA2096" s="2"/>
      <c r="HB2096" s="2"/>
      <c r="HE2096" s="2"/>
    </row>
    <row r="2097" spans="1:213" x14ac:dyDescent="0.2">
      <c r="A2097" s="2" t="s">
        <v>9214</v>
      </c>
      <c r="B2097" s="2" t="s">
        <v>11076</v>
      </c>
      <c r="C2097" s="2" t="s">
        <v>8083</v>
      </c>
      <c r="D2097" s="2" t="s">
        <v>8685</v>
      </c>
      <c r="E2097" s="2" t="s">
        <v>8133</v>
      </c>
      <c r="F2097" s="8">
        <v>6888.2</v>
      </c>
      <c r="G2097" s="8">
        <v>6339.09</v>
      </c>
      <c r="H2097" s="8">
        <v>4762.34</v>
      </c>
      <c r="I2097" s="3"/>
      <c r="K2097" s="2"/>
      <c r="L2097" s="2"/>
      <c r="M2097" s="2"/>
      <c r="Q2097" s="3"/>
      <c r="V2097" s="1"/>
      <c r="W2097" s="1"/>
      <c r="X2097" s="1"/>
      <c r="AE2097" s="2"/>
      <c r="AX2097" s="2"/>
      <c r="BC2097" s="2"/>
      <c r="BD2097" s="2"/>
      <c r="BE2097" s="2"/>
      <c r="CP2097" s="3"/>
      <c r="CU2097" s="1"/>
      <c r="EM2097" s="1"/>
      <c r="EN2097" s="1"/>
      <c r="EO2097" s="3"/>
      <c r="ER2097" s="1"/>
      <c r="FC2097" s="2"/>
      <c r="FH2097" s="2"/>
      <c r="GZ2097" s="2"/>
      <c r="HA2097" s="2"/>
      <c r="HB2097" s="2"/>
      <c r="HE2097" s="2"/>
    </row>
    <row r="2098" spans="1:213" x14ac:dyDescent="0.2">
      <c r="A2098" s="2" t="s">
        <v>5639</v>
      </c>
      <c r="B2098" s="2" t="s">
        <v>5640</v>
      </c>
      <c r="C2098" s="2" t="s">
        <v>8083</v>
      </c>
      <c r="D2098" s="2" t="s">
        <v>8552</v>
      </c>
      <c r="E2098" s="2" t="s">
        <v>8164</v>
      </c>
      <c r="F2098" s="8"/>
      <c r="G2098" s="8">
        <v>1190.95</v>
      </c>
      <c r="H2098" s="8">
        <v>15432.11</v>
      </c>
      <c r="I2098" s="3"/>
      <c r="K2098" s="2"/>
      <c r="L2098" s="2"/>
      <c r="M2098" s="2"/>
      <c r="Q2098" s="3"/>
      <c r="V2098" s="1"/>
      <c r="W2098" s="1"/>
      <c r="X2098" s="1"/>
      <c r="AE2098" s="2"/>
      <c r="AX2098" s="2"/>
      <c r="BC2098" s="2"/>
      <c r="BD2098" s="2"/>
      <c r="BE2098" s="2"/>
      <c r="CP2098" s="3"/>
      <c r="CU2098" s="1"/>
      <c r="EM2098" s="1"/>
      <c r="EN2098" s="1"/>
      <c r="EO2098" s="3"/>
      <c r="ER2098" s="1"/>
      <c r="FC2098" s="2"/>
      <c r="FH2098" s="2"/>
      <c r="GZ2098" s="2"/>
      <c r="HA2098" s="2"/>
      <c r="HB2098" s="2"/>
      <c r="HE2098" s="2"/>
    </row>
    <row r="2099" spans="1:213" x14ac:dyDescent="0.2">
      <c r="A2099" s="2" t="s">
        <v>5593</v>
      </c>
      <c r="B2099" s="2" t="s">
        <v>5594</v>
      </c>
      <c r="C2099" s="2" t="s">
        <v>8083</v>
      </c>
      <c r="D2099" s="2" t="s">
        <v>8749</v>
      </c>
      <c r="E2099" s="2" t="s">
        <v>8701</v>
      </c>
      <c r="F2099" s="8"/>
      <c r="G2099" s="8"/>
      <c r="H2099" s="8">
        <v>18612.21</v>
      </c>
      <c r="I2099" s="3"/>
      <c r="K2099" s="2"/>
      <c r="L2099" s="2"/>
      <c r="M2099" s="2"/>
      <c r="Q2099" s="3"/>
      <c r="V2099" s="1"/>
      <c r="W2099" s="1"/>
      <c r="X2099" s="1"/>
      <c r="AE2099" s="2"/>
      <c r="AX2099" s="2"/>
      <c r="BC2099" s="2"/>
      <c r="BD2099" s="2"/>
      <c r="BE2099" s="2"/>
      <c r="CP2099" s="3"/>
      <c r="CU2099" s="1"/>
      <c r="EM2099" s="1"/>
      <c r="EN2099" s="1"/>
      <c r="EO2099" s="3"/>
      <c r="ER2099" s="1"/>
      <c r="FC2099" s="2"/>
      <c r="FH2099" s="2"/>
      <c r="GZ2099" s="2"/>
      <c r="HA2099" s="2"/>
      <c r="HB2099" s="2"/>
      <c r="HE2099" s="2"/>
    </row>
    <row r="2100" spans="1:213" x14ac:dyDescent="0.2">
      <c r="A2100" s="2" t="s">
        <v>1662</v>
      </c>
      <c r="B2100" s="2" t="s">
        <v>1663</v>
      </c>
      <c r="C2100" s="2" t="s">
        <v>8160</v>
      </c>
      <c r="D2100" s="2" t="s">
        <v>8303</v>
      </c>
      <c r="E2100" s="2" t="s">
        <v>8304</v>
      </c>
      <c r="F2100" s="8">
        <v>3710.95</v>
      </c>
      <c r="G2100" s="8">
        <v>13192.21</v>
      </c>
      <c r="H2100" s="8">
        <v>23033.02</v>
      </c>
      <c r="I2100" s="3"/>
      <c r="K2100" s="2"/>
      <c r="L2100" s="2"/>
      <c r="M2100" s="2"/>
      <c r="Q2100" s="3"/>
      <c r="V2100" s="1"/>
      <c r="W2100" s="1"/>
      <c r="X2100" s="1"/>
      <c r="AE2100" s="2"/>
      <c r="AX2100" s="2"/>
      <c r="BC2100" s="2"/>
      <c r="BD2100" s="2"/>
      <c r="BE2100" s="2"/>
      <c r="CP2100" s="3"/>
      <c r="CU2100" s="1"/>
      <c r="EM2100" s="1"/>
      <c r="EN2100" s="1"/>
      <c r="EO2100" s="3"/>
      <c r="ER2100" s="1"/>
      <c r="FC2100" s="2"/>
      <c r="FH2100" s="2"/>
      <c r="GZ2100" s="2"/>
      <c r="HA2100" s="2"/>
      <c r="HB2100" s="2"/>
      <c r="HE2100" s="2"/>
    </row>
    <row r="2101" spans="1:213" x14ac:dyDescent="0.2">
      <c r="A2101" s="2" t="s">
        <v>9689</v>
      </c>
      <c r="B2101" s="2" t="s">
        <v>9690</v>
      </c>
      <c r="C2101" s="2" t="s">
        <v>8547</v>
      </c>
      <c r="D2101" s="2" t="s">
        <v>8112</v>
      </c>
      <c r="E2101" s="2" t="s">
        <v>8113</v>
      </c>
      <c r="F2101" s="8">
        <v>8904.69</v>
      </c>
      <c r="G2101" s="8"/>
      <c r="H2101" s="8"/>
      <c r="I2101" s="3"/>
      <c r="K2101" s="2"/>
      <c r="L2101" s="2"/>
      <c r="M2101" s="2"/>
      <c r="Q2101" s="3"/>
      <c r="V2101" s="1"/>
      <c r="W2101" s="1"/>
      <c r="X2101" s="1"/>
      <c r="AE2101" s="2"/>
      <c r="AX2101" s="2"/>
      <c r="BC2101" s="2"/>
      <c r="BD2101" s="2"/>
      <c r="BE2101" s="2"/>
      <c r="CP2101" s="3"/>
      <c r="CU2101" s="1"/>
      <c r="EM2101" s="1"/>
      <c r="EN2101" s="1"/>
      <c r="EO2101" s="3"/>
      <c r="ER2101" s="1"/>
      <c r="FC2101" s="2"/>
      <c r="FH2101" s="2"/>
      <c r="GZ2101" s="2"/>
      <c r="HA2101" s="2"/>
      <c r="HB2101" s="2"/>
      <c r="HE2101" s="2"/>
    </row>
    <row r="2102" spans="1:213" x14ac:dyDescent="0.2">
      <c r="A2102" s="2" t="s">
        <v>3005</v>
      </c>
      <c r="B2102" s="2" t="s">
        <v>3006</v>
      </c>
      <c r="C2102" s="2" t="s">
        <v>8083</v>
      </c>
      <c r="D2102" s="2" t="s">
        <v>8751</v>
      </c>
      <c r="E2102" s="2" t="s">
        <v>8445</v>
      </c>
      <c r="F2102" s="8"/>
      <c r="G2102" s="8">
        <v>808.16</v>
      </c>
      <c r="H2102" s="8"/>
      <c r="I2102" s="3"/>
      <c r="K2102" s="2"/>
      <c r="L2102" s="2"/>
      <c r="M2102" s="2"/>
      <c r="Q2102" s="3"/>
      <c r="V2102" s="1"/>
      <c r="W2102" s="1"/>
      <c r="X2102" s="1"/>
      <c r="AE2102" s="2"/>
      <c r="AX2102" s="2"/>
      <c r="BC2102" s="2"/>
      <c r="BD2102" s="2"/>
      <c r="BE2102" s="2"/>
      <c r="CP2102" s="3"/>
      <c r="CU2102" s="1"/>
      <c r="EM2102" s="1"/>
      <c r="EN2102" s="1"/>
      <c r="EO2102" s="3"/>
      <c r="ER2102" s="1"/>
      <c r="FC2102" s="2"/>
      <c r="FH2102" s="2"/>
      <c r="GZ2102" s="2"/>
      <c r="HA2102" s="2"/>
      <c r="HB2102" s="2"/>
      <c r="HE2102" s="2"/>
    </row>
    <row r="2103" spans="1:213" x14ac:dyDescent="0.2">
      <c r="A2103" s="2" t="s">
        <v>1829</v>
      </c>
      <c r="B2103" s="2" t="s">
        <v>1830</v>
      </c>
      <c r="C2103" s="2" t="s">
        <v>8083</v>
      </c>
      <c r="D2103" s="2" t="s">
        <v>8511</v>
      </c>
      <c r="E2103" s="2" t="s">
        <v>8512</v>
      </c>
      <c r="F2103" s="8">
        <v>2811.39</v>
      </c>
      <c r="G2103" s="8">
        <v>23844.93</v>
      </c>
      <c r="H2103" s="8">
        <v>16675.12</v>
      </c>
      <c r="I2103" s="3"/>
      <c r="K2103" s="2"/>
      <c r="L2103" s="2"/>
      <c r="M2103" s="2"/>
      <c r="Q2103" s="3"/>
      <c r="V2103" s="1"/>
      <c r="W2103" s="1"/>
      <c r="X2103" s="1"/>
      <c r="AE2103" s="2"/>
      <c r="AX2103" s="2"/>
      <c r="BC2103" s="2"/>
      <c r="BD2103" s="2"/>
      <c r="BE2103" s="2"/>
      <c r="CP2103" s="3"/>
      <c r="CU2103" s="1"/>
      <c r="EM2103" s="1"/>
      <c r="EN2103" s="1"/>
      <c r="EO2103" s="3"/>
      <c r="ER2103" s="1"/>
      <c r="FC2103" s="2"/>
      <c r="FH2103" s="2"/>
      <c r="GZ2103" s="2"/>
      <c r="HA2103" s="2"/>
      <c r="HB2103" s="2"/>
      <c r="HE2103" s="2"/>
    </row>
    <row r="2104" spans="1:213" x14ac:dyDescent="0.2">
      <c r="A2104" s="2" t="s">
        <v>7001</v>
      </c>
      <c r="B2104" s="2" t="s">
        <v>7002</v>
      </c>
      <c r="C2104" s="2" t="s">
        <v>8083</v>
      </c>
      <c r="D2104" s="2" t="s">
        <v>8492</v>
      </c>
      <c r="E2104" s="2" t="s">
        <v>8398</v>
      </c>
      <c r="F2104" s="8"/>
      <c r="G2104" s="8"/>
      <c r="H2104" s="8">
        <v>6567.04</v>
      </c>
      <c r="I2104" s="3"/>
      <c r="K2104" s="2"/>
      <c r="L2104" s="2"/>
      <c r="M2104" s="2"/>
      <c r="Q2104" s="3"/>
      <c r="V2104" s="1"/>
      <c r="W2104" s="1"/>
      <c r="X2104" s="1"/>
      <c r="AE2104" s="2"/>
      <c r="AX2104" s="2"/>
      <c r="BC2104" s="2"/>
      <c r="BD2104" s="2"/>
      <c r="BE2104" s="2"/>
      <c r="CP2104" s="3"/>
      <c r="CU2104" s="1"/>
      <c r="EM2104" s="1"/>
      <c r="EN2104" s="1"/>
      <c r="EO2104" s="3"/>
      <c r="ER2104" s="1"/>
      <c r="FC2104" s="2"/>
      <c r="FH2104" s="2"/>
      <c r="GZ2104" s="2"/>
      <c r="HA2104" s="2"/>
      <c r="HB2104" s="2"/>
      <c r="HE2104" s="2"/>
    </row>
    <row r="2105" spans="1:213" x14ac:dyDescent="0.2">
      <c r="A2105" s="2" t="s">
        <v>24</v>
      </c>
      <c r="B2105" s="2" t="s">
        <v>25</v>
      </c>
      <c r="C2105" s="2" t="s">
        <v>8088</v>
      </c>
      <c r="D2105" s="2" t="s">
        <v>8143</v>
      </c>
      <c r="E2105" s="2" t="s">
        <v>8144</v>
      </c>
      <c r="F2105" s="8">
        <v>52399.33</v>
      </c>
      <c r="G2105" s="8">
        <v>34166.559999999998</v>
      </c>
      <c r="H2105" s="8">
        <v>10213.709999999999</v>
      </c>
      <c r="I2105" s="3"/>
      <c r="K2105" s="2"/>
      <c r="L2105" s="2"/>
      <c r="M2105" s="2"/>
      <c r="Q2105" s="3"/>
      <c r="V2105" s="1"/>
      <c r="W2105" s="1"/>
      <c r="X2105" s="1"/>
      <c r="AE2105" s="2"/>
      <c r="AX2105" s="2"/>
      <c r="BC2105" s="2"/>
      <c r="BD2105" s="2"/>
      <c r="BE2105" s="2"/>
      <c r="CP2105" s="3"/>
      <c r="CU2105" s="1"/>
      <c r="EM2105" s="1"/>
      <c r="EN2105" s="1"/>
      <c r="EO2105" s="3"/>
      <c r="ER2105" s="1"/>
      <c r="FC2105" s="2"/>
      <c r="FH2105" s="2"/>
      <c r="GZ2105" s="2"/>
      <c r="HA2105" s="2"/>
      <c r="HB2105" s="2"/>
      <c r="HE2105" s="2"/>
    </row>
    <row r="2106" spans="1:213" x14ac:dyDescent="0.2">
      <c r="A2106" s="2" t="s">
        <v>1625</v>
      </c>
      <c r="B2106" s="2" t="s">
        <v>1626</v>
      </c>
      <c r="C2106" s="2" t="s">
        <v>8088</v>
      </c>
      <c r="D2106" s="2" t="s">
        <v>8440</v>
      </c>
      <c r="E2106" s="2" t="s">
        <v>8244</v>
      </c>
      <c r="F2106" s="8">
        <v>4516.41</v>
      </c>
      <c r="G2106" s="8">
        <v>3445.27</v>
      </c>
      <c r="H2106" s="8"/>
      <c r="I2106" s="3"/>
      <c r="K2106" s="2"/>
      <c r="L2106" s="2"/>
      <c r="M2106" s="2"/>
      <c r="Q2106" s="3"/>
      <c r="V2106" s="1"/>
      <c r="W2106" s="1"/>
      <c r="X2106" s="1"/>
      <c r="AE2106" s="2"/>
      <c r="AX2106" s="2"/>
      <c r="BC2106" s="2"/>
      <c r="BD2106" s="2"/>
      <c r="BE2106" s="2"/>
      <c r="CP2106" s="3"/>
      <c r="CU2106" s="1"/>
      <c r="EM2106" s="1"/>
      <c r="EN2106" s="1"/>
      <c r="EO2106" s="3"/>
      <c r="ER2106" s="1"/>
      <c r="FC2106" s="2"/>
      <c r="FH2106" s="2"/>
      <c r="GZ2106" s="2"/>
      <c r="HA2106" s="2"/>
      <c r="HB2106" s="2"/>
      <c r="HE2106" s="2"/>
    </row>
    <row r="2107" spans="1:213" x14ac:dyDescent="0.2">
      <c r="A2107" s="2" t="s">
        <v>10659</v>
      </c>
      <c r="B2107" s="2" t="s">
        <v>10660</v>
      </c>
      <c r="C2107" s="2" t="s">
        <v>8088</v>
      </c>
      <c r="D2107" s="2" t="s">
        <v>8222</v>
      </c>
      <c r="E2107" s="2" t="s">
        <v>8223</v>
      </c>
      <c r="F2107" s="8">
        <v>21925.58</v>
      </c>
      <c r="G2107" s="8">
        <v>0</v>
      </c>
      <c r="H2107" s="8"/>
      <c r="I2107" s="3"/>
      <c r="K2107" s="2"/>
      <c r="L2107" s="2"/>
      <c r="M2107" s="2"/>
      <c r="Q2107" s="3"/>
      <c r="V2107" s="1"/>
      <c r="W2107" s="1"/>
      <c r="X2107" s="1"/>
      <c r="AE2107" s="2"/>
      <c r="AX2107" s="2"/>
      <c r="BC2107" s="2"/>
      <c r="BD2107" s="2"/>
      <c r="BE2107" s="2"/>
      <c r="CP2107" s="3"/>
      <c r="CU2107" s="1"/>
      <c r="EM2107" s="1"/>
      <c r="EN2107" s="1"/>
      <c r="EO2107" s="3"/>
      <c r="ER2107" s="1"/>
      <c r="FC2107" s="2"/>
      <c r="FH2107" s="2"/>
      <c r="GZ2107" s="2"/>
      <c r="HA2107" s="2"/>
      <c r="HB2107" s="2"/>
      <c r="HE2107" s="2"/>
    </row>
    <row r="2108" spans="1:213" x14ac:dyDescent="0.2">
      <c r="A2108" s="2" t="s">
        <v>4825</v>
      </c>
      <c r="B2108" s="2" t="s">
        <v>4826</v>
      </c>
      <c r="C2108" s="2" t="s">
        <v>8083</v>
      </c>
      <c r="D2108" s="2" t="s">
        <v>8165</v>
      </c>
      <c r="E2108" s="2" t="s">
        <v>8148</v>
      </c>
      <c r="F2108" s="8"/>
      <c r="G2108" s="8">
        <v>3796.19</v>
      </c>
      <c r="H2108" s="8">
        <v>11086.79</v>
      </c>
      <c r="I2108" s="3"/>
      <c r="K2108" s="2"/>
      <c r="L2108" s="2"/>
      <c r="M2108" s="2"/>
      <c r="Q2108" s="3"/>
      <c r="V2108" s="1"/>
      <c r="W2108" s="1"/>
      <c r="X2108" s="1"/>
      <c r="AE2108" s="2"/>
      <c r="AX2108" s="2"/>
      <c r="BC2108" s="2"/>
      <c r="BD2108" s="2"/>
      <c r="BE2108" s="2"/>
      <c r="CP2108" s="3"/>
      <c r="CU2108" s="1"/>
      <c r="EM2108" s="1"/>
      <c r="EN2108" s="1"/>
      <c r="EO2108" s="3"/>
      <c r="ER2108" s="1"/>
      <c r="FC2108" s="2"/>
      <c r="FH2108" s="2"/>
      <c r="GZ2108" s="2"/>
      <c r="HA2108" s="2"/>
      <c r="HB2108" s="2"/>
      <c r="HE2108" s="2"/>
    </row>
    <row r="2109" spans="1:213" x14ac:dyDescent="0.2">
      <c r="A2109" s="2" t="s">
        <v>3211</v>
      </c>
      <c r="B2109" s="2" t="s">
        <v>3212</v>
      </c>
      <c r="C2109" s="2" t="s">
        <v>8083</v>
      </c>
      <c r="D2109" s="2" t="s">
        <v>8207</v>
      </c>
      <c r="E2109" s="2" t="s">
        <v>8164</v>
      </c>
      <c r="F2109" s="8"/>
      <c r="G2109" s="8">
        <v>7868.85</v>
      </c>
      <c r="H2109" s="8"/>
      <c r="I2109" s="3"/>
      <c r="K2109" s="2"/>
      <c r="L2109" s="2"/>
      <c r="M2109" s="2"/>
      <c r="Q2109" s="3"/>
      <c r="V2109" s="1"/>
      <c r="W2109" s="1"/>
      <c r="X2109" s="1"/>
      <c r="AE2109" s="2"/>
      <c r="AX2109" s="2"/>
      <c r="BC2109" s="2"/>
      <c r="BD2109" s="2"/>
      <c r="BE2109" s="2"/>
      <c r="CP2109" s="3"/>
      <c r="CU2109" s="1"/>
      <c r="EM2109" s="1"/>
      <c r="EN2109" s="1"/>
      <c r="EO2109" s="3"/>
      <c r="ER2109" s="1"/>
      <c r="FC2109" s="2"/>
      <c r="FH2109" s="2"/>
      <c r="GZ2109" s="2"/>
      <c r="HA2109" s="2"/>
      <c r="HB2109" s="2"/>
      <c r="HE2109" s="2"/>
    </row>
    <row r="2110" spans="1:213" x14ac:dyDescent="0.2">
      <c r="A2110" s="2" t="s">
        <v>2341</v>
      </c>
      <c r="B2110" s="2" t="s">
        <v>2342</v>
      </c>
      <c r="C2110" s="2" t="s">
        <v>8088</v>
      </c>
      <c r="D2110" s="2" t="s">
        <v>8425</v>
      </c>
      <c r="E2110" s="2" t="s">
        <v>8426</v>
      </c>
      <c r="F2110" s="8">
        <v>35849.730000000003</v>
      </c>
      <c r="G2110" s="8">
        <v>32269.31</v>
      </c>
      <c r="H2110" s="8">
        <v>13632.86</v>
      </c>
      <c r="I2110" s="3"/>
      <c r="K2110" s="2"/>
      <c r="L2110" s="2"/>
      <c r="M2110" s="2"/>
      <c r="Q2110" s="3"/>
      <c r="V2110" s="1"/>
      <c r="W2110" s="1"/>
      <c r="X2110" s="1"/>
      <c r="AE2110" s="2"/>
      <c r="AX2110" s="2"/>
      <c r="BC2110" s="2"/>
      <c r="BD2110" s="2"/>
      <c r="BE2110" s="2"/>
      <c r="CP2110" s="3"/>
      <c r="CU2110" s="1"/>
      <c r="EM2110" s="1"/>
      <c r="EN2110" s="1"/>
      <c r="EO2110" s="3"/>
      <c r="ER2110" s="1"/>
      <c r="FC2110" s="2"/>
      <c r="FH2110" s="2"/>
      <c r="GZ2110" s="2"/>
      <c r="HA2110" s="2"/>
      <c r="HB2110" s="2"/>
      <c r="HE2110" s="2"/>
    </row>
    <row r="2111" spans="1:213" x14ac:dyDescent="0.2">
      <c r="A2111" s="2" t="s">
        <v>1430</v>
      </c>
      <c r="B2111" s="2" t="s">
        <v>1431</v>
      </c>
      <c r="C2111" s="2" t="s">
        <v>8083</v>
      </c>
      <c r="D2111" s="2" t="s">
        <v>8134</v>
      </c>
      <c r="E2111" s="2" t="s">
        <v>8135</v>
      </c>
      <c r="F2111" s="8">
        <v>14366.33</v>
      </c>
      <c r="G2111" s="8">
        <v>18586.28</v>
      </c>
      <c r="H2111" s="8">
        <v>24239.49</v>
      </c>
      <c r="I2111" s="3"/>
      <c r="K2111" s="2"/>
      <c r="L2111" s="2"/>
      <c r="M2111" s="2"/>
      <c r="Q2111" s="3"/>
      <c r="V2111" s="1"/>
      <c r="W2111" s="1"/>
      <c r="X2111" s="1"/>
      <c r="AE2111" s="2"/>
      <c r="AX2111" s="2"/>
      <c r="BC2111" s="2"/>
      <c r="BD2111" s="2"/>
      <c r="BE2111" s="2"/>
      <c r="CP2111" s="3"/>
      <c r="CU2111" s="1"/>
      <c r="EM2111" s="1"/>
      <c r="EN2111" s="1"/>
      <c r="EO2111" s="3"/>
      <c r="ER2111" s="1"/>
      <c r="FC2111" s="2"/>
      <c r="FH2111" s="2"/>
      <c r="GZ2111" s="2"/>
      <c r="HA2111" s="2"/>
      <c r="HB2111" s="2"/>
      <c r="HE2111" s="2"/>
    </row>
    <row r="2112" spans="1:213" x14ac:dyDescent="0.2">
      <c r="A2112" s="2" t="s">
        <v>9062</v>
      </c>
      <c r="B2112" s="2" t="s">
        <v>10427</v>
      </c>
      <c r="C2112" s="2" t="s">
        <v>8083</v>
      </c>
      <c r="D2112" s="2" t="s">
        <v>8118</v>
      </c>
      <c r="E2112" s="2" t="s">
        <v>8119</v>
      </c>
      <c r="F2112" s="8">
        <v>13852.42</v>
      </c>
      <c r="G2112" s="8">
        <v>9609.93</v>
      </c>
      <c r="H2112" s="8">
        <v>835.13</v>
      </c>
      <c r="I2112" s="3"/>
      <c r="K2112" s="2"/>
      <c r="L2112" s="2"/>
      <c r="M2112" s="2"/>
      <c r="Q2112" s="3"/>
      <c r="V2112" s="1"/>
      <c r="W2112" s="1"/>
      <c r="X2112" s="1"/>
      <c r="AE2112" s="2"/>
      <c r="AX2112" s="2"/>
      <c r="BC2112" s="2"/>
      <c r="BD2112" s="2"/>
      <c r="BE2112" s="2"/>
      <c r="CP2112" s="3"/>
      <c r="CU2112" s="1"/>
      <c r="EM2112" s="1"/>
      <c r="EN2112" s="1"/>
      <c r="EO2112" s="3"/>
      <c r="ER2112" s="1"/>
      <c r="FC2112" s="2"/>
      <c r="FH2112" s="2"/>
      <c r="GZ2112" s="2"/>
      <c r="HA2112" s="2"/>
      <c r="HB2112" s="2"/>
      <c r="HE2112" s="2"/>
    </row>
    <row r="2113" spans="1:213" x14ac:dyDescent="0.2">
      <c r="A2113" s="2" t="s">
        <v>11038</v>
      </c>
      <c r="B2113" s="2" t="s">
        <v>11039</v>
      </c>
      <c r="C2113" s="2" t="s">
        <v>8088</v>
      </c>
      <c r="D2113" s="2" t="s">
        <v>8477</v>
      </c>
      <c r="E2113" s="2" t="s">
        <v>8115</v>
      </c>
      <c r="F2113" s="8">
        <v>27328.94</v>
      </c>
      <c r="G2113" s="8">
        <v>9881.67</v>
      </c>
      <c r="H2113" s="8"/>
      <c r="I2113" s="3"/>
      <c r="K2113" s="2"/>
      <c r="L2113" s="2"/>
      <c r="M2113" s="2"/>
      <c r="Q2113" s="3"/>
      <c r="V2113" s="1"/>
      <c r="W2113" s="1"/>
      <c r="X2113" s="1"/>
      <c r="AE2113" s="2"/>
      <c r="AX2113" s="2"/>
      <c r="BC2113" s="2"/>
      <c r="BD2113" s="2"/>
      <c r="BE2113" s="2"/>
      <c r="CP2113" s="3"/>
      <c r="CU2113" s="1"/>
      <c r="EM2113" s="1"/>
      <c r="EN2113" s="1"/>
      <c r="EO2113" s="3"/>
      <c r="ER2113" s="1"/>
      <c r="FC2113" s="2"/>
      <c r="FH2113" s="2"/>
      <c r="GZ2113" s="2"/>
      <c r="HA2113" s="2"/>
      <c r="HB2113" s="2"/>
      <c r="HE2113" s="2"/>
    </row>
    <row r="2114" spans="1:213" x14ac:dyDescent="0.2">
      <c r="A2114" s="2" t="s">
        <v>1058</v>
      </c>
      <c r="B2114" s="2" t="s">
        <v>1059</v>
      </c>
      <c r="C2114" s="2" t="s">
        <v>8083</v>
      </c>
      <c r="D2114" s="2" t="s">
        <v>8251</v>
      </c>
      <c r="E2114" s="2" t="s">
        <v>8236</v>
      </c>
      <c r="F2114" s="8">
        <v>19728.04</v>
      </c>
      <c r="G2114" s="8">
        <v>19125.59</v>
      </c>
      <c r="H2114" s="8">
        <v>10442.42</v>
      </c>
      <c r="I2114" s="3"/>
      <c r="K2114" s="2"/>
      <c r="L2114" s="2"/>
      <c r="M2114" s="2"/>
      <c r="Q2114" s="3"/>
      <c r="V2114" s="1"/>
      <c r="W2114" s="1"/>
      <c r="X2114" s="1"/>
      <c r="AE2114" s="2"/>
      <c r="AX2114" s="2"/>
      <c r="BC2114" s="2"/>
      <c r="BD2114" s="2"/>
      <c r="BE2114" s="2"/>
      <c r="CP2114" s="3"/>
      <c r="CU2114" s="1"/>
      <c r="EM2114" s="1"/>
      <c r="EN2114" s="1"/>
      <c r="EO2114" s="3"/>
      <c r="ER2114" s="1"/>
      <c r="FC2114" s="2"/>
      <c r="FH2114" s="2"/>
      <c r="GZ2114" s="2"/>
      <c r="HA2114" s="2"/>
      <c r="HB2114" s="2"/>
      <c r="HE2114" s="2"/>
    </row>
    <row r="2115" spans="1:213" x14ac:dyDescent="0.2">
      <c r="A2115" s="2" t="s">
        <v>2653</v>
      </c>
      <c r="B2115" s="2" t="s">
        <v>2654</v>
      </c>
      <c r="C2115" s="2" t="s">
        <v>8083</v>
      </c>
      <c r="D2115" s="2" t="s">
        <v>8754</v>
      </c>
      <c r="E2115" s="2" t="s">
        <v>8630</v>
      </c>
      <c r="F2115" s="8"/>
      <c r="G2115" s="8">
        <v>3913.16</v>
      </c>
      <c r="H2115" s="8">
        <v>7331.25</v>
      </c>
      <c r="I2115" s="3"/>
      <c r="K2115" s="2"/>
      <c r="L2115" s="2"/>
      <c r="M2115" s="2"/>
      <c r="Q2115" s="3"/>
      <c r="V2115" s="1"/>
      <c r="W2115" s="1"/>
      <c r="X2115" s="1"/>
      <c r="AE2115" s="2"/>
      <c r="AX2115" s="2"/>
      <c r="BC2115" s="2"/>
      <c r="BD2115" s="2"/>
      <c r="BE2115" s="2"/>
      <c r="CP2115" s="3"/>
      <c r="CU2115" s="1"/>
      <c r="EM2115" s="1"/>
      <c r="EN2115" s="1"/>
      <c r="EO2115" s="3"/>
      <c r="ER2115" s="1"/>
      <c r="FC2115" s="2"/>
      <c r="FH2115" s="2"/>
      <c r="GZ2115" s="2"/>
      <c r="HA2115" s="2"/>
      <c r="HB2115" s="2"/>
      <c r="HE2115" s="2"/>
    </row>
    <row r="2116" spans="1:213" x14ac:dyDescent="0.2">
      <c r="A2116" s="2" t="s">
        <v>6533</v>
      </c>
      <c r="B2116" s="2" t="s">
        <v>6534</v>
      </c>
      <c r="C2116" s="2" t="s">
        <v>8083</v>
      </c>
      <c r="D2116" s="2" t="s">
        <v>8478</v>
      </c>
      <c r="E2116" s="2" t="s">
        <v>8479</v>
      </c>
      <c r="F2116" s="8">
        <v>9753.76</v>
      </c>
      <c r="G2116" s="8"/>
      <c r="H2116" s="8">
        <v>8280.18</v>
      </c>
      <c r="I2116" s="3"/>
      <c r="K2116" s="2"/>
      <c r="L2116" s="2"/>
      <c r="M2116" s="2"/>
      <c r="Q2116" s="3"/>
      <c r="V2116" s="1"/>
      <c r="W2116" s="1"/>
      <c r="X2116" s="1"/>
      <c r="AE2116" s="2"/>
      <c r="AX2116" s="2"/>
      <c r="BC2116" s="2"/>
      <c r="BD2116" s="2"/>
      <c r="BE2116" s="2"/>
      <c r="CP2116" s="3"/>
      <c r="CU2116" s="1"/>
      <c r="EM2116" s="1"/>
      <c r="EN2116" s="1"/>
      <c r="EO2116" s="3"/>
      <c r="ER2116" s="1"/>
      <c r="FC2116" s="2"/>
      <c r="FH2116" s="2"/>
      <c r="GZ2116" s="2"/>
      <c r="HA2116" s="2"/>
      <c r="HB2116" s="2"/>
      <c r="HE2116" s="2"/>
    </row>
    <row r="2117" spans="1:213" x14ac:dyDescent="0.2">
      <c r="A2117" s="2" t="s">
        <v>1914</v>
      </c>
      <c r="B2117" s="2" t="s">
        <v>1915</v>
      </c>
      <c r="C2117" s="2" t="s">
        <v>8083</v>
      </c>
      <c r="D2117" s="2" t="s">
        <v>8436</v>
      </c>
      <c r="E2117" s="2" t="s">
        <v>8437</v>
      </c>
      <c r="F2117" s="8">
        <v>14196.9</v>
      </c>
      <c r="G2117" s="8">
        <v>42073.25</v>
      </c>
      <c r="H2117" s="8">
        <v>45173.66</v>
      </c>
      <c r="I2117" s="3"/>
      <c r="K2117" s="2"/>
      <c r="L2117" s="2"/>
      <c r="M2117" s="2"/>
      <c r="Q2117" s="3"/>
      <c r="V2117" s="1"/>
      <c r="W2117" s="1"/>
      <c r="X2117" s="1"/>
      <c r="AE2117" s="2"/>
      <c r="AX2117" s="2"/>
      <c r="BC2117" s="2"/>
      <c r="BD2117" s="2"/>
      <c r="BE2117" s="2"/>
      <c r="CP2117" s="3"/>
      <c r="CU2117" s="1"/>
      <c r="EM2117" s="1"/>
      <c r="EN2117" s="1"/>
      <c r="EO2117" s="3"/>
      <c r="ER2117" s="1"/>
      <c r="FC2117" s="2"/>
      <c r="FH2117" s="2"/>
      <c r="GZ2117" s="2"/>
      <c r="HA2117" s="2"/>
      <c r="HB2117" s="2"/>
      <c r="HE2117" s="2"/>
    </row>
    <row r="2118" spans="1:213" x14ac:dyDescent="0.2">
      <c r="A2118" s="2" t="s">
        <v>7191</v>
      </c>
      <c r="B2118" s="2" t="s">
        <v>7192</v>
      </c>
      <c r="C2118" s="2" t="s">
        <v>8160</v>
      </c>
      <c r="D2118" s="2" t="s">
        <v>8194</v>
      </c>
      <c r="E2118" s="2" t="s">
        <v>8090</v>
      </c>
      <c r="F2118" s="8"/>
      <c r="G2118" s="8"/>
      <c r="H2118" s="8">
        <v>1840.88</v>
      </c>
      <c r="I2118" s="3"/>
      <c r="K2118" s="2"/>
      <c r="L2118" s="2"/>
      <c r="M2118" s="2"/>
      <c r="Q2118" s="3"/>
      <c r="V2118" s="1"/>
      <c r="W2118" s="1"/>
      <c r="X2118" s="1"/>
      <c r="AE2118" s="2"/>
      <c r="AX2118" s="2"/>
      <c r="BC2118" s="2"/>
      <c r="BD2118" s="2"/>
      <c r="BE2118" s="2"/>
      <c r="CP2118" s="3"/>
      <c r="CU2118" s="1"/>
      <c r="EM2118" s="1"/>
      <c r="EN2118" s="1"/>
      <c r="EO2118" s="3"/>
      <c r="ER2118" s="1"/>
      <c r="FC2118" s="2"/>
      <c r="FH2118" s="2"/>
      <c r="GZ2118" s="2"/>
      <c r="HA2118" s="2"/>
      <c r="HB2118" s="2"/>
      <c r="HE2118" s="2"/>
    </row>
    <row r="2119" spans="1:213" x14ac:dyDescent="0.2">
      <c r="A2119" s="2" t="s">
        <v>6905</v>
      </c>
      <c r="B2119" s="2" t="s">
        <v>6906</v>
      </c>
      <c r="C2119" s="2" t="s">
        <v>8083</v>
      </c>
      <c r="D2119" s="2" t="s">
        <v>8644</v>
      </c>
      <c r="E2119" s="2" t="s">
        <v>8645</v>
      </c>
      <c r="F2119" s="8"/>
      <c r="G2119" s="8"/>
      <c r="H2119" s="8">
        <v>225.4</v>
      </c>
      <c r="I2119" s="3"/>
      <c r="K2119" s="2"/>
      <c r="L2119" s="2"/>
      <c r="M2119" s="2"/>
      <c r="Q2119" s="3"/>
      <c r="V2119" s="1"/>
      <c r="W2119" s="1"/>
      <c r="X2119" s="1"/>
      <c r="AE2119" s="2"/>
      <c r="AX2119" s="2"/>
      <c r="BC2119" s="2"/>
      <c r="BD2119" s="2"/>
      <c r="BE2119" s="2"/>
      <c r="CP2119" s="3"/>
      <c r="CU2119" s="1"/>
      <c r="EM2119" s="1"/>
      <c r="EN2119" s="1"/>
      <c r="EO2119" s="3"/>
      <c r="ER2119" s="1"/>
      <c r="FC2119" s="2"/>
      <c r="FH2119" s="2"/>
      <c r="GZ2119" s="2"/>
      <c r="HA2119" s="2"/>
      <c r="HB2119" s="2"/>
      <c r="HE2119" s="2"/>
    </row>
    <row r="2120" spans="1:213" x14ac:dyDescent="0.2">
      <c r="A2120" s="2" t="s">
        <v>11568</v>
      </c>
      <c r="B2120" s="2" t="s">
        <v>11569</v>
      </c>
      <c r="C2120" s="2" t="s">
        <v>8083</v>
      </c>
      <c r="D2120" s="2" t="s">
        <v>8165</v>
      </c>
      <c r="E2120" s="2" t="s">
        <v>8148</v>
      </c>
      <c r="F2120" s="8">
        <v>1664.65</v>
      </c>
      <c r="G2120" s="8"/>
      <c r="H2120" s="8"/>
      <c r="I2120" s="3"/>
      <c r="K2120" s="2"/>
      <c r="L2120" s="2"/>
      <c r="M2120" s="2"/>
      <c r="Q2120" s="3"/>
      <c r="V2120" s="1"/>
      <c r="W2120" s="1"/>
      <c r="X2120" s="1"/>
      <c r="AE2120" s="2"/>
      <c r="AX2120" s="2"/>
      <c r="BC2120" s="2"/>
      <c r="BD2120" s="2"/>
      <c r="BE2120" s="2"/>
      <c r="CP2120" s="3"/>
      <c r="CU2120" s="1"/>
      <c r="EM2120" s="1"/>
      <c r="EN2120" s="1"/>
      <c r="EO2120" s="3"/>
      <c r="ER2120" s="1"/>
      <c r="FC2120" s="2"/>
      <c r="FH2120" s="2"/>
      <c r="GZ2120" s="2"/>
      <c r="HA2120" s="2"/>
      <c r="HB2120" s="2"/>
      <c r="HE2120" s="2"/>
    </row>
    <row r="2121" spans="1:213" x14ac:dyDescent="0.2">
      <c r="A2121" s="2" t="s">
        <v>6605</v>
      </c>
      <c r="B2121" s="2" t="s">
        <v>6606</v>
      </c>
      <c r="C2121" s="2" t="s">
        <v>8083</v>
      </c>
      <c r="D2121" s="2" t="s">
        <v>8440</v>
      </c>
      <c r="E2121" s="2" t="s">
        <v>8244</v>
      </c>
      <c r="F2121" s="8">
        <v>9227.92</v>
      </c>
      <c r="G2121" s="8">
        <v>11884.81</v>
      </c>
      <c r="H2121" s="8">
        <v>22996.15</v>
      </c>
      <c r="I2121" s="3"/>
      <c r="K2121" s="2"/>
      <c r="L2121" s="2"/>
      <c r="M2121" s="2"/>
      <c r="Q2121" s="3"/>
      <c r="V2121" s="1"/>
      <c r="W2121" s="1"/>
      <c r="X2121" s="1"/>
      <c r="AE2121" s="2"/>
      <c r="AX2121" s="2"/>
      <c r="BC2121" s="2"/>
      <c r="BD2121" s="2"/>
      <c r="BE2121" s="2"/>
      <c r="CP2121" s="3"/>
      <c r="CU2121" s="1"/>
      <c r="EM2121" s="1"/>
      <c r="EN2121" s="1"/>
      <c r="EO2121" s="3"/>
      <c r="ER2121" s="1"/>
      <c r="FC2121" s="2"/>
      <c r="FH2121" s="2"/>
      <c r="GZ2121" s="2"/>
      <c r="HA2121" s="2"/>
      <c r="HB2121" s="2"/>
      <c r="HE2121" s="2"/>
    </row>
    <row r="2122" spans="1:213" x14ac:dyDescent="0.2">
      <c r="A2122" s="2" t="s">
        <v>3285</v>
      </c>
      <c r="B2122" s="2" t="s">
        <v>3286</v>
      </c>
      <c r="C2122" s="2" t="s">
        <v>8083</v>
      </c>
      <c r="D2122" s="2" t="s">
        <v>8351</v>
      </c>
      <c r="E2122" s="2" t="s">
        <v>8352</v>
      </c>
      <c r="F2122" s="8"/>
      <c r="G2122" s="8">
        <v>13499.05</v>
      </c>
      <c r="H2122" s="8">
        <v>19464.169999999998</v>
      </c>
      <c r="I2122" s="3"/>
      <c r="K2122" s="2"/>
      <c r="L2122" s="2"/>
      <c r="M2122" s="2"/>
      <c r="Q2122" s="3"/>
      <c r="V2122" s="1"/>
      <c r="W2122" s="1"/>
      <c r="X2122" s="1"/>
      <c r="AE2122" s="2"/>
      <c r="AX2122" s="2"/>
      <c r="BC2122" s="2"/>
      <c r="BD2122" s="2"/>
      <c r="BE2122" s="2"/>
      <c r="CP2122" s="3"/>
      <c r="CU2122" s="1"/>
      <c r="EM2122" s="1"/>
      <c r="EN2122" s="1"/>
      <c r="EO2122" s="3"/>
      <c r="ER2122" s="1"/>
      <c r="FC2122" s="2"/>
      <c r="FH2122" s="2"/>
      <c r="GZ2122" s="2"/>
      <c r="HA2122" s="2"/>
      <c r="HB2122" s="2"/>
      <c r="HE2122" s="2"/>
    </row>
    <row r="2123" spans="1:213" x14ac:dyDescent="0.2">
      <c r="A2123" s="2" t="s">
        <v>7227</v>
      </c>
      <c r="B2123" s="2" t="s">
        <v>7228</v>
      </c>
      <c r="C2123" s="2" t="s">
        <v>8370</v>
      </c>
      <c r="D2123" s="2" t="s">
        <v>8625</v>
      </c>
      <c r="E2123" s="2" t="s">
        <v>8626</v>
      </c>
      <c r="F2123" s="8">
        <v>5664.58</v>
      </c>
      <c r="G2123" s="8">
        <v>1276.04</v>
      </c>
      <c r="H2123" s="8">
        <v>4996.66</v>
      </c>
      <c r="I2123" s="3"/>
      <c r="K2123" s="2"/>
      <c r="L2123" s="2"/>
      <c r="M2123" s="2"/>
      <c r="Q2123" s="3"/>
      <c r="V2123" s="1"/>
      <c r="W2123" s="1"/>
      <c r="X2123" s="1"/>
      <c r="AE2123" s="2"/>
      <c r="AX2123" s="2"/>
      <c r="BC2123" s="2"/>
      <c r="BD2123" s="2"/>
      <c r="BE2123" s="2"/>
      <c r="CP2123" s="3"/>
      <c r="CU2123" s="1"/>
      <c r="EM2123" s="1"/>
      <c r="EN2123" s="1"/>
      <c r="EO2123" s="3"/>
      <c r="ER2123" s="1"/>
      <c r="FC2123" s="2"/>
      <c r="FH2123" s="2"/>
      <c r="GZ2123" s="2"/>
      <c r="HA2123" s="2"/>
      <c r="HB2123" s="2"/>
      <c r="HE2123" s="2"/>
    </row>
    <row r="2124" spans="1:213" x14ac:dyDescent="0.2">
      <c r="A2124" s="2" t="s">
        <v>9134</v>
      </c>
      <c r="B2124" s="2" t="s">
        <v>11666</v>
      </c>
      <c r="C2124" s="2" t="s">
        <v>8083</v>
      </c>
      <c r="D2124" s="2" t="s">
        <v>8557</v>
      </c>
      <c r="E2124" s="2" t="s">
        <v>8558</v>
      </c>
      <c r="F2124" s="8">
        <v>7639.76</v>
      </c>
      <c r="G2124" s="8">
        <v>5028.4799999999996</v>
      </c>
      <c r="H2124" s="8">
        <v>4058.6</v>
      </c>
      <c r="I2124" s="3"/>
      <c r="K2124" s="2"/>
      <c r="L2124" s="2"/>
      <c r="M2124" s="2"/>
      <c r="Q2124" s="3"/>
      <c r="V2124" s="1"/>
      <c r="W2124" s="1"/>
      <c r="X2124" s="1"/>
      <c r="AE2124" s="2"/>
      <c r="AX2124" s="2"/>
      <c r="BC2124" s="2"/>
      <c r="BD2124" s="2"/>
      <c r="BE2124" s="2"/>
      <c r="CP2124" s="3"/>
      <c r="CU2124" s="1"/>
      <c r="EM2124" s="1"/>
      <c r="EN2124" s="1"/>
      <c r="EO2124" s="3"/>
      <c r="ER2124" s="1"/>
      <c r="FC2124" s="2"/>
      <c r="FH2124" s="2"/>
      <c r="GZ2124" s="2"/>
      <c r="HA2124" s="2"/>
      <c r="HB2124" s="2"/>
      <c r="HE2124" s="2"/>
    </row>
    <row r="2125" spans="1:213" x14ac:dyDescent="0.2">
      <c r="A2125" s="2" t="s">
        <v>3243</v>
      </c>
      <c r="B2125" s="2" t="s">
        <v>3244</v>
      </c>
      <c r="C2125" s="2" t="s">
        <v>8088</v>
      </c>
      <c r="D2125" s="2" t="s">
        <v>8382</v>
      </c>
      <c r="E2125" s="2" t="s">
        <v>8115</v>
      </c>
      <c r="F2125" s="8"/>
      <c r="G2125" s="8">
        <v>5831.92</v>
      </c>
      <c r="H2125" s="8">
        <v>11438.27</v>
      </c>
      <c r="I2125" s="3"/>
      <c r="K2125" s="2"/>
      <c r="L2125" s="2"/>
      <c r="M2125" s="2"/>
      <c r="Q2125" s="3"/>
      <c r="V2125" s="1"/>
      <c r="W2125" s="1"/>
      <c r="X2125" s="1"/>
      <c r="AE2125" s="2"/>
      <c r="AX2125" s="2"/>
      <c r="BC2125" s="2"/>
      <c r="BD2125" s="2"/>
      <c r="BE2125" s="2"/>
      <c r="CP2125" s="3"/>
      <c r="CU2125" s="1"/>
      <c r="EM2125" s="1"/>
      <c r="EN2125" s="1"/>
      <c r="EO2125" s="3"/>
      <c r="ER2125" s="1"/>
      <c r="FC2125" s="2"/>
      <c r="FH2125" s="2"/>
      <c r="GZ2125" s="2"/>
      <c r="HA2125" s="2"/>
      <c r="HB2125" s="2"/>
      <c r="HE2125" s="2"/>
    </row>
    <row r="2126" spans="1:213" x14ac:dyDescent="0.2">
      <c r="A2126" s="2" t="s">
        <v>8040</v>
      </c>
      <c r="B2126" s="2" t="s">
        <v>11134</v>
      </c>
      <c r="C2126" s="2" t="s">
        <v>8083</v>
      </c>
      <c r="D2126" s="2" t="s">
        <v>8376</v>
      </c>
      <c r="E2126" s="2" t="s">
        <v>8377</v>
      </c>
      <c r="F2126" s="8">
        <v>13771.96</v>
      </c>
      <c r="G2126" s="8">
        <v>11108.56</v>
      </c>
      <c r="H2126" s="8">
        <v>3500.74</v>
      </c>
      <c r="I2126" s="3"/>
      <c r="K2126" s="2"/>
      <c r="L2126" s="2"/>
      <c r="M2126" s="2"/>
      <c r="Q2126" s="3"/>
      <c r="V2126" s="1"/>
      <c r="W2126" s="1"/>
      <c r="X2126" s="1"/>
      <c r="AE2126" s="2"/>
      <c r="AX2126" s="2"/>
      <c r="BC2126" s="2"/>
      <c r="BD2126" s="2"/>
      <c r="BE2126" s="2"/>
      <c r="CP2126" s="3"/>
      <c r="CU2126" s="1"/>
      <c r="EM2126" s="1"/>
      <c r="EN2126" s="1"/>
      <c r="EO2126" s="3"/>
      <c r="ER2126" s="1"/>
      <c r="FC2126" s="2"/>
      <c r="FH2126" s="2"/>
      <c r="GZ2126" s="2"/>
      <c r="HA2126" s="2"/>
      <c r="HB2126" s="2"/>
      <c r="HE2126" s="2"/>
    </row>
    <row r="2127" spans="1:213" x14ac:dyDescent="0.2">
      <c r="A2127" s="2" t="s">
        <v>3201</v>
      </c>
      <c r="B2127" s="2" t="s">
        <v>3202</v>
      </c>
      <c r="C2127" s="2" t="s">
        <v>8083</v>
      </c>
      <c r="D2127" s="2" t="s">
        <v>8271</v>
      </c>
      <c r="E2127" s="2" t="s">
        <v>8272</v>
      </c>
      <c r="F2127" s="8"/>
      <c r="G2127" s="8">
        <v>6551.7</v>
      </c>
      <c r="H2127" s="8">
        <v>12861.99</v>
      </c>
      <c r="I2127" s="3"/>
      <c r="K2127" s="2"/>
      <c r="L2127" s="2"/>
      <c r="M2127" s="2"/>
      <c r="Q2127" s="3"/>
      <c r="V2127" s="1"/>
      <c r="W2127" s="1"/>
      <c r="X2127" s="1"/>
      <c r="AE2127" s="2"/>
      <c r="AX2127" s="2"/>
      <c r="BC2127" s="2"/>
      <c r="BD2127" s="2"/>
      <c r="BE2127" s="2"/>
      <c r="CP2127" s="3"/>
      <c r="CU2127" s="1"/>
      <c r="EM2127" s="1"/>
      <c r="EN2127" s="1"/>
      <c r="EO2127" s="3"/>
      <c r="ER2127" s="1"/>
      <c r="FC2127" s="2"/>
      <c r="FH2127" s="2"/>
      <c r="GZ2127" s="2"/>
      <c r="HA2127" s="2"/>
      <c r="HB2127" s="2"/>
      <c r="HE2127" s="2"/>
    </row>
    <row r="2128" spans="1:213" x14ac:dyDescent="0.2">
      <c r="A2128" s="2" t="s">
        <v>232</v>
      </c>
      <c r="B2128" s="2" t="s">
        <v>233</v>
      </c>
      <c r="C2128" s="2" t="s">
        <v>8088</v>
      </c>
      <c r="D2128" s="2" t="s">
        <v>8101</v>
      </c>
      <c r="E2128" s="2" t="s">
        <v>8102</v>
      </c>
      <c r="F2128" s="8">
        <v>9369.39</v>
      </c>
      <c r="G2128" s="8">
        <v>4208.07</v>
      </c>
      <c r="H2128" s="8">
        <v>0</v>
      </c>
      <c r="I2128" s="3"/>
      <c r="K2128" s="2"/>
      <c r="L2128" s="2"/>
      <c r="M2128" s="2"/>
      <c r="Q2128" s="3"/>
      <c r="V2128" s="1"/>
      <c r="W2128" s="1"/>
      <c r="X2128" s="1"/>
      <c r="AE2128" s="2"/>
      <c r="AX2128" s="2"/>
      <c r="BC2128" s="2"/>
      <c r="BD2128" s="2"/>
      <c r="BE2128" s="2"/>
      <c r="CP2128" s="3"/>
      <c r="CU2128" s="1"/>
      <c r="EM2128" s="1"/>
      <c r="EN2128" s="1"/>
      <c r="EO2128" s="3"/>
      <c r="ER2128" s="1"/>
      <c r="FC2128" s="2"/>
      <c r="FH2128" s="2"/>
      <c r="GZ2128" s="2"/>
      <c r="HA2128" s="2"/>
      <c r="HB2128" s="2"/>
      <c r="HE2128" s="2"/>
    </row>
    <row r="2129" spans="1:213" x14ac:dyDescent="0.2">
      <c r="A2129" s="2" t="s">
        <v>2309</v>
      </c>
      <c r="B2129" s="2" t="s">
        <v>2310</v>
      </c>
      <c r="C2129" s="2" t="s">
        <v>8083</v>
      </c>
      <c r="D2129" s="2" t="s">
        <v>8286</v>
      </c>
      <c r="E2129" s="2" t="s">
        <v>8287</v>
      </c>
      <c r="F2129" s="8">
        <v>2024.09</v>
      </c>
      <c r="G2129" s="8">
        <v>18587.439999999999</v>
      </c>
      <c r="H2129" s="8">
        <v>13254.47</v>
      </c>
      <c r="I2129" s="3"/>
      <c r="K2129" s="2"/>
      <c r="L2129" s="2"/>
      <c r="M2129" s="2"/>
      <c r="Q2129" s="3"/>
      <c r="V2129" s="1"/>
      <c r="W2129" s="1"/>
      <c r="X2129" s="1"/>
      <c r="AE2129" s="2"/>
      <c r="AX2129" s="2"/>
      <c r="BC2129" s="2"/>
      <c r="BD2129" s="2"/>
      <c r="BE2129" s="2"/>
      <c r="CP2129" s="3"/>
      <c r="CU2129" s="1"/>
      <c r="EM2129" s="1"/>
      <c r="EN2129" s="1"/>
      <c r="EO2129" s="3"/>
      <c r="ER2129" s="1"/>
      <c r="FC2129" s="2"/>
      <c r="FH2129" s="2"/>
      <c r="GZ2129" s="2"/>
      <c r="HA2129" s="2"/>
      <c r="HB2129" s="2"/>
      <c r="HE2129" s="2"/>
    </row>
    <row r="2130" spans="1:213" x14ac:dyDescent="0.2">
      <c r="A2130" s="2" t="s">
        <v>11003</v>
      </c>
      <c r="B2130" s="2" t="s">
        <v>11004</v>
      </c>
      <c r="C2130" s="2" t="s">
        <v>8083</v>
      </c>
      <c r="D2130" s="2" t="s">
        <v>8299</v>
      </c>
      <c r="E2130" s="2" t="s">
        <v>8300</v>
      </c>
      <c r="F2130" s="8">
        <v>5776.22</v>
      </c>
      <c r="G2130" s="8"/>
      <c r="H2130" s="8"/>
      <c r="I2130" s="3"/>
      <c r="K2130" s="2"/>
      <c r="L2130" s="2"/>
      <c r="M2130" s="2"/>
      <c r="Q2130" s="3"/>
      <c r="V2130" s="1"/>
      <c r="W2130" s="1"/>
      <c r="X2130" s="1"/>
      <c r="AE2130" s="2"/>
      <c r="AX2130" s="2"/>
      <c r="BC2130" s="2"/>
      <c r="BD2130" s="2"/>
      <c r="BE2130" s="2"/>
      <c r="CP2130" s="3"/>
      <c r="CU2130" s="1"/>
      <c r="EM2130" s="1"/>
      <c r="EN2130" s="1"/>
      <c r="EO2130" s="3"/>
      <c r="ER2130" s="1"/>
      <c r="FC2130" s="2"/>
      <c r="FH2130" s="2"/>
      <c r="GZ2130" s="2"/>
      <c r="HA2130" s="2"/>
      <c r="HB2130" s="2"/>
      <c r="HE2130" s="2"/>
    </row>
    <row r="2131" spans="1:213" x14ac:dyDescent="0.2">
      <c r="A2131" s="2" t="s">
        <v>4268</v>
      </c>
      <c r="B2131" s="2" t="s">
        <v>4269</v>
      </c>
      <c r="C2131" s="2" t="s">
        <v>8083</v>
      </c>
      <c r="D2131" s="2" t="s">
        <v>8254</v>
      </c>
      <c r="E2131" s="2" t="s">
        <v>8139</v>
      </c>
      <c r="F2131" s="8">
        <v>13233.74</v>
      </c>
      <c r="G2131" s="8">
        <v>13993.71</v>
      </c>
      <c r="H2131" s="8">
        <v>15961.97</v>
      </c>
      <c r="I2131" s="3"/>
      <c r="K2131" s="2"/>
      <c r="L2131" s="2"/>
      <c r="M2131" s="2"/>
      <c r="Q2131" s="3"/>
      <c r="V2131" s="1"/>
      <c r="W2131" s="1"/>
      <c r="X2131" s="1"/>
      <c r="AE2131" s="2"/>
      <c r="AX2131" s="2"/>
      <c r="BC2131" s="2"/>
      <c r="BD2131" s="2"/>
      <c r="BE2131" s="2"/>
      <c r="CP2131" s="3"/>
      <c r="CU2131" s="1"/>
      <c r="EM2131" s="1"/>
      <c r="EN2131" s="1"/>
      <c r="EO2131" s="3"/>
      <c r="ER2131" s="1"/>
      <c r="FC2131" s="2"/>
      <c r="FH2131" s="2"/>
      <c r="GZ2131" s="2"/>
      <c r="HA2131" s="2"/>
      <c r="HB2131" s="2"/>
      <c r="HE2131" s="2"/>
    </row>
    <row r="2132" spans="1:213" x14ac:dyDescent="0.2">
      <c r="A2132" s="2" t="s">
        <v>4026</v>
      </c>
      <c r="B2132" s="2" t="s">
        <v>4027</v>
      </c>
      <c r="C2132" s="2" t="s">
        <v>8431</v>
      </c>
      <c r="D2132" s="2" t="s">
        <v>8408</v>
      </c>
      <c r="E2132" s="2" t="s">
        <v>8409</v>
      </c>
      <c r="F2132" s="8"/>
      <c r="G2132" s="8">
        <v>7585.58</v>
      </c>
      <c r="H2132" s="8">
        <v>11499.1</v>
      </c>
      <c r="I2132" s="3"/>
      <c r="K2132" s="2"/>
      <c r="L2132" s="2"/>
      <c r="M2132" s="2"/>
      <c r="Q2132" s="3"/>
      <c r="V2132" s="1"/>
      <c r="W2132" s="1"/>
      <c r="X2132" s="1"/>
      <c r="AE2132" s="2"/>
      <c r="AX2132" s="2"/>
      <c r="BC2132" s="2"/>
      <c r="BD2132" s="2"/>
      <c r="BE2132" s="2"/>
      <c r="CP2132" s="3"/>
      <c r="CU2132" s="1"/>
      <c r="EM2132" s="1"/>
      <c r="EN2132" s="1"/>
      <c r="EO2132" s="3"/>
      <c r="ER2132" s="1"/>
      <c r="FC2132" s="2"/>
      <c r="FH2132" s="2"/>
      <c r="GZ2132" s="2"/>
      <c r="HA2132" s="2"/>
      <c r="HB2132" s="2"/>
      <c r="HE2132" s="2"/>
    </row>
    <row r="2133" spans="1:213" x14ac:dyDescent="0.2">
      <c r="A2133" s="2" t="s">
        <v>2533</v>
      </c>
      <c r="B2133" s="2" t="s">
        <v>2534</v>
      </c>
      <c r="C2133" s="2" t="s">
        <v>8576</v>
      </c>
      <c r="D2133" s="2" t="s">
        <v>8557</v>
      </c>
      <c r="E2133" s="2" t="s">
        <v>8558</v>
      </c>
      <c r="F2133" s="8"/>
      <c r="G2133" s="8">
        <v>5779.37</v>
      </c>
      <c r="H2133" s="8">
        <v>9893.34</v>
      </c>
      <c r="I2133" s="3"/>
      <c r="K2133" s="2"/>
      <c r="L2133" s="2"/>
      <c r="M2133" s="2"/>
      <c r="Q2133" s="3"/>
      <c r="V2133" s="1"/>
      <c r="W2133" s="1"/>
      <c r="X2133" s="1"/>
      <c r="AE2133" s="2"/>
      <c r="AX2133" s="2"/>
      <c r="BC2133" s="2"/>
      <c r="BD2133" s="2"/>
      <c r="BE2133" s="2"/>
      <c r="CP2133" s="3"/>
      <c r="CU2133" s="1"/>
      <c r="EM2133" s="1"/>
      <c r="EN2133" s="1"/>
      <c r="EO2133" s="3"/>
      <c r="ER2133" s="1"/>
      <c r="FC2133" s="2"/>
      <c r="FH2133" s="2"/>
      <c r="GZ2133" s="2"/>
      <c r="HA2133" s="2"/>
      <c r="HB2133" s="2"/>
      <c r="HE2133" s="2"/>
    </row>
    <row r="2134" spans="1:213" x14ac:dyDescent="0.2">
      <c r="A2134" s="2" t="s">
        <v>3167</v>
      </c>
      <c r="B2134" s="2" t="s">
        <v>3168</v>
      </c>
      <c r="C2134" s="2" t="s">
        <v>8083</v>
      </c>
      <c r="D2134" s="2" t="s">
        <v>8124</v>
      </c>
      <c r="E2134" s="2" t="s">
        <v>8125</v>
      </c>
      <c r="F2134" s="8"/>
      <c r="G2134" s="8">
        <v>17509.36</v>
      </c>
      <c r="H2134" s="8">
        <v>58625.87</v>
      </c>
      <c r="I2134" s="3"/>
      <c r="K2134" s="2"/>
      <c r="L2134" s="2"/>
      <c r="M2134" s="2"/>
      <c r="Q2134" s="3"/>
      <c r="V2134" s="1"/>
      <c r="W2134" s="1"/>
      <c r="X2134" s="1"/>
      <c r="AE2134" s="2"/>
      <c r="AX2134" s="2"/>
      <c r="BC2134" s="2"/>
      <c r="BD2134" s="2"/>
      <c r="BE2134" s="2"/>
      <c r="CP2134" s="3"/>
      <c r="CU2134" s="1"/>
      <c r="EM2134" s="1"/>
      <c r="EN2134" s="1"/>
      <c r="EO2134" s="3"/>
      <c r="ER2134" s="1"/>
      <c r="FC2134" s="2"/>
      <c r="FH2134" s="2"/>
      <c r="GZ2134" s="2"/>
      <c r="HA2134" s="2"/>
      <c r="HB2134" s="2"/>
      <c r="HE2134" s="2"/>
    </row>
    <row r="2135" spans="1:213" x14ac:dyDescent="0.2">
      <c r="A2135" s="2" t="s">
        <v>10574</v>
      </c>
      <c r="B2135" s="2" t="s">
        <v>10575</v>
      </c>
      <c r="C2135" s="2" t="s">
        <v>8088</v>
      </c>
      <c r="D2135" s="2" t="s">
        <v>8552</v>
      </c>
      <c r="E2135" s="2" t="s">
        <v>8164</v>
      </c>
      <c r="F2135" s="8">
        <v>23902.91</v>
      </c>
      <c r="G2135" s="8">
        <v>5785.52</v>
      </c>
      <c r="H2135" s="8"/>
      <c r="I2135" s="3"/>
      <c r="K2135" s="2"/>
      <c r="L2135" s="2"/>
      <c r="M2135" s="2"/>
      <c r="Q2135" s="3"/>
      <c r="V2135" s="1"/>
      <c r="W2135" s="1"/>
      <c r="X2135" s="1"/>
      <c r="AE2135" s="2"/>
      <c r="AX2135" s="2"/>
      <c r="BC2135" s="2"/>
      <c r="BD2135" s="2"/>
      <c r="BE2135" s="2"/>
      <c r="CP2135" s="3"/>
      <c r="CU2135" s="1"/>
      <c r="EM2135" s="1"/>
      <c r="EN2135" s="1"/>
      <c r="EO2135" s="3"/>
      <c r="ER2135" s="1"/>
      <c r="FC2135" s="2"/>
      <c r="FH2135" s="2"/>
      <c r="GZ2135" s="2"/>
      <c r="HA2135" s="2"/>
      <c r="HB2135" s="2"/>
      <c r="HE2135" s="2"/>
    </row>
    <row r="2136" spans="1:213" x14ac:dyDescent="0.2">
      <c r="A2136" s="2" t="s">
        <v>9740</v>
      </c>
      <c r="B2136" s="2" t="s">
        <v>9741</v>
      </c>
      <c r="C2136" s="2" t="s">
        <v>8083</v>
      </c>
      <c r="D2136" s="2" t="s">
        <v>8093</v>
      </c>
      <c r="E2136" s="2" t="s">
        <v>8094</v>
      </c>
      <c r="F2136" s="8">
        <v>32575.16</v>
      </c>
      <c r="G2136" s="8">
        <v>10130.65</v>
      </c>
      <c r="H2136" s="8"/>
      <c r="I2136" s="3"/>
      <c r="K2136" s="2"/>
      <c r="L2136" s="2"/>
      <c r="M2136" s="2"/>
      <c r="Q2136" s="3"/>
      <c r="V2136" s="1"/>
      <c r="W2136" s="1"/>
      <c r="X2136" s="1"/>
      <c r="AE2136" s="2"/>
      <c r="AX2136" s="2"/>
      <c r="BC2136" s="2"/>
      <c r="BD2136" s="2"/>
      <c r="BE2136" s="2"/>
      <c r="CP2136" s="3"/>
      <c r="CU2136" s="1"/>
      <c r="EM2136" s="1"/>
      <c r="EN2136" s="1"/>
      <c r="EO2136" s="3"/>
      <c r="ER2136" s="1"/>
      <c r="FC2136" s="2"/>
      <c r="FH2136" s="2"/>
      <c r="GZ2136" s="2"/>
      <c r="HA2136" s="2"/>
      <c r="HB2136" s="2"/>
      <c r="HE2136" s="2"/>
    </row>
    <row r="2137" spans="1:213" x14ac:dyDescent="0.2">
      <c r="A2137" s="2" t="s">
        <v>9270</v>
      </c>
      <c r="B2137" s="2" t="s">
        <v>11283</v>
      </c>
      <c r="C2137" s="2" t="s">
        <v>8083</v>
      </c>
      <c r="D2137" s="2" t="s">
        <v>11061</v>
      </c>
      <c r="E2137" s="2" t="s">
        <v>11284</v>
      </c>
      <c r="F2137" s="8">
        <v>14766.33</v>
      </c>
      <c r="G2137" s="8">
        <v>12134.16</v>
      </c>
      <c r="H2137" s="8">
        <v>11392.94</v>
      </c>
      <c r="I2137" s="3"/>
      <c r="K2137" s="2"/>
      <c r="L2137" s="2"/>
      <c r="M2137" s="2"/>
      <c r="Q2137" s="3"/>
      <c r="V2137" s="1"/>
      <c r="W2137" s="1"/>
      <c r="X2137" s="1"/>
      <c r="AE2137" s="2"/>
      <c r="AX2137" s="2"/>
      <c r="BC2137" s="2"/>
      <c r="BD2137" s="2"/>
      <c r="BE2137" s="2"/>
      <c r="CP2137" s="3"/>
      <c r="CU2137" s="1"/>
      <c r="EM2137" s="1"/>
      <c r="EN2137" s="1"/>
      <c r="EO2137" s="3"/>
      <c r="ER2137" s="1"/>
      <c r="FC2137" s="2"/>
      <c r="FH2137" s="2"/>
      <c r="GZ2137" s="2"/>
      <c r="HA2137" s="2"/>
      <c r="HB2137" s="2"/>
      <c r="HE2137" s="2"/>
    </row>
    <row r="2138" spans="1:213" x14ac:dyDescent="0.2">
      <c r="A2138" s="2" t="s">
        <v>9762</v>
      </c>
      <c r="B2138" s="2" t="s">
        <v>9763</v>
      </c>
      <c r="C2138" s="2" t="s">
        <v>8710</v>
      </c>
      <c r="D2138" s="2" t="s">
        <v>8515</v>
      </c>
      <c r="E2138" s="2" t="s">
        <v>8516</v>
      </c>
      <c r="F2138" s="8">
        <v>4304.79</v>
      </c>
      <c r="G2138" s="8">
        <v>957.09</v>
      </c>
      <c r="H2138" s="8"/>
      <c r="I2138" s="3"/>
      <c r="K2138" s="2"/>
      <c r="L2138" s="2"/>
      <c r="M2138" s="2"/>
      <c r="Q2138" s="3"/>
      <c r="V2138" s="1"/>
      <c r="W2138" s="1"/>
      <c r="X2138" s="1"/>
      <c r="AE2138" s="2"/>
      <c r="AX2138" s="2"/>
      <c r="BC2138" s="2"/>
      <c r="BD2138" s="2"/>
      <c r="BE2138" s="2"/>
      <c r="CP2138" s="3"/>
      <c r="CU2138" s="1"/>
      <c r="EM2138" s="1"/>
      <c r="EN2138" s="1"/>
      <c r="EO2138" s="3"/>
      <c r="ER2138" s="1"/>
      <c r="FC2138" s="2"/>
      <c r="FH2138" s="2"/>
      <c r="GZ2138" s="2"/>
      <c r="HA2138" s="2"/>
      <c r="HB2138" s="2"/>
      <c r="HE2138" s="2"/>
    </row>
    <row r="2139" spans="1:213" x14ac:dyDescent="0.2">
      <c r="A2139" s="2" t="s">
        <v>2715</v>
      </c>
      <c r="B2139" s="2" t="s">
        <v>2716</v>
      </c>
      <c r="C2139" s="2" t="s">
        <v>8083</v>
      </c>
      <c r="D2139" s="2" t="s">
        <v>8165</v>
      </c>
      <c r="E2139" s="2" t="s">
        <v>8148</v>
      </c>
      <c r="F2139" s="8">
        <v>29047.56</v>
      </c>
      <c r="G2139" s="8">
        <v>29865.49</v>
      </c>
      <c r="H2139" s="8">
        <v>13750.01</v>
      </c>
      <c r="I2139" s="3"/>
      <c r="K2139" s="2"/>
      <c r="L2139" s="2"/>
      <c r="M2139" s="2"/>
      <c r="Q2139" s="3"/>
      <c r="V2139" s="1"/>
      <c r="W2139" s="1"/>
      <c r="X2139" s="1"/>
      <c r="AE2139" s="2"/>
      <c r="AX2139" s="2"/>
      <c r="BC2139" s="2"/>
      <c r="BD2139" s="2"/>
      <c r="BE2139" s="2"/>
      <c r="CP2139" s="3"/>
      <c r="CU2139" s="1"/>
      <c r="EM2139" s="1"/>
      <c r="EN2139" s="1"/>
      <c r="EO2139" s="3"/>
      <c r="ER2139" s="1"/>
      <c r="FC2139" s="2"/>
      <c r="FH2139" s="2"/>
      <c r="GZ2139" s="2"/>
      <c r="HA2139" s="2"/>
      <c r="HB2139" s="2"/>
      <c r="HE2139" s="2"/>
    </row>
    <row r="2140" spans="1:213" x14ac:dyDescent="0.2">
      <c r="A2140" s="2" t="s">
        <v>9244</v>
      </c>
      <c r="B2140" s="2" t="s">
        <v>11107</v>
      </c>
      <c r="C2140" s="2" t="s">
        <v>8088</v>
      </c>
      <c r="D2140" s="2" t="s">
        <v>8473</v>
      </c>
      <c r="E2140" s="2" t="s">
        <v>8090</v>
      </c>
      <c r="F2140" s="8">
        <v>23319.4</v>
      </c>
      <c r="G2140" s="8">
        <v>18573.7</v>
      </c>
      <c r="H2140" s="8">
        <v>9207.9</v>
      </c>
      <c r="I2140" s="3"/>
      <c r="K2140" s="2"/>
      <c r="L2140" s="2"/>
      <c r="M2140" s="2"/>
      <c r="Q2140" s="3"/>
      <c r="V2140" s="1"/>
      <c r="W2140" s="1"/>
      <c r="X2140" s="1"/>
      <c r="AE2140" s="2"/>
      <c r="AX2140" s="2"/>
      <c r="BC2140" s="2"/>
      <c r="BD2140" s="2"/>
      <c r="BE2140" s="2"/>
      <c r="CP2140" s="3"/>
      <c r="CU2140" s="1"/>
      <c r="EM2140" s="1"/>
      <c r="EN2140" s="1"/>
      <c r="EO2140" s="3"/>
      <c r="ER2140" s="1"/>
      <c r="FC2140" s="2"/>
      <c r="FH2140" s="2"/>
      <c r="GZ2140" s="2"/>
      <c r="HA2140" s="2"/>
      <c r="HB2140" s="2"/>
      <c r="HE2140" s="2"/>
    </row>
    <row r="2141" spans="1:213" x14ac:dyDescent="0.2">
      <c r="A2141" s="2" t="s">
        <v>9215</v>
      </c>
      <c r="B2141" s="2" t="s">
        <v>11111</v>
      </c>
      <c r="C2141" s="2" t="s">
        <v>8083</v>
      </c>
      <c r="D2141" s="2" t="s">
        <v>8145</v>
      </c>
      <c r="E2141" s="2" t="s">
        <v>8146</v>
      </c>
      <c r="F2141" s="8">
        <v>12700.47</v>
      </c>
      <c r="G2141" s="8">
        <v>9940.4699999999993</v>
      </c>
      <c r="H2141" s="8">
        <v>7340.62</v>
      </c>
      <c r="I2141" s="3"/>
      <c r="K2141" s="2"/>
      <c r="L2141" s="2"/>
      <c r="M2141" s="2"/>
      <c r="Q2141" s="3"/>
      <c r="V2141" s="1"/>
      <c r="W2141" s="1"/>
      <c r="X2141" s="1"/>
      <c r="AE2141" s="2"/>
      <c r="AX2141" s="2"/>
      <c r="BC2141" s="2"/>
      <c r="BD2141" s="2"/>
      <c r="BE2141" s="2"/>
      <c r="CP2141" s="3"/>
      <c r="CU2141" s="1"/>
      <c r="EM2141" s="1"/>
      <c r="EN2141" s="1"/>
      <c r="EO2141" s="3"/>
      <c r="ER2141" s="1"/>
      <c r="FC2141" s="2"/>
      <c r="FH2141" s="2"/>
      <c r="GZ2141" s="2"/>
      <c r="HA2141" s="2"/>
      <c r="HB2141" s="2"/>
      <c r="HE2141" s="2"/>
    </row>
    <row r="2142" spans="1:213" x14ac:dyDescent="0.2">
      <c r="A2142" s="2" t="s">
        <v>2848</v>
      </c>
      <c r="B2142" s="2" t="s">
        <v>2849</v>
      </c>
      <c r="C2142" s="2" t="s">
        <v>8083</v>
      </c>
      <c r="D2142" s="2" t="s">
        <v>8178</v>
      </c>
      <c r="E2142" s="2" t="s">
        <v>8179</v>
      </c>
      <c r="F2142" s="8"/>
      <c r="G2142" s="8">
        <v>4799.71</v>
      </c>
      <c r="H2142" s="8">
        <v>9072.59</v>
      </c>
      <c r="I2142" s="3"/>
      <c r="K2142" s="2"/>
      <c r="L2142" s="2"/>
      <c r="M2142" s="2"/>
      <c r="Q2142" s="3"/>
      <c r="V2142" s="1"/>
      <c r="W2142" s="1"/>
      <c r="X2142" s="1"/>
      <c r="AE2142" s="2"/>
      <c r="AX2142" s="2"/>
      <c r="BC2142" s="2"/>
      <c r="BD2142" s="2"/>
      <c r="BE2142" s="2"/>
      <c r="CP2142" s="3"/>
      <c r="CU2142" s="1"/>
      <c r="EM2142" s="1"/>
      <c r="EN2142" s="1"/>
      <c r="EO2142" s="3"/>
      <c r="ER2142" s="1"/>
      <c r="FC2142" s="2"/>
      <c r="FH2142" s="2"/>
      <c r="GZ2142" s="2"/>
      <c r="HA2142" s="2"/>
      <c r="HB2142" s="2"/>
      <c r="HE2142" s="2"/>
    </row>
    <row r="2143" spans="1:213" x14ac:dyDescent="0.2">
      <c r="A2143" s="2" t="s">
        <v>658</v>
      </c>
      <c r="B2143" s="2" t="s">
        <v>659</v>
      </c>
      <c r="C2143" s="2" t="s">
        <v>8553</v>
      </c>
      <c r="D2143" s="2" t="s">
        <v>8756</v>
      </c>
      <c r="E2143" s="2" t="s">
        <v>8757</v>
      </c>
      <c r="F2143" s="8">
        <v>3816.37</v>
      </c>
      <c r="G2143" s="8"/>
      <c r="H2143" s="8"/>
      <c r="I2143" s="3"/>
      <c r="K2143" s="2"/>
      <c r="L2143" s="2"/>
      <c r="M2143" s="2"/>
      <c r="Q2143" s="3"/>
      <c r="V2143" s="1"/>
      <c r="W2143" s="1"/>
      <c r="X2143" s="1"/>
      <c r="AE2143" s="2"/>
      <c r="AX2143" s="2"/>
      <c r="BC2143" s="2"/>
      <c r="BD2143" s="2"/>
      <c r="BE2143" s="2"/>
      <c r="CP2143" s="3"/>
      <c r="CU2143" s="1"/>
      <c r="EM2143" s="1"/>
      <c r="EN2143" s="1"/>
      <c r="EO2143" s="3"/>
      <c r="ER2143" s="1"/>
      <c r="FC2143" s="2"/>
      <c r="FH2143" s="2"/>
      <c r="GZ2143" s="2"/>
      <c r="HA2143" s="2"/>
      <c r="HB2143" s="2"/>
      <c r="HE2143" s="2"/>
    </row>
    <row r="2144" spans="1:213" x14ac:dyDescent="0.2">
      <c r="A2144" s="2" t="s">
        <v>9773</v>
      </c>
      <c r="B2144" s="2" t="s">
        <v>9774</v>
      </c>
      <c r="C2144" s="2" t="s">
        <v>8083</v>
      </c>
      <c r="D2144" s="2" t="s">
        <v>8086</v>
      </c>
      <c r="E2144" s="2" t="s">
        <v>8087</v>
      </c>
      <c r="F2144" s="8">
        <v>16925.150000000001</v>
      </c>
      <c r="G2144" s="8">
        <v>10185.98</v>
      </c>
      <c r="H2144" s="8"/>
      <c r="I2144" s="3"/>
      <c r="K2144" s="2"/>
      <c r="L2144" s="2"/>
      <c r="M2144" s="2"/>
      <c r="Q2144" s="3"/>
      <c r="V2144" s="1"/>
      <c r="W2144" s="1"/>
      <c r="X2144" s="1"/>
      <c r="AE2144" s="2"/>
      <c r="AX2144" s="2"/>
      <c r="BC2144" s="2"/>
      <c r="BD2144" s="2"/>
      <c r="BE2144" s="2"/>
      <c r="CP2144" s="3"/>
      <c r="CU2144" s="1"/>
      <c r="EM2144" s="1"/>
      <c r="EN2144" s="1"/>
      <c r="EO2144" s="3"/>
      <c r="ER2144" s="1"/>
      <c r="FC2144" s="2"/>
      <c r="FH2144" s="2"/>
      <c r="GZ2144" s="2"/>
      <c r="HA2144" s="2"/>
      <c r="HB2144" s="2"/>
      <c r="HE2144" s="2"/>
    </row>
    <row r="2145" spans="1:213" x14ac:dyDescent="0.2">
      <c r="A2145" s="2" t="s">
        <v>9927</v>
      </c>
      <c r="B2145" s="2" t="s">
        <v>9928</v>
      </c>
      <c r="C2145" s="2" t="s">
        <v>8576</v>
      </c>
      <c r="D2145" s="2" t="s">
        <v>8109</v>
      </c>
      <c r="E2145" s="2" t="s">
        <v>8100</v>
      </c>
      <c r="F2145" s="8">
        <v>31727.88</v>
      </c>
      <c r="G2145" s="8">
        <v>9105.23</v>
      </c>
      <c r="H2145" s="8"/>
      <c r="I2145" s="3"/>
      <c r="K2145" s="2"/>
      <c r="L2145" s="2"/>
      <c r="M2145" s="2"/>
      <c r="Q2145" s="3"/>
      <c r="V2145" s="1"/>
      <c r="W2145" s="1"/>
      <c r="X2145" s="1"/>
      <c r="AE2145" s="2"/>
      <c r="AX2145" s="2"/>
      <c r="BC2145" s="2"/>
      <c r="BD2145" s="2"/>
      <c r="BE2145" s="2"/>
      <c r="CP2145" s="3"/>
      <c r="CU2145" s="1"/>
      <c r="EM2145" s="1"/>
      <c r="EN2145" s="1"/>
      <c r="EO2145" s="3"/>
      <c r="ER2145" s="1"/>
      <c r="FC2145" s="2"/>
      <c r="FH2145" s="2"/>
      <c r="GZ2145" s="2"/>
      <c r="HA2145" s="2"/>
      <c r="HB2145" s="2"/>
      <c r="HE2145" s="2"/>
    </row>
    <row r="2146" spans="1:213" x14ac:dyDescent="0.2">
      <c r="A2146" s="2" t="s">
        <v>1940</v>
      </c>
      <c r="B2146" s="2" t="s">
        <v>1941</v>
      </c>
      <c r="C2146" s="2" t="s">
        <v>8083</v>
      </c>
      <c r="D2146" s="2" t="s">
        <v>8492</v>
      </c>
      <c r="E2146" s="2" t="s">
        <v>8398</v>
      </c>
      <c r="F2146" s="8"/>
      <c r="G2146" s="8">
        <v>11699.33</v>
      </c>
      <c r="H2146" s="8">
        <v>19657.13</v>
      </c>
      <c r="I2146" s="3"/>
      <c r="K2146" s="2"/>
      <c r="L2146" s="2"/>
      <c r="M2146" s="2"/>
      <c r="Q2146" s="3"/>
      <c r="V2146" s="1"/>
      <c r="W2146" s="1"/>
      <c r="X2146" s="1"/>
      <c r="AE2146" s="2"/>
      <c r="AX2146" s="2"/>
      <c r="BC2146" s="2"/>
      <c r="BD2146" s="2"/>
      <c r="BE2146" s="2"/>
      <c r="CP2146" s="3"/>
      <c r="CU2146" s="1"/>
      <c r="EM2146" s="1"/>
      <c r="EN2146" s="1"/>
      <c r="EO2146" s="3"/>
      <c r="ER2146" s="1"/>
      <c r="FC2146" s="2"/>
      <c r="FH2146" s="2"/>
      <c r="GZ2146" s="2"/>
      <c r="HA2146" s="2"/>
      <c r="HB2146" s="2"/>
      <c r="HE2146" s="2"/>
    </row>
    <row r="2147" spans="1:213" x14ac:dyDescent="0.2">
      <c r="A2147" s="2" t="s">
        <v>7023</v>
      </c>
      <c r="B2147" s="2" t="s">
        <v>7024</v>
      </c>
      <c r="C2147" s="2" t="s">
        <v>8083</v>
      </c>
      <c r="D2147" s="2" t="s">
        <v>8143</v>
      </c>
      <c r="E2147" s="2" t="s">
        <v>8144</v>
      </c>
      <c r="F2147" s="8"/>
      <c r="G2147" s="8"/>
      <c r="H2147" s="8">
        <v>2291.2199999999998</v>
      </c>
      <c r="I2147" s="3"/>
      <c r="K2147" s="2"/>
      <c r="L2147" s="2"/>
      <c r="M2147" s="2"/>
      <c r="Q2147" s="3"/>
      <c r="V2147" s="1"/>
      <c r="W2147" s="1"/>
      <c r="X2147" s="1"/>
      <c r="AE2147" s="2"/>
      <c r="AX2147" s="2"/>
      <c r="BC2147" s="2"/>
      <c r="BD2147" s="2"/>
      <c r="BE2147" s="2"/>
      <c r="CP2147" s="3"/>
      <c r="CU2147" s="1"/>
      <c r="EM2147" s="1"/>
      <c r="EN2147" s="1"/>
      <c r="EO2147" s="3"/>
      <c r="ER2147" s="1"/>
      <c r="FC2147" s="2"/>
      <c r="FH2147" s="2"/>
      <c r="GZ2147" s="2"/>
      <c r="HA2147" s="2"/>
      <c r="HB2147" s="2"/>
      <c r="HE2147" s="2"/>
    </row>
    <row r="2148" spans="1:213" x14ac:dyDescent="0.2">
      <c r="A2148" s="2" t="s">
        <v>10471</v>
      </c>
      <c r="B2148" s="2" t="s">
        <v>10472</v>
      </c>
      <c r="C2148" s="2" t="s">
        <v>8083</v>
      </c>
      <c r="D2148" s="2" t="s">
        <v>8138</v>
      </c>
      <c r="E2148" s="2" t="s">
        <v>8139</v>
      </c>
      <c r="F2148" s="8">
        <v>25796.94</v>
      </c>
      <c r="G2148" s="8">
        <v>6205.73</v>
      </c>
      <c r="H2148" s="8"/>
      <c r="I2148" s="3"/>
      <c r="K2148" s="2"/>
      <c r="L2148" s="2"/>
      <c r="M2148" s="2"/>
      <c r="Q2148" s="3"/>
      <c r="V2148" s="1"/>
      <c r="W2148" s="1"/>
      <c r="X2148" s="1"/>
      <c r="AE2148" s="2"/>
      <c r="AX2148" s="2"/>
      <c r="BC2148" s="2"/>
      <c r="BD2148" s="2"/>
      <c r="BE2148" s="2"/>
      <c r="CP2148" s="3"/>
      <c r="CU2148" s="1"/>
      <c r="EM2148" s="1"/>
      <c r="EN2148" s="1"/>
      <c r="EO2148" s="3"/>
      <c r="ER2148" s="1"/>
      <c r="FC2148" s="2"/>
      <c r="FH2148" s="2"/>
      <c r="GZ2148" s="2"/>
      <c r="HA2148" s="2"/>
      <c r="HB2148" s="2"/>
      <c r="HE2148" s="2"/>
    </row>
    <row r="2149" spans="1:213" x14ac:dyDescent="0.2">
      <c r="A2149" s="2" t="s">
        <v>2959</v>
      </c>
      <c r="B2149" s="2" t="s">
        <v>2960</v>
      </c>
      <c r="C2149" s="2" t="s">
        <v>8576</v>
      </c>
      <c r="D2149" s="2" t="s">
        <v>8219</v>
      </c>
      <c r="E2149" s="2" t="s">
        <v>8220</v>
      </c>
      <c r="F2149" s="8"/>
      <c r="G2149" s="8">
        <v>3631.65</v>
      </c>
      <c r="H2149" s="8">
        <v>13933.54</v>
      </c>
      <c r="I2149" s="3"/>
      <c r="K2149" s="2"/>
      <c r="L2149" s="2"/>
      <c r="M2149" s="2"/>
      <c r="Q2149" s="3"/>
      <c r="V2149" s="1"/>
      <c r="W2149" s="1"/>
      <c r="X2149" s="1"/>
      <c r="AE2149" s="2"/>
      <c r="AX2149" s="2"/>
      <c r="BC2149" s="2"/>
      <c r="BD2149" s="2"/>
      <c r="BE2149" s="2"/>
      <c r="CP2149" s="3"/>
      <c r="CU2149" s="1"/>
      <c r="EM2149" s="1"/>
      <c r="EN2149" s="1"/>
      <c r="EO2149" s="3"/>
      <c r="ER2149" s="1"/>
      <c r="FC2149" s="2"/>
      <c r="FH2149" s="2"/>
      <c r="GZ2149" s="2"/>
      <c r="HA2149" s="2"/>
      <c r="HB2149" s="2"/>
      <c r="HE2149" s="2"/>
    </row>
    <row r="2150" spans="1:213" x14ac:dyDescent="0.2">
      <c r="A2150" s="2" t="s">
        <v>2721</v>
      </c>
      <c r="B2150" s="2" t="s">
        <v>2722</v>
      </c>
      <c r="C2150" s="2" t="s">
        <v>8083</v>
      </c>
      <c r="D2150" s="2" t="s">
        <v>8758</v>
      </c>
      <c r="E2150" s="2" t="s">
        <v>8482</v>
      </c>
      <c r="F2150" s="8">
        <v>11296.39</v>
      </c>
      <c r="G2150" s="8">
        <v>25284.48</v>
      </c>
      <c r="H2150" s="8">
        <v>29570.62</v>
      </c>
      <c r="I2150" s="3"/>
      <c r="K2150" s="2"/>
      <c r="L2150" s="2"/>
      <c r="M2150" s="2"/>
      <c r="Q2150" s="3"/>
      <c r="V2150" s="1"/>
      <c r="W2150" s="1"/>
      <c r="X2150" s="1"/>
      <c r="AE2150" s="2"/>
      <c r="AX2150" s="2"/>
      <c r="BC2150" s="2"/>
      <c r="BD2150" s="2"/>
      <c r="BE2150" s="2"/>
      <c r="CP2150" s="3"/>
      <c r="CU2150" s="1"/>
      <c r="EM2150" s="1"/>
      <c r="EN2150" s="1"/>
      <c r="EO2150" s="3"/>
      <c r="ER2150" s="1"/>
      <c r="FC2150" s="2"/>
      <c r="FH2150" s="2"/>
      <c r="GZ2150" s="2"/>
      <c r="HA2150" s="2"/>
      <c r="HB2150" s="2"/>
      <c r="HE2150" s="2"/>
    </row>
    <row r="2151" spans="1:213" x14ac:dyDescent="0.2">
      <c r="A2151" s="2" t="s">
        <v>10293</v>
      </c>
      <c r="B2151" s="2" t="s">
        <v>10294</v>
      </c>
      <c r="C2151" s="2" t="s">
        <v>8088</v>
      </c>
      <c r="D2151" s="2" t="s">
        <v>8207</v>
      </c>
      <c r="E2151" s="2" t="s">
        <v>8164</v>
      </c>
      <c r="F2151" s="8">
        <v>6430.95</v>
      </c>
      <c r="G2151" s="8"/>
      <c r="H2151" s="8"/>
      <c r="I2151" s="3"/>
      <c r="K2151" s="2"/>
      <c r="L2151" s="2"/>
      <c r="M2151" s="2"/>
      <c r="Q2151" s="3"/>
      <c r="V2151" s="1"/>
      <c r="W2151" s="1"/>
      <c r="X2151" s="1"/>
      <c r="AE2151" s="2"/>
      <c r="AX2151" s="2"/>
      <c r="BC2151" s="2"/>
      <c r="BD2151" s="2"/>
      <c r="BE2151" s="2"/>
      <c r="CP2151" s="3"/>
      <c r="CU2151" s="1"/>
      <c r="EM2151" s="1"/>
      <c r="EN2151" s="1"/>
      <c r="EO2151" s="3"/>
      <c r="ER2151" s="1"/>
      <c r="FC2151" s="2"/>
      <c r="FH2151" s="2"/>
      <c r="GZ2151" s="2"/>
      <c r="HA2151" s="2"/>
      <c r="HB2151" s="2"/>
      <c r="HE2151" s="2"/>
    </row>
    <row r="2152" spans="1:213" x14ac:dyDescent="0.2">
      <c r="A2152" s="2" t="s">
        <v>5469</v>
      </c>
      <c r="B2152" s="2" t="s">
        <v>5470</v>
      </c>
      <c r="C2152" s="2" t="s">
        <v>8088</v>
      </c>
      <c r="D2152" s="2" t="s">
        <v>8165</v>
      </c>
      <c r="E2152" s="2" t="s">
        <v>8148</v>
      </c>
      <c r="F2152" s="8"/>
      <c r="G2152" s="8"/>
      <c r="H2152" s="8">
        <v>9857.18</v>
      </c>
      <c r="I2152" s="3"/>
      <c r="K2152" s="2"/>
      <c r="L2152" s="2"/>
      <c r="M2152" s="2"/>
      <c r="Q2152" s="3"/>
      <c r="V2152" s="1"/>
      <c r="W2152" s="1"/>
      <c r="X2152" s="1"/>
      <c r="AE2152" s="2"/>
      <c r="AX2152" s="2"/>
      <c r="BC2152" s="2"/>
      <c r="BD2152" s="2"/>
      <c r="BE2152" s="2"/>
      <c r="CP2152" s="3"/>
      <c r="CU2152" s="1"/>
      <c r="EM2152" s="1"/>
      <c r="EN2152" s="1"/>
      <c r="EO2152" s="3"/>
      <c r="ER2152" s="1"/>
      <c r="FC2152" s="2"/>
      <c r="FH2152" s="2"/>
      <c r="GZ2152" s="2"/>
      <c r="HA2152" s="2"/>
      <c r="HB2152" s="2"/>
      <c r="HE2152" s="2"/>
    </row>
    <row r="2153" spans="1:213" x14ac:dyDescent="0.2">
      <c r="A2153" s="2" t="s">
        <v>11469</v>
      </c>
      <c r="B2153" s="2" t="s">
        <v>11470</v>
      </c>
      <c r="C2153" s="2" t="s">
        <v>8083</v>
      </c>
      <c r="D2153" s="2" t="s">
        <v>8249</v>
      </c>
      <c r="E2153" s="2" t="s">
        <v>8250</v>
      </c>
      <c r="F2153" s="8">
        <v>12448.64</v>
      </c>
      <c r="G2153" s="8"/>
      <c r="H2153" s="8"/>
      <c r="I2153" s="3"/>
      <c r="K2153" s="2"/>
      <c r="L2153" s="2"/>
      <c r="M2153" s="2"/>
      <c r="Q2153" s="3"/>
      <c r="V2153" s="1"/>
      <c r="W2153" s="1"/>
      <c r="X2153" s="1"/>
      <c r="AE2153" s="2"/>
      <c r="AX2153" s="2"/>
      <c r="BC2153" s="2"/>
      <c r="BD2153" s="2"/>
      <c r="BE2153" s="2"/>
      <c r="CP2153" s="3"/>
      <c r="CU2153" s="1"/>
      <c r="EM2153" s="1"/>
      <c r="EN2153" s="1"/>
      <c r="EO2153" s="3"/>
      <c r="ER2153" s="1"/>
      <c r="FC2153" s="2"/>
      <c r="FH2153" s="2"/>
      <c r="GZ2153" s="2"/>
      <c r="HA2153" s="2"/>
      <c r="HB2153" s="2"/>
      <c r="HE2153" s="2"/>
    </row>
    <row r="2154" spans="1:213" x14ac:dyDescent="0.2">
      <c r="A2154" s="2" t="s">
        <v>11119</v>
      </c>
      <c r="B2154" s="2" t="s">
        <v>11120</v>
      </c>
      <c r="C2154" s="2" t="s">
        <v>8083</v>
      </c>
      <c r="D2154" s="2" t="s">
        <v>8473</v>
      </c>
      <c r="E2154" s="2" t="s">
        <v>8090</v>
      </c>
      <c r="F2154" s="8">
        <v>6378.36</v>
      </c>
      <c r="G2154" s="8">
        <v>35.450000000000003</v>
      </c>
      <c r="H2154" s="8"/>
      <c r="I2154" s="3"/>
      <c r="K2154" s="2"/>
      <c r="L2154" s="2"/>
      <c r="M2154" s="2"/>
      <c r="Q2154" s="3"/>
      <c r="V2154" s="1"/>
      <c r="W2154" s="1"/>
      <c r="X2154" s="1"/>
      <c r="AE2154" s="2"/>
      <c r="AX2154" s="2"/>
      <c r="BC2154" s="2"/>
      <c r="BD2154" s="2"/>
      <c r="BE2154" s="2"/>
      <c r="CP2154" s="3"/>
      <c r="CU2154" s="1"/>
      <c r="EM2154" s="1"/>
      <c r="EN2154" s="1"/>
      <c r="EO2154" s="3"/>
      <c r="ER2154" s="1"/>
      <c r="FC2154" s="2"/>
      <c r="FH2154" s="2"/>
      <c r="GZ2154" s="2"/>
      <c r="HA2154" s="2"/>
      <c r="HB2154" s="2"/>
      <c r="HE2154" s="2"/>
    </row>
    <row r="2155" spans="1:213" x14ac:dyDescent="0.2">
      <c r="A2155" s="2" t="s">
        <v>914</v>
      </c>
      <c r="B2155" s="2" t="s">
        <v>915</v>
      </c>
      <c r="C2155" s="2" t="s">
        <v>8083</v>
      </c>
      <c r="D2155" s="2" t="s">
        <v>8089</v>
      </c>
      <c r="E2155" s="2" t="s">
        <v>8090</v>
      </c>
      <c r="F2155" s="8">
        <v>9295.4500000000007</v>
      </c>
      <c r="G2155" s="8">
        <v>8152.75</v>
      </c>
      <c r="H2155" s="8"/>
      <c r="I2155" s="3"/>
      <c r="K2155" s="2"/>
      <c r="L2155" s="2"/>
      <c r="M2155" s="2"/>
      <c r="Q2155" s="3"/>
      <c r="V2155" s="1"/>
      <c r="W2155" s="1"/>
      <c r="X2155" s="1"/>
      <c r="AE2155" s="2"/>
      <c r="AX2155" s="2"/>
      <c r="BC2155" s="2"/>
      <c r="BD2155" s="2"/>
      <c r="BE2155" s="2"/>
      <c r="CP2155" s="3"/>
      <c r="CU2155" s="1"/>
      <c r="EM2155" s="1"/>
      <c r="EN2155" s="1"/>
      <c r="EO2155" s="3"/>
      <c r="ER2155" s="1"/>
      <c r="FC2155" s="2"/>
      <c r="FH2155" s="2"/>
      <c r="GZ2155" s="2"/>
      <c r="HA2155" s="2"/>
      <c r="HB2155" s="2"/>
      <c r="HE2155" s="2"/>
    </row>
    <row r="2156" spans="1:213" x14ac:dyDescent="0.2">
      <c r="A2156" s="2" t="s">
        <v>5109</v>
      </c>
      <c r="B2156" s="2" t="s">
        <v>3922</v>
      </c>
      <c r="C2156" s="2" t="s">
        <v>8547</v>
      </c>
      <c r="D2156" s="2" t="s">
        <v>8728</v>
      </c>
      <c r="E2156" s="2" t="s">
        <v>8729</v>
      </c>
      <c r="F2156" s="8">
        <v>2847.45</v>
      </c>
      <c r="G2156" s="8">
        <v>4707.0600000000004</v>
      </c>
      <c r="H2156" s="8">
        <v>5276.34</v>
      </c>
      <c r="I2156" s="3"/>
      <c r="K2156" s="2"/>
      <c r="L2156" s="2"/>
      <c r="M2156" s="2"/>
      <c r="Q2156" s="3"/>
      <c r="V2156" s="1"/>
      <c r="W2156" s="1"/>
      <c r="X2156" s="1"/>
      <c r="AE2156" s="2"/>
      <c r="AX2156" s="2"/>
      <c r="BC2156" s="2"/>
      <c r="BD2156" s="2"/>
      <c r="BE2156" s="2"/>
      <c r="CP2156" s="3"/>
      <c r="CU2156" s="1"/>
      <c r="EM2156" s="1"/>
      <c r="EN2156" s="1"/>
      <c r="EO2156" s="3"/>
      <c r="ER2156" s="1"/>
      <c r="FC2156" s="2"/>
      <c r="FH2156" s="2"/>
      <c r="GZ2156" s="2"/>
      <c r="HA2156" s="2"/>
      <c r="HB2156" s="2"/>
      <c r="HE2156" s="2"/>
    </row>
    <row r="2157" spans="1:213" x14ac:dyDescent="0.2">
      <c r="A2157" s="2" t="s">
        <v>1060</v>
      </c>
      <c r="B2157" s="2" t="s">
        <v>1061</v>
      </c>
      <c r="C2157" s="2" t="s">
        <v>8083</v>
      </c>
      <c r="D2157" s="2" t="s">
        <v>8760</v>
      </c>
      <c r="E2157" s="2" t="s">
        <v>8696</v>
      </c>
      <c r="F2157" s="8">
        <v>17105.900000000001</v>
      </c>
      <c r="G2157" s="8">
        <v>30438.67</v>
      </c>
      <c r="H2157" s="8">
        <v>13056.79</v>
      </c>
      <c r="I2157" s="3"/>
      <c r="K2157" s="2"/>
      <c r="L2157" s="2"/>
      <c r="M2157" s="2"/>
      <c r="Q2157" s="3"/>
      <c r="V2157" s="1"/>
      <c r="W2157" s="1"/>
      <c r="X2157" s="1"/>
      <c r="AE2157" s="2"/>
      <c r="AX2157" s="2"/>
      <c r="BC2157" s="2"/>
      <c r="BD2157" s="2"/>
      <c r="BE2157" s="2"/>
      <c r="CP2157" s="3"/>
      <c r="CU2157" s="1"/>
      <c r="EM2157" s="1"/>
      <c r="EN2157" s="1"/>
      <c r="EO2157" s="3"/>
      <c r="ER2157" s="1"/>
      <c r="FC2157" s="2"/>
      <c r="FH2157" s="2"/>
      <c r="GZ2157" s="2"/>
      <c r="HA2157" s="2"/>
      <c r="HB2157" s="2"/>
      <c r="HE2157" s="2"/>
    </row>
    <row r="2158" spans="1:213" x14ac:dyDescent="0.2">
      <c r="A2158" s="2" t="s">
        <v>8077</v>
      </c>
      <c r="B2158" s="2" t="s">
        <v>10552</v>
      </c>
      <c r="C2158" s="2" t="s">
        <v>8083</v>
      </c>
      <c r="D2158" s="2" t="s">
        <v>8442</v>
      </c>
      <c r="E2158" s="2" t="s">
        <v>8443</v>
      </c>
      <c r="F2158" s="8">
        <v>30635.84</v>
      </c>
      <c r="G2158" s="8">
        <v>17556.05</v>
      </c>
      <c r="H2158" s="8">
        <v>2615.06</v>
      </c>
      <c r="I2158" s="3"/>
      <c r="K2158" s="2"/>
      <c r="L2158" s="2"/>
      <c r="M2158" s="2"/>
      <c r="Q2158" s="3"/>
      <c r="V2158" s="1"/>
      <c r="W2158" s="1"/>
      <c r="X2158" s="1"/>
      <c r="AE2158" s="2"/>
      <c r="AX2158" s="2"/>
      <c r="BC2158" s="2"/>
      <c r="BD2158" s="2"/>
      <c r="BE2158" s="2"/>
      <c r="CP2158" s="3"/>
      <c r="CU2158" s="1"/>
      <c r="EM2158" s="1"/>
      <c r="EN2158" s="1"/>
      <c r="EO2158" s="3"/>
      <c r="ER2158" s="1"/>
      <c r="FC2158" s="2"/>
      <c r="FH2158" s="2"/>
      <c r="GZ2158" s="2"/>
      <c r="HA2158" s="2"/>
      <c r="HB2158" s="2"/>
      <c r="HE2158" s="2"/>
    </row>
    <row r="2159" spans="1:213" x14ac:dyDescent="0.2">
      <c r="A2159" s="2" t="s">
        <v>7061</v>
      </c>
      <c r="B2159" s="2" t="s">
        <v>7062</v>
      </c>
      <c r="C2159" s="2" t="s">
        <v>8083</v>
      </c>
      <c r="D2159" s="2" t="s">
        <v>8109</v>
      </c>
      <c r="E2159" s="2" t="s">
        <v>8100</v>
      </c>
      <c r="F2159" s="8"/>
      <c r="G2159" s="8"/>
      <c r="H2159" s="8">
        <v>6552.6</v>
      </c>
      <c r="I2159" s="3"/>
      <c r="K2159" s="2"/>
      <c r="L2159" s="2"/>
      <c r="M2159" s="2"/>
      <c r="Q2159" s="3"/>
      <c r="V2159" s="1"/>
      <c r="W2159" s="1"/>
      <c r="X2159" s="1"/>
      <c r="AE2159" s="2"/>
      <c r="AX2159" s="2"/>
      <c r="BC2159" s="2"/>
      <c r="BD2159" s="2"/>
      <c r="BE2159" s="2"/>
      <c r="CP2159" s="3"/>
      <c r="CU2159" s="1"/>
      <c r="EM2159" s="1"/>
      <c r="EN2159" s="1"/>
      <c r="EO2159" s="3"/>
      <c r="ER2159" s="1"/>
      <c r="FC2159" s="2"/>
      <c r="FH2159" s="2"/>
      <c r="GZ2159" s="2"/>
      <c r="HA2159" s="2"/>
      <c r="HB2159" s="2"/>
      <c r="HE2159" s="2"/>
    </row>
    <row r="2160" spans="1:213" x14ac:dyDescent="0.2">
      <c r="A2160" s="2" t="s">
        <v>7587</v>
      </c>
      <c r="B2160" s="2" t="s">
        <v>7588</v>
      </c>
      <c r="C2160" s="2" t="s">
        <v>8160</v>
      </c>
      <c r="D2160" s="2" t="s">
        <v>8465</v>
      </c>
      <c r="E2160" s="2" t="s">
        <v>8466</v>
      </c>
      <c r="F2160" s="8"/>
      <c r="G2160" s="8"/>
      <c r="H2160" s="8">
        <v>2548.29</v>
      </c>
      <c r="I2160" s="3"/>
      <c r="K2160" s="2"/>
      <c r="L2160" s="2"/>
      <c r="M2160" s="2"/>
      <c r="Q2160" s="3"/>
      <c r="V2160" s="1"/>
      <c r="W2160" s="1"/>
      <c r="X2160" s="1"/>
      <c r="AE2160" s="2"/>
      <c r="AX2160" s="2"/>
      <c r="BC2160" s="2"/>
      <c r="BD2160" s="2"/>
      <c r="BE2160" s="2"/>
      <c r="CP2160" s="3"/>
      <c r="CU2160" s="1"/>
      <c r="EM2160" s="1"/>
      <c r="EN2160" s="1"/>
      <c r="EO2160" s="3"/>
      <c r="ER2160" s="1"/>
      <c r="FC2160" s="2"/>
      <c r="FH2160" s="2"/>
      <c r="GZ2160" s="2"/>
      <c r="HA2160" s="2"/>
      <c r="HB2160" s="2"/>
      <c r="HE2160" s="2"/>
    </row>
    <row r="2161" spans="1:213" x14ac:dyDescent="0.2">
      <c r="A2161" s="2" t="s">
        <v>4823</v>
      </c>
      <c r="B2161" s="2" t="s">
        <v>4824</v>
      </c>
      <c r="C2161" s="2" t="s">
        <v>8083</v>
      </c>
      <c r="D2161" s="2" t="s">
        <v>8625</v>
      </c>
      <c r="E2161" s="2" t="s">
        <v>8626</v>
      </c>
      <c r="F2161" s="8"/>
      <c r="G2161" s="8">
        <v>4290.8100000000004</v>
      </c>
      <c r="H2161" s="8">
        <v>16275.19</v>
      </c>
      <c r="I2161" s="3"/>
      <c r="K2161" s="2"/>
      <c r="L2161" s="2"/>
      <c r="M2161" s="2"/>
      <c r="Q2161" s="3"/>
      <c r="V2161" s="1"/>
      <c r="W2161" s="1"/>
      <c r="X2161" s="1"/>
      <c r="AE2161" s="2"/>
      <c r="AX2161" s="2"/>
      <c r="BC2161" s="2"/>
      <c r="BD2161" s="2"/>
      <c r="BE2161" s="2"/>
      <c r="CP2161" s="3"/>
      <c r="CU2161" s="1"/>
      <c r="EM2161" s="1"/>
      <c r="EN2161" s="1"/>
      <c r="EO2161" s="3"/>
      <c r="ER2161" s="1"/>
      <c r="FC2161" s="2"/>
      <c r="FH2161" s="2"/>
      <c r="GZ2161" s="2"/>
      <c r="HA2161" s="2"/>
      <c r="HB2161" s="2"/>
      <c r="HE2161" s="2"/>
    </row>
    <row r="2162" spans="1:213" x14ac:dyDescent="0.2">
      <c r="A2162" s="2" t="s">
        <v>9146</v>
      </c>
      <c r="B2162" s="2" t="s">
        <v>11620</v>
      </c>
      <c r="C2162" s="2" t="s">
        <v>8083</v>
      </c>
      <c r="D2162" s="2" t="s">
        <v>8132</v>
      </c>
      <c r="E2162" s="2" t="s">
        <v>8133</v>
      </c>
      <c r="F2162" s="8">
        <v>15103.77</v>
      </c>
      <c r="G2162" s="8">
        <v>10732.44</v>
      </c>
      <c r="H2162" s="8">
        <v>6623.98</v>
      </c>
      <c r="I2162" s="3"/>
      <c r="K2162" s="2"/>
      <c r="L2162" s="2"/>
      <c r="M2162" s="2"/>
      <c r="Q2162" s="3"/>
      <c r="V2162" s="1"/>
      <c r="W2162" s="1"/>
      <c r="X2162" s="1"/>
      <c r="AE2162" s="2"/>
      <c r="AX2162" s="2"/>
      <c r="BC2162" s="2"/>
      <c r="BD2162" s="2"/>
      <c r="BE2162" s="2"/>
      <c r="CP2162" s="3"/>
      <c r="CU2162" s="1"/>
      <c r="EM2162" s="1"/>
      <c r="EN2162" s="1"/>
      <c r="EO2162" s="3"/>
      <c r="ER2162" s="1"/>
      <c r="FC2162" s="2"/>
      <c r="FH2162" s="2"/>
      <c r="GZ2162" s="2"/>
      <c r="HA2162" s="2"/>
      <c r="HB2162" s="2"/>
      <c r="HE2162" s="2"/>
    </row>
    <row r="2163" spans="1:213" x14ac:dyDescent="0.2">
      <c r="A2163" s="2" t="s">
        <v>4894</v>
      </c>
      <c r="B2163" s="2" t="s">
        <v>4895</v>
      </c>
      <c r="C2163" s="2" t="s">
        <v>8083</v>
      </c>
      <c r="D2163" s="2" t="s">
        <v>8351</v>
      </c>
      <c r="E2163" s="2" t="s">
        <v>8352</v>
      </c>
      <c r="F2163" s="8"/>
      <c r="G2163" s="8">
        <v>3425.03</v>
      </c>
      <c r="H2163" s="8">
        <v>14996.57</v>
      </c>
      <c r="I2163" s="3"/>
      <c r="K2163" s="2"/>
      <c r="L2163" s="2"/>
      <c r="M2163" s="2"/>
      <c r="Q2163" s="3"/>
      <c r="V2163" s="1"/>
      <c r="W2163" s="1"/>
      <c r="X2163" s="1"/>
      <c r="AE2163" s="2"/>
      <c r="AX2163" s="2"/>
      <c r="BC2163" s="2"/>
      <c r="BD2163" s="2"/>
      <c r="BE2163" s="2"/>
      <c r="CP2163" s="3"/>
      <c r="CU2163" s="1"/>
      <c r="EM2163" s="1"/>
      <c r="EN2163" s="1"/>
      <c r="EO2163" s="3"/>
      <c r="ER2163" s="1"/>
      <c r="FC2163" s="2"/>
      <c r="FH2163" s="2"/>
      <c r="GZ2163" s="2"/>
      <c r="HA2163" s="2"/>
      <c r="HB2163" s="2"/>
      <c r="HE2163" s="2"/>
    </row>
    <row r="2164" spans="1:213" x14ac:dyDescent="0.2">
      <c r="A2164" s="2" t="s">
        <v>9317</v>
      </c>
      <c r="B2164" s="2" t="s">
        <v>11401</v>
      </c>
      <c r="C2164" s="2" t="s">
        <v>8083</v>
      </c>
      <c r="D2164" s="2" t="s">
        <v>8147</v>
      </c>
      <c r="E2164" s="2" t="s">
        <v>8148</v>
      </c>
      <c r="F2164" s="8">
        <v>26130.23</v>
      </c>
      <c r="G2164" s="8">
        <v>21557.66</v>
      </c>
      <c r="H2164" s="8">
        <v>3454.62</v>
      </c>
      <c r="I2164" s="3"/>
      <c r="K2164" s="2"/>
      <c r="L2164" s="2"/>
      <c r="M2164" s="2"/>
      <c r="Q2164" s="3"/>
      <c r="V2164" s="1"/>
      <c r="W2164" s="1"/>
      <c r="X2164" s="1"/>
      <c r="AE2164" s="2"/>
      <c r="AX2164" s="2"/>
      <c r="BC2164" s="2"/>
      <c r="BD2164" s="2"/>
      <c r="BE2164" s="2"/>
      <c r="CP2164" s="3"/>
      <c r="CU2164" s="1"/>
      <c r="EM2164" s="1"/>
      <c r="EN2164" s="1"/>
      <c r="EO2164" s="3"/>
      <c r="ER2164" s="1"/>
      <c r="FC2164" s="2"/>
      <c r="FH2164" s="2"/>
      <c r="GZ2164" s="2"/>
      <c r="HA2164" s="2"/>
      <c r="HB2164" s="2"/>
      <c r="HE2164" s="2"/>
    </row>
    <row r="2165" spans="1:213" x14ac:dyDescent="0.2">
      <c r="A2165" s="2" t="s">
        <v>1501</v>
      </c>
      <c r="B2165" s="2" t="s">
        <v>1502</v>
      </c>
      <c r="C2165" s="2" t="s">
        <v>8083</v>
      </c>
      <c r="D2165" s="2" t="s">
        <v>8575</v>
      </c>
      <c r="E2165" s="2" t="s">
        <v>8556</v>
      </c>
      <c r="F2165" s="8">
        <v>738</v>
      </c>
      <c r="G2165" s="8">
        <v>7804.7</v>
      </c>
      <c r="H2165" s="8">
        <v>6935.17</v>
      </c>
      <c r="I2165" s="3"/>
      <c r="K2165" s="2"/>
      <c r="L2165" s="2"/>
      <c r="M2165" s="2"/>
      <c r="Q2165" s="3"/>
      <c r="V2165" s="1"/>
      <c r="W2165" s="1"/>
      <c r="X2165" s="1"/>
      <c r="AE2165" s="2"/>
      <c r="AX2165" s="2"/>
      <c r="BC2165" s="2"/>
      <c r="BD2165" s="2"/>
      <c r="BE2165" s="2"/>
      <c r="CP2165" s="3"/>
      <c r="CU2165" s="1"/>
      <c r="EM2165" s="1"/>
      <c r="EN2165" s="1"/>
      <c r="EO2165" s="3"/>
      <c r="ER2165" s="1"/>
      <c r="FC2165" s="2"/>
      <c r="FH2165" s="2"/>
      <c r="GZ2165" s="2"/>
      <c r="HA2165" s="2"/>
      <c r="HB2165" s="2"/>
      <c r="HE2165" s="2"/>
    </row>
    <row r="2166" spans="1:213" x14ac:dyDescent="0.2">
      <c r="A2166" s="2" t="s">
        <v>1920</v>
      </c>
      <c r="B2166" s="2" t="s">
        <v>1921</v>
      </c>
      <c r="C2166" s="2" t="s">
        <v>8083</v>
      </c>
      <c r="D2166" s="2" t="s">
        <v>8101</v>
      </c>
      <c r="E2166" s="2" t="s">
        <v>8102</v>
      </c>
      <c r="F2166" s="8">
        <v>8457.27</v>
      </c>
      <c r="G2166" s="8">
        <v>20292.86</v>
      </c>
      <c r="H2166" s="8">
        <v>37923.26</v>
      </c>
      <c r="I2166" s="3"/>
      <c r="K2166" s="2"/>
      <c r="L2166" s="2"/>
      <c r="M2166" s="2"/>
      <c r="Q2166" s="3"/>
      <c r="V2166" s="1"/>
      <c r="W2166" s="1"/>
      <c r="X2166" s="1"/>
      <c r="AE2166" s="2"/>
      <c r="AX2166" s="2"/>
      <c r="BC2166" s="2"/>
      <c r="BD2166" s="2"/>
      <c r="BE2166" s="2"/>
      <c r="CP2166" s="3"/>
      <c r="CU2166" s="1"/>
      <c r="EM2166" s="1"/>
      <c r="EN2166" s="1"/>
      <c r="EO2166" s="3"/>
      <c r="ER2166" s="1"/>
      <c r="FC2166" s="2"/>
      <c r="FH2166" s="2"/>
      <c r="GZ2166" s="2"/>
      <c r="HA2166" s="2"/>
      <c r="HB2166" s="2"/>
      <c r="HE2166" s="2"/>
    </row>
    <row r="2167" spans="1:213" x14ac:dyDescent="0.2">
      <c r="A2167" s="2" t="s">
        <v>2961</v>
      </c>
      <c r="B2167" s="2" t="s">
        <v>2962</v>
      </c>
      <c r="C2167" s="2" t="s">
        <v>8083</v>
      </c>
      <c r="D2167" s="2" t="s">
        <v>8138</v>
      </c>
      <c r="E2167" s="2" t="s">
        <v>8139</v>
      </c>
      <c r="F2167" s="8"/>
      <c r="G2167" s="8">
        <v>4900.8999999999996</v>
      </c>
      <c r="H2167" s="8">
        <v>9884.92</v>
      </c>
      <c r="I2167" s="3"/>
      <c r="K2167" s="2"/>
      <c r="L2167" s="2"/>
      <c r="M2167" s="2"/>
      <c r="Q2167" s="3"/>
      <c r="V2167" s="1"/>
      <c r="W2167" s="1"/>
      <c r="X2167" s="1"/>
      <c r="AE2167" s="2"/>
      <c r="AX2167" s="2"/>
      <c r="BC2167" s="2"/>
      <c r="BD2167" s="2"/>
      <c r="BE2167" s="2"/>
      <c r="CP2167" s="3"/>
      <c r="CU2167" s="1"/>
      <c r="EM2167" s="1"/>
      <c r="EN2167" s="1"/>
      <c r="EO2167" s="3"/>
      <c r="ER2167" s="1"/>
      <c r="FC2167" s="2"/>
      <c r="FH2167" s="2"/>
      <c r="GZ2167" s="2"/>
      <c r="HA2167" s="2"/>
      <c r="HB2167" s="2"/>
      <c r="HE2167" s="2"/>
    </row>
    <row r="2168" spans="1:213" x14ac:dyDescent="0.2">
      <c r="A2168" s="2" t="s">
        <v>2804</v>
      </c>
      <c r="B2168" s="2" t="s">
        <v>2805</v>
      </c>
      <c r="C2168" s="2" t="s">
        <v>8083</v>
      </c>
      <c r="D2168" s="2" t="s">
        <v>8095</v>
      </c>
      <c r="E2168" s="2" t="s">
        <v>8096</v>
      </c>
      <c r="F2168" s="8"/>
      <c r="G2168" s="8">
        <v>44279.17</v>
      </c>
      <c r="H2168" s="8">
        <v>54256.79</v>
      </c>
      <c r="I2168" s="3"/>
      <c r="K2168" s="2"/>
      <c r="L2168" s="2"/>
      <c r="M2168" s="2"/>
      <c r="Q2168" s="3"/>
      <c r="V2168" s="1"/>
      <c r="W2168" s="1"/>
      <c r="X2168" s="1"/>
      <c r="AE2168" s="2"/>
      <c r="AX2168" s="2"/>
      <c r="BC2168" s="2"/>
      <c r="BD2168" s="2"/>
      <c r="BE2168" s="2"/>
      <c r="CP2168" s="3"/>
      <c r="CU2168" s="1"/>
      <c r="EM2168" s="1"/>
      <c r="EN2168" s="1"/>
      <c r="EO2168" s="3"/>
      <c r="ER2168" s="1"/>
      <c r="FC2168" s="2"/>
      <c r="FH2168" s="2"/>
      <c r="GZ2168" s="2"/>
      <c r="HA2168" s="2"/>
      <c r="HB2168" s="2"/>
      <c r="HE2168" s="2"/>
    </row>
    <row r="2169" spans="1:213" x14ac:dyDescent="0.2">
      <c r="A2169" s="2" t="s">
        <v>7923</v>
      </c>
      <c r="B2169" s="2" t="s">
        <v>7924</v>
      </c>
      <c r="C2169" s="2" t="s">
        <v>8547</v>
      </c>
      <c r="D2169" s="2" t="s">
        <v>8249</v>
      </c>
      <c r="E2169" s="2" t="s">
        <v>8250</v>
      </c>
      <c r="F2169" s="8"/>
      <c r="G2169" s="8">
        <v>1935.31</v>
      </c>
      <c r="H2169" s="8">
        <v>5322.79</v>
      </c>
      <c r="I2169" s="3"/>
      <c r="K2169" s="2"/>
      <c r="L2169" s="2"/>
      <c r="M2169" s="2"/>
      <c r="Q2169" s="3"/>
      <c r="V2169" s="1"/>
      <c r="W2169" s="1"/>
      <c r="X2169" s="1"/>
      <c r="AE2169" s="2"/>
      <c r="AX2169" s="2"/>
      <c r="BC2169" s="2"/>
      <c r="BD2169" s="2"/>
      <c r="BE2169" s="2"/>
      <c r="CP2169" s="3"/>
      <c r="CU2169" s="1"/>
      <c r="EM2169" s="1"/>
      <c r="EN2169" s="1"/>
      <c r="EO2169" s="3"/>
      <c r="ER2169" s="1"/>
      <c r="FC2169" s="2"/>
      <c r="FH2169" s="2"/>
      <c r="GZ2169" s="2"/>
      <c r="HA2169" s="2"/>
      <c r="HB2169" s="2"/>
      <c r="HE2169" s="2"/>
    </row>
    <row r="2170" spans="1:213" x14ac:dyDescent="0.2">
      <c r="A2170" s="2" t="s">
        <v>404</v>
      </c>
      <c r="B2170" s="2" t="s">
        <v>405</v>
      </c>
      <c r="C2170" s="2" t="s">
        <v>8083</v>
      </c>
      <c r="D2170" s="2" t="s">
        <v>8719</v>
      </c>
      <c r="E2170" s="2" t="s">
        <v>8720</v>
      </c>
      <c r="F2170" s="8">
        <v>5515.32</v>
      </c>
      <c r="G2170" s="8">
        <v>8790.8700000000008</v>
      </c>
      <c r="H2170" s="8"/>
      <c r="I2170" s="3"/>
      <c r="K2170" s="2"/>
      <c r="L2170" s="2"/>
      <c r="M2170" s="2"/>
      <c r="Q2170" s="3"/>
      <c r="V2170" s="1"/>
      <c r="W2170" s="1"/>
      <c r="X2170" s="1"/>
      <c r="AE2170" s="2"/>
      <c r="AX2170" s="2"/>
      <c r="BC2170" s="2"/>
      <c r="BD2170" s="2"/>
      <c r="BE2170" s="2"/>
      <c r="CP2170" s="3"/>
      <c r="CU2170" s="1"/>
      <c r="EM2170" s="1"/>
      <c r="EN2170" s="1"/>
      <c r="EO2170" s="3"/>
      <c r="ER2170" s="1"/>
      <c r="FC2170" s="2"/>
      <c r="FH2170" s="2"/>
      <c r="GZ2170" s="2"/>
      <c r="HA2170" s="2"/>
      <c r="HB2170" s="2"/>
      <c r="HE2170" s="2"/>
    </row>
    <row r="2171" spans="1:213" x14ac:dyDescent="0.2">
      <c r="A2171" s="2" t="s">
        <v>10713</v>
      </c>
      <c r="B2171" s="2" t="s">
        <v>10714</v>
      </c>
      <c r="C2171" s="2" t="s">
        <v>8083</v>
      </c>
      <c r="D2171" s="2" t="s">
        <v>8309</v>
      </c>
      <c r="E2171" s="2" t="s">
        <v>8310</v>
      </c>
      <c r="F2171" s="8">
        <v>19060.03</v>
      </c>
      <c r="G2171" s="8">
        <v>4594</v>
      </c>
      <c r="H2171" s="8"/>
      <c r="I2171" s="3"/>
      <c r="K2171" s="2"/>
      <c r="L2171" s="2"/>
      <c r="M2171" s="2"/>
      <c r="Q2171" s="3"/>
      <c r="V2171" s="1"/>
      <c r="W2171" s="1"/>
      <c r="X2171" s="1"/>
      <c r="AE2171" s="2"/>
      <c r="AX2171" s="2"/>
      <c r="BC2171" s="2"/>
      <c r="BD2171" s="2"/>
      <c r="BE2171" s="2"/>
      <c r="CP2171" s="3"/>
      <c r="CU2171" s="1"/>
      <c r="EM2171" s="1"/>
      <c r="EN2171" s="1"/>
      <c r="EO2171" s="3"/>
      <c r="ER2171" s="1"/>
      <c r="FC2171" s="2"/>
      <c r="FH2171" s="2"/>
      <c r="GZ2171" s="2"/>
      <c r="HA2171" s="2"/>
      <c r="HB2171" s="2"/>
      <c r="HE2171" s="2"/>
    </row>
    <row r="2172" spans="1:213" x14ac:dyDescent="0.2">
      <c r="A2172" s="2" t="s">
        <v>6609</v>
      </c>
      <c r="B2172" s="2" t="s">
        <v>6610</v>
      </c>
      <c r="C2172" s="2" t="s">
        <v>8083</v>
      </c>
      <c r="D2172" s="2" t="s">
        <v>8463</v>
      </c>
      <c r="E2172" s="2" t="s">
        <v>8439</v>
      </c>
      <c r="F2172" s="8"/>
      <c r="G2172" s="8"/>
      <c r="H2172" s="8">
        <v>1677.45</v>
      </c>
      <c r="I2172" s="3"/>
      <c r="K2172" s="2"/>
      <c r="L2172" s="2"/>
      <c r="M2172" s="2"/>
      <c r="Q2172" s="3"/>
      <c r="V2172" s="1"/>
      <c r="W2172" s="1"/>
      <c r="X2172" s="1"/>
      <c r="AE2172" s="2"/>
      <c r="AX2172" s="2"/>
      <c r="BC2172" s="2"/>
      <c r="BD2172" s="2"/>
      <c r="BE2172" s="2"/>
      <c r="CP2172" s="3"/>
      <c r="CU2172" s="1"/>
      <c r="EM2172" s="1"/>
      <c r="EN2172" s="1"/>
      <c r="EO2172" s="3"/>
      <c r="ER2172" s="1"/>
      <c r="FC2172" s="2"/>
      <c r="FH2172" s="2"/>
      <c r="GZ2172" s="2"/>
      <c r="HA2172" s="2"/>
      <c r="HB2172" s="2"/>
      <c r="HE2172" s="2"/>
    </row>
    <row r="2173" spans="1:213" x14ac:dyDescent="0.2">
      <c r="A2173" s="2" t="s">
        <v>5723</v>
      </c>
      <c r="B2173" s="2" t="s">
        <v>5724</v>
      </c>
      <c r="C2173" s="2" t="s">
        <v>8083</v>
      </c>
      <c r="D2173" s="2" t="s">
        <v>8380</v>
      </c>
      <c r="E2173" s="2" t="s">
        <v>8381</v>
      </c>
      <c r="F2173" s="8"/>
      <c r="G2173" s="8">
        <v>1020.81</v>
      </c>
      <c r="H2173" s="8">
        <v>13961.7</v>
      </c>
      <c r="I2173" s="3"/>
      <c r="K2173" s="2"/>
      <c r="L2173" s="2"/>
      <c r="M2173" s="2"/>
      <c r="Q2173" s="3"/>
      <c r="V2173" s="1"/>
      <c r="W2173" s="1"/>
      <c r="X2173" s="1"/>
      <c r="AE2173" s="2"/>
      <c r="AX2173" s="2"/>
      <c r="BC2173" s="2"/>
      <c r="BD2173" s="2"/>
      <c r="BE2173" s="2"/>
      <c r="CP2173" s="3"/>
      <c r="CU2173" s="1"/>
      <c r="EM2173" s="1"/>
      <c r="EN2173" s="1"/>
      <c r="EO2173" s="3"/>
      <c r="ER2173" s="1"/>
      <c r="FC2173" s="2"/>
      <c r="FH2173" s="2"/>
      <c r="GZ2173" s="2"/>
      <c r="HA2173" s="2"/>
      <c r="HB2173" s="2"/>
      <c r="HE2173" s="2"/>
    </row>
    <row r="2174" spans="1:213" x14ac:dyDescent="0.2">
      <c r="A2174" s="2" t="s">
        <v>5365</v>
      </c>
      <c r="B2174" s="2" t="s">
        <v>5366</v>
      </c>
      <c r="C2174" s="2" t="s">
        <v>8083</v>
      </c>
      <c r="D2174" s="2" t="s">
        <v>8761</v>
      </c>
      <c r="E2174" s="2" t="s">
        <v>8707</v>
      </c>
      <c r="F2174" s="8"/>
      <c r="G2174" s="8">
        <v>1736.89</v>
      </c>
      <c r="H2174" s="8">
        <v>12582.94</v>
      </c>
      <c r="I2174" s="3"/>
      <c r="K2174" s="2"/>
      <c r="L2174" s="2"/>
      <c r="M2174" s="2"/>
      <c r="Q2174" s="3"/>
      <c r="V2174" s="1"/>
      <c r="W2174" s="1"/>
      <c r="X2174" s="1"/>
      <c r="AE2174" s="2"/>
      <c r="AX2174" s="2"/>
      <c r="BC2174" s="2"/>
      <c r="BD2174" s="2"/>
      <c r="BE2174" s="2"/>
      <c r="CP2174" s="3"/>
      <c r="CU2174" s="1"/>
      <c r="EM2174" s="1"/>
      <c r="EN2174" s="1"/>
      <c r="EO2174" s="3"/>
      <c r="ER2174" s="1"/>
      <c r="FC2174" s="2"/>
      <c r="FH2174" s="2"/>
      <c r="GZ2174" s="2"/>
      <c r="HA2174" s="2"/>
      <c r="HB2174" s="2"/>
      <c r="HE2174" s="2"/>
    </row>
    <row r="2175" spans="1:213" x14ac:dyDescent="0.2">
      <c r="A2175" s="2" t="s">
        <v>11089</v>
      </c>
      <c r="B2175" s="2" t="s">
        <v>11090</v>
      </c>
      <c r="C2175" s="2" t="s">
        <v>8083</v>
      </c>
      <c r="D2175" s="2" t="s">
        <v>8419</v>
      </c>
      <c r="E2175" s="2" t="s">
        <v>8111</v>
      </c>
      <c r="F2175" s="8">
        <v>7375.05</v>
      </c>
      <c r="G2175" s="8"/>
      <c r="H2175" s="8"/>
      <c r="I2175" s="3"/>
      <c r="K2175" s="2"/>
      <c r="L2175" s="2"/>
      <c r="M2175" s="2"/>
      <c r="Q2175" s="3"/>
      <c r="V2175" s="1"/>
      <c r="W2175" s="1"/>
      <c r="X2175" s="1"/>
      <c r="AE2175" s="2"/>
      <c r="AX2175" s="2"/>
      <c r="BC2175" s="2"/>
      <c r="BD2175" s="2"/>
      <c r="BE2175" s="2"/>
      <c r="CP2175" s="3"/>
      <c r="CU2175" s="1"/>
      <c r="EM2175" s="1"/>
      <c r="EN2175" s="1"/>
      <c r="EO2175" s="3"/>
      <c r="ER2175" s="1"/>
      <c r="FC2175" s="2"/>
      <c r="FH2175" s="2"/>
      <c r="GZ2175" s="2"/>
      <c r="HA2175" s="2"/>
      <c r="HB2175" s="2"/>
      <c r="HE2175" s="2"/>
    </row>
    <row r="2176" spans="1:213" x14ac:dyDescent="0.2">
      <c r="A2176" s="2" t="s">
        <v>5876</v>
      </c>
      <c r="B2176" s="2" t="s">
        <v>5877</v>
      </c>
      <c r="C2176" s="2" t="s">
        <v>8083</v>
      </c>
      <c r="D2176" s="2" t="s">
        <v>8202</v>
      </c>
      <c r="E2176" s="2" t="s">
        <v>8203</v>
      </c>
      <c r="F2176" s="8"/>
      <c r="G2176" s="8"/>
      <c r="H2176" s="8">
        <v>2976.5</v>
      </c>
      <c r="I2176" s="3"/>
      <c r="K2176" s="2"/>
      <c r="L2176" s="2"/>
      <c r="M2176" s="2"/>
      <c r="Q2176" s="3"/>
      <c r="V2176" s="1"/>
      <c r="W2176" s="1"/>
      <c r="X2176" s="1"/>
      <c r="AE2176" s="2"/>
      <c r="AX2176" s="2"/>
      <c r="BC2176" s="2"/>
      <c r="BD2176" s="2"/>
      <c r="BE2176" s="2"/>
      <c r="CP2176" s="3"/>
      <c r="CU2176" s="1"/>
      <c r="EM2176" s="1"/>
      <c r="EN2176" s="1"/>
      <c r="EO2176" s="3"/>
      <c r="ER2176" s="1"/>
      <c r="FC2176" s="2"/>
      <c r="FH2176" s="2"/>
      <c r="GZ2176" s="2"/>
      <c r="HA2176" s="2"/>
      <c r="HB2176" s="2"/>
      <c r="HE2176" s="2"/>
    </row>
    <row r="2177" spans="1:213" x14ac:dyDescent="0.2">
      <c r="A2177" s="2" t="s">
        <v>4442</v>
      </c>
      <c r="B2177" s="2" t="s">
        <v>4443</v>
      </c>
      <c r="C2177" s="2" t="s">
        <v>8431</v>
      </c>
      <c r="D2177" s="2" t="s">
        <v>8419</v>
      </c>
      <c r="E2177" s="2" t="s">
        <v>8111</v>
      </c>
      <c r="F2177" s="8"/>
      <c r="G2177" s="8">
        <v>7619.72</v>
      </c>
      <c r="H2177" s="8">
        <v>11224.57</v>
      </c>
      <c r="I2177" s="3"/>
      <c r="K2177" s="2"/>
      <c r="L2177" s="2"/>
      <c r="M2177" s="2"/>
      <c r="Q2177" s="3"/>
      <c r="V2177" s="1"/>
      <c r="W2177" s="1"/>
      <c r="X2177" s="1"/>
      <c r="AE2177" s="2"/>
      <c r="AX2177" s="2"/>
      <c r="BC2177" s="2"/>
      <c r="BD2177" s="2"/>
      <c r="BE2177" s="2"/>
      <c r="CP2177" s="3"/>
      <c r="CU2177" s="1"/>
      <c r="EM2177" s="1"/>
      <c r="EN2177" s="1"/>
      <c r="EO2177" s="3"/>
      <c r="ER2177" s="1"/>
      <c r="FC2177" s="2"/>
      <c r="FH2177" s="2"/>
      <c r="GZ2177" s="2"/>
      <c r="HA2177" s="2"/>
      <c r="HB2177" s="2"/>
      <c r="HE2177" s="2"/>
    </row>
    <row r="2178" spans="1:213" x14ac:dyDescent="0.2">
      <c r="A2178" s="2" t="s">
        <v>476</v>
      </c>
      <c r="B2178" s="2" t="s">
        <v>477</v>
      </c>
      <c r="C2178" s="2" t="s">
        <v>8083</v>
      </c>
      <c r="D2178" s="2" t="s">
        <v>8157</v>
      </c>
      <c r="E2178" s="2" t="s">
        <v>8158</v>
      </c>
      <c r="F2178" s="8">
        <v>14352.02</v>
      </c>
      <c r="G2178" s="8">
        <v>11835.4</v>
      </c>
      <c r="H2178" s="8">
        <v>13283.78</v>
      </c>
      <c r="I2178" s="3"/>
      <c r="K2178" s="2"/>
      <c r="L2178" s="2"/>
      <c r="M2178" s="2"/>
      <c r="Q2178" s="3"/>
      <c r="V2178" s="1"/>
      <c r="W2178" s="1"/>
      <c r="X2178" s="1"/>
      <c r="AE2178" s="2"/>
      <c r="AX2178" s="2"/>
      <c r="BC2178" s="2"/>
      <c r="BD2178" s="2"/>
      <c r="BE2178" s="2"/>
      <c r="CP2178" s="3"/>
      <c r="CU2178" s="1"/>
      <c r="EM2178" s="1"/>
      <c r="EN2178" s="1"/>
      <c r="EO2178" s="3"/>
      <c r="ER2178" s="1"/>
      <c r="FC2178" s="2"/>
      <c r="FH2178" s="2"/>
      <c r="GZ2178" s="2"/>
      <c r="HA2178" s="2"/>
      <c r="HB2178" s="2"/>
      <c r="HE2178" s="2"/>
    </row>
    <row r="2179" spans="1:213" x14ac:dyDescent="0.2">
      <c r="A2179" s="2" t="s">
        <v>4868</v>
      </c>
      <c r="B2179" s="2" t="s">
        <v>4869</v>
      </c>
      <c r="C2179" s="2" t="s">
        <v>8083</v>
      </c>
      <c r="D2179" s="2" t="s">
        <v>8429</v>
      </c>
      <c r="E2179" s="2" t="s">
        <v>8762</v>
      </c>
      <c r="F2179" s="8"/>
      <c r="G2179" s="8">
        <v>4951.78</v>
      </c>
      <c r="H2179" s="8">
        <v>11347.08</v>
      </c>
      <c r="I2179" s="3"/>
      <c r="K2179" s="2"/>
      <c r="L2179" s="2"/>
      <c r="M2179" s="2"/>
      <c r="Q2179" s="3"/>
      <c r="V2179" s="1"/>
      <c r="W2179" s="1"/>
      <c r="X2179" s="1"/>
      <c r="AE2179" s="2"/>
      <c r="AX2179" s="2"/>
      <c r="BC2179" s="2"/>
      <c r="BD2179" s="2"/>
      <c r="BE2179" s="2"/>
      <c r="CP2179" s="3"/>
      <c r="CU2179" s="1"/>
      <c r="EM2179" s="1"/>
      <c r="EN2179" s="1"/>
      <c r="EO2179" s="3"/>
      <c r="ER2179" s="1"/>
      <c r="FC2179" s="2"/>
      <c r="FH2179" s="2"/>
      <c r="GZ2179" s="2"/>
      <c r="HA2179" s="2"/>
      <c r="HB2179" s="2"/>
      <c r="HE2179" s="2"/>
    </row>
    <row r="2180" spans="1:213" x14ac:dyDescent="0.2">
      <c r="A2180" s="2" t="s">
        <v>7201</v>
      </c>
      <c r="B2180" s="2" t="s">
        <v>7202</v>
      </c>
      <c r="C2180" s="2" t="s">
        <v>8083</v>
      </c>
      <c r="D2180" s="2" t="s">
        <v>8224</v>
      </c>
      <c r="E2180" s="2" t="s">
        <v>8129</v>
      </c>
      <c r="F2180" s="8"/>
      <c r="G2180" s="8"/>
      <c r="H2180" s="8">
        <v>3925.45</v>
      </c>
      <c r="I2180" s="3"/>
      <c r="K2180" s="2"/>
      <c r="L2180" s="2"/>
      <c r="M2180" s="2"/>
      <c r="Q2180" s="3"/>
      <c r="V2180" s="1"/>
      <c r="W2180" s="1"/>
      <c r="X2180" s="1"/>
      <c r="AE2180" s="2"/>
      <c r="AX2180" s="2"/>
      <c r="BC2180" s="2"/>
      <c r="BD2180" s="2"/>
      <c r="BE2180" s="2"/>
      <c r="CP2180" s="3"/>
      <c r="CU2180" s="1"/>
      <c r="EM2180" s="1"/>
      <c r="EN2180" s="1"/>
      <c r="EO2180" s="3"/>
      <c r="ER2180" s="1"/>
      <c r="FC2180" s="2"/>
      <c r="FH2180" s="2"/>
      <c r="GZ2180" s="2"/>
      <c r="HA2180" s="2"/>
      <c r="HB2180" s="2"/>
      <c r="HE2180" s="2"/>
    </row>
    <row r="2181" spans="1:213" x14ac:dyDescent="0.2">
      <c r="A2181" s="2" t="s">
        <v>3047</v>
      </c>
      <c r="B2181" s="2" t="s">
        <v>3048</v>
      </c>
      <c r="C2181" s="2" t="s">
        <v>8083</v>
      </c>
      <c r="D2181" s="2" t="s">
        <v>8101</v>
      </c>
      <c r="E2181" s="2" t="s">
        <v>8102</v>
      </c>
      <c r="F2181" s="8"/>
      <c r="G2181" s="8">
        <v>17956.97</v>
      </c>
      <c r="H2181" s="8">
        <v>55121.77</v>
      </c>
      <c r="I2181" s="3"/>
      <c r="K2181" s="2"/>
      <c r="L2181" s="2"/>
      <c r="M2181" s="2"/>
      <c r="Q2181" s="3"/>
      <c r="V2181" s="1"/>
      <c r="W2181" s="1"/>
      <c r="X2181" s="1"/>
      <c r="AE2181" s="2"/>
      <c r="AX2181" s="2"/>
      <c r="BC2181" s="2"/>
      <c r="BD2181" s="2"/>
      <c r="BE2181" s="2"/>
      <c r="CP2181" s="3"/>
      <c r="CU2181" s="1"/>
      <c r="EM2181" s="1"/>
      <c r="EN2181" s="1"/>
      <c r="EO2181" s="3"/>
      <c r="ER2181" s="1"/>
      <c r="FC2181" s="2"/>
      <c r="FH2181" s="2"/>
      <c r="GZ2181" s="2"/>
      <c r="HA2181" s="2"/>
      <c r="HB2181" s="2"/>
      <c r="HE2181" s="2"/>
    </row>
    <row r="2182" spans="1:213" x14ac:dyDescent="0.2">
      <c r="A2182" s="2" t="s">
        <v>6393</v>
      </c>
      <c r="B2182" s="2" t="s">
        <v>6394</v>
      </c>
      <c r="C2182" s="2" t="s">
        <v>8088</v>
      </c>
      <c r="D2182" s="2" t="s">
        <v>8429</v>
      </c>
      <c r="E2182" s="2" t="s">
        <v>8762</v>
      </c>
      <c r="F2182" s="8">
        <v>12582.67</v>
      </c>
      <c r="G2182" s="8">
        <v>10470.41</v>
      </c>
      <c r="H2182" s="8">
        <v>6802.38</v>
      </c>
      <c r="I2182" s="3"/>
      <c r="K2182" s="2"/>
      <c r="L2182" s="2"/>
      <c r="M2182" s="2"/>
      <c r="Q2182" s="3"/>
      <c r="V2182" s="1"/>
      <c r="W2182" s="1"/>
      <c r="X2182" s="1"/>
      <c r="AE2182" s="2"/>
      <c r="AX2182" s="2"/>
      <c r="BC2182" s="2"/>
      <c r="BD2182" s="2"/>
      <c r="BE2182" s="2"/>
      <c r="CP2182" s="3"/>
      <c r="CU2182" s="1"/>
      <c r="EM2182" s="1"/>
      <c r="EN2182" s="1"/>
      <c r="EO2182" s="3"/>
      <c r="ER2182" s="1"/>
      <c r="FC2182" s="2"/>
      <c r="FH2182" s="2"/>
      <c r="GZ2182" s="2"/>
      <c r="HA2182" s="2"/>
      <c r="HB2182" s="2"/>
      <c r="HE2182" s="2"/>
    </row>
    <row r="2183" spans="1:213" x14ac:dyDescent="0.2">
      <c r="A2183" s="2" t="s">
        <v>5729</v>
      </c>
      <c r="B2183" s="2" t="s">
        <v>5730</v>
      </c>
      <c r="C2183" s="2" t="s">
        <v>8083</v>
      </c>
      <c r="D2183" s="2" t="s">
        <v>8155</v>
      </c>
      <c r="E2183" s="2" t="s">
        <v>8156</v>
      </c>
      <c r="F2183" s="8"/>
      <c r="G2183" s="8"/>
      <c r="H2183" s="8">
        <v>8256.2800000000007</v>
      </c>
      <c r="I2183" s="3"/>
      <c r="K2183" s="2"/>
      <c r="L2183" s="2"/>
      <c r="M2183" s="2"/>
      <c r="Q2183" s="3"/>
      <c r="V2183" s="1"/>
      <c r="W2183" s="1"/>
      <c r="X2183" s="1"/>
      <c r="AE2183" s="2"/>
      <c r="AX2183" s="2"/>
      <c r="BC2183" s="2"/>
      <c r="BD2183" s="2"/>
      <c r="BE2183" s="2"/>
      <c r="CP2183" s="3"/>
      <c r="CU2183" s="1"/>
      <c r="EM2183" s="1"/>
      <c r="EN2183" s="1"/>
      <c r="EO2183" s="3"/>
      <c r="ER2183" s="1"/>
      <c r="FC2183" s="2"/>
      <c r="FH2183" s="2"/>
      <c r="GZ2183" s="2"/>
      <c r="HA2183" s="2"/>
      <c r="HB2183" s="2"/>
      <c r="HE2183" s="2"/>
    </row>
    <row r="2184" spans="1:213" x14ac:dyDescent="0.2">
      <c r="A2184" s="2" t="s">
        <v>770</v>
      </c>
      <c r="B2184" s="2" t="s">
        <v>771</v>
      </c>
      <c r="C2184" s="2" t="s">
        <v>8083</v>
      </c>
      <c r="D2184" s="2" t="s">
        <v>8686</v>
      </c>
      <c r="E2184" s="2" t="s">
        <v>8226</v>
      </c>
      <c r="F2184" s="8">
        <v>15985.72</v>
      </c>
      <c r="G2184" s="8">
        <v>14579.51</v>
      </c>
      <c r="H2184" s="8">
        <v>12117.43</v>
      </c>
      <c r="I2184" s="3"/>
      <c r="K2184" s="2"/>
      <c r="L2184" s="2"/>
      <c r="M2184" s="2"/>
      <c r="Q2184" s="3"/>
      <c r="V2184" s="1"/>
      <c r="W2184" s="1"/>
      <c r="X2184" s="1"/>
      <c r="AE2184" s="2"/>
      <c r="AX2184" s="2"/>
      <c r="BC2184" s="2"/>
      <c r="BD2184" s="2"/>
      <c r="BE2184" s="2"/>
      <c r="CP2184" s="3"/>
      <c r="CU2184" s="1"/>
      <c r="EM2184" s="1"/>
      <c r="EN2184" s="1"/>
      <c r="EO2184" s="3"/>
      <c r="ER2184" s="1"/>
      <c r="FC2184" s="2"/>
      <c r="FH2184" s="2"/>
      <c r="GZ2184" s="2"/>
      <c r="HA2184" s="2"/>
      <c r="HB2184" s="2"/>
      <c r="HE2184" s="2"/>
    </row>
    <row r="2185" spans="1:213" x14ac:dyDescent="0.2">
      <c r="A2185" s="2" t="s">
        <v>4190</v>
      </c>
      <c r="B2185" s="2" t="s">
        <v>4191</v>
      </c>
      <c r="C2185" s="2" t="s">
        <v>8083</v>
      </c>
      <c r="D2185" s="2" t="s">
        <v>8101</v>
      </c>
      <c r="E2185" s="2" t="s">
        <v>8102</v>
      </c>
      <c r="F2185" s="8"/>
      <c r="G2185" s="8">
        <v>10902.51</v>
      </c>
      <c r="H2185" s="8">
        <v>32887.22</v>
      </c>
      <c r="I2185" s="3"/>
      <c r="K2185" s="2"/>
      <c r="L2185" s="2"/>
      <c r="M2185" s="2"/>
      <c r="Q2185" s="3"/>
      <c r="V2185" s="1"/>
      <c r="W2185" s="1"/>
      <c r="X2185" s="1"/>
      <c r="AE2185" s="2"/>
      <c r="AX2185" s="2"/>
      <c r="BC2185" s="2"/>
      <c r="BD2185" s="2"/>
      <c r="BE2185" s="2"/>
      <c r="CP2185" s="3"/>
      <c r="CU2185" s="1"/>
      <c r="EM2185" s="1"/>
      <c r="EN2185" s="1"/>
      <c r="EO2185" s="3"/>
      <c r="ER2185" s="1"/>
      <c r="FC2185" s="2"/>
      <c r="FH2185" s="2"/>
      <c r="GZ2185" s="2"/>
      <c r="HA2185" s="2"/>
      <c r="HB2185" s="2"/>
      <c r="HE2185" s="2"/>
    </row>
    <row r="2186" spans="1:213" x14ac:dyDescent="0.2">
      <c r="A2186" s="2" t="s">
        <v>344</v>
      </c>
      <c r="B2186" s="2" t="s">
        <v>345</v>
      </c>
      <c r="C2186" s="2" t="s">
        <v>8088</v>
      </c>
      <c r="D2186" s="2" t="s">
        <v>8517</v>
      </c>
      <c r="E2186" s="2" t="s">
        <v>8276</v>
      </c>
      <c r="F2186" s="8">
        <v>44343.38</v>
      </c>
      <c r="G2186" s="8">
        <v>56718.11</v>
      </c>
      <c r="H2186" s="8">
        <v>42189.18</v>
      </c>
      <c r="I2186" s="3"/>
      <c r="K2186" s="2"/>
      <c r="L2186" s="2"/>
      <c r="M2186" s="2"/>
      <c r="Q2186" s="3"/>
      <c r="V2186" s="1"/>
      <c r="W2186" s="1"/>
      <c r="X2186" s="1"/>
      <c r="AE2186" s="2"/>
      <c r="AX2186" s="2"/>
      <c r="BC2186" s="2"/>
      <c r="BD2186" s="2"/>
      <c r="BE2186" s="2"/>
      <c r="CP2186" s="3"/>
      <c r="CU2186" s="1"/>
      <c r="EM2186" s="1"/>
      <c r="EN2186" s="1"/>
      <c r="EO2186" s="3"/>
      <c r="ER2186" s="1"/>
      <c r="FC2186" s="2"/>
      <c r="FH2186" s="2"/>
      <c r="GZ2186" s="2"/>
      <c r="HA2186" s="2"/>
      <c r="HB2186" s="2"/>
      <c r="HE2186" s="2"/>
    </row>
    <row r="2187" spans="1:213" x14ac:dyDescent="0.2">
      <c r="A2187" s="2" t="s">
        <v>450</v>
      </c>
      <c r="B2187" s="2" t="s">
        <v>451</v>
      </c>
      <c r="C2187" s="2" t="s">
        <v>8083</v>
      </c>
      <c r="D2187" s="2" t="s">
        <v>8338</v>
      </c>
      <c r="E2187" s="2" t="s">
        <v>8339</v>
      </c>
      <c r="F2187" s="8">
        <v>34400.6</v>
      </c>
      <c r="G2187" s="8">
        <v>12880.97</v>
      </c>
      <c r="H2187" s="8"/>
      <c r="I2187" s="3"/>
      <c r="K2187" s="2"/>
      <c r="L2187" s="2"/>
      <c r="M2187" s="2"/>
      <c r="Q2187" s="3"/>
      <c r="V2187" s="1"/>
      <c r="W2187" s="1"/>
      <c r="X2187" s="1"/>
      <c r="AE2187" s="2"/>
      <c r="AX2187" s="2"/>
      <c r="BC2187" s="2"/>
      <c r="BD2187" s="2"/>
      <c r="BE2187" s="2"/>
      <c r="CP2187" s="3"/>
      <c r="CU2187" s="1"/>
      <c r="EM2187" s="1"/>
      <c r="EN2187" s="1"/>
      <c r="EO2187" s="3"/>
      <c r="ER2187" s="1"/>
      <c r="FC2187" s="2"/>
      <c r="FH2187" s="2"/>
      <c r="GZ2187" s="2"/>
      <c r="HA2187" s="2"/>
      <c r="HB2187" s="2"/>
      <c r="HE2187" s="2"/>
    </row>
    <row r="2188" spans="1:213" x14ac:dyDescent="0.2">
      <c r="A2188" s="2" t="s">
        <v>1962</v>
      </c>
      <c r="B2188" s="2" t="s">
        <v>1963</v>
      </c>
      <c r="C2188" s="2" t="s">
        <v>8553</v>
      </c>
      <c r="D2188" s="2" t="s">
        <v>8582</v>
      </c>
      <c r="E2188" s="2" t="s">
        <v>8583</v>
      </c>
      <c r="F2188" s="8">
        <v>4181.96</v>
      </c>
      <c r="G2188" s="8">
        <v>13104.48</v>
      </c>
      <c r="H2188" s="8">
        <v>19315.73</v>
      </c>
      <c r="I2188" s="3"/>
      <c r="K2188" s="2"/>
      <c r="L2188" s="2"/>
      <c r="M2188" s="2"/>
      <c r="Q2188" s="3"/>
      <c r="V2188" s="1"/>
      <c r="W2188" s="1"/>
      <c r="X2188" s="1"/>
      <c r="AE2188" s="2"/>
      <c r="AX2188" s="2"/>
      <c r="BC2188" s="2"/>
      <c r="BD2188" s="2"/>
      <c r="BE2188" s="2"/>
      <c r="CP2188" s="3"/>
      <c r="CU2188" s="1"/>
      <c r="EM2188" s="1"/>
      <c r="EN2188" s="1"/>
      <c r="EO2188" s="3"/>
      <c r="ER2188" s="1"/>
      <c r="FC2188" s="2"/>
      <c r="FH2188" s="2"/>
      <c r="GZ2188" s="2"/>
      <c r="HA2188" s="2"/>
      <c r="HB2188" s="2"/>
      <c r="HE2188" s="2"/>
    </row>
    <row r="2189" spans="1:213" x14ac:dyDescent="0.2">
      <c r="A2189" s="2" t="s">
        <v>1436</v>
      </c>
      <c r="B2189" s="2" t="s">
        <v>1437</v>
      </c>
      <c r="C2189" s="2" t="s">
        <v>8083</v>
      </c>
      <c r="D2189" s="2" t="s">
        <v>8505</v>
      </c>
      <c r="E2189" s="2" t="s">
        <v>8506</v>
      </c>
      <c r="F2189" s="8">
        <v>8100.71</v>
      </c>
      <c r="G2189" s="8">
        <v>16629.73</v>
      </c>
      <c r="H2189" s="8">
        <v>9992.7800000000007</v>
      </c>
      <c r="I2189" s="3"/>
      <c r="K2189" s="2"/>
      <c r="L2189" s="2"/>
      <c r="M2189" s="2"/>
      <c r="Q2189" s="3"/>
      <c r="V2189" s="1"/>
      <c r="W2189" s="1"/>
      <c r="X2189" s="1"/>
      <c r="AE2189" s="2"/>
      <c r="AX2189" s="2"/>
      <c r="BC2189" s="2"/>
      <c r="BD2189" s="2"/>
      <c r="BE2189" s="2"/>
      <c r="CP2189" s="3"/>
      <c r="CU2189" s="1"/>
      <c r="EM2189" s="1"/>
      <c r="EN2189" s="1"/>
      <c r="EO2189" s="3"/>
      <c r="ER2189" s="1"/>
      <c r="FC2189" s="2"/>
      <c r="FH2189" s="2"/>
      <c r="GZ2189" s="2"/>
      <c r="HA2189" s="2"/>
      <c r="HB2189" s="2"/>
      <c r="HE2189" s="2"/>
    </row>
    <row r="2190" spans="1:213" x14ac:dyDescent="0.2">
      <c r="A2190" s="2" t="s">
        <v>78</v>
      </c>
      <c r="B2190" s="2" t="s">
        <v>79</v>
      </c>
      <c r="C2190" s="2" t="s">
        <v>8083</v>
      </c>
      <c r="D2190" s="2" t="s">
        <v>8247</v>
      </c>
      <c r="E2190" s="2" t="s">
        <v>8248</v>
      </c>
      <c r="F2190" s="8">
        <v>11200.83</v>
      </c>
      <c r="G2190" s="8"/>
      <c r="H2190" s="8"/>
      <c r="I2190" s="3"/>
      <c r="K2190" s="2"/>
      <c r="L2190" s="2"/>
      <c r="M2190" s="2"/>
      <c r="Q2190" s="3"/>
      <c r="V2190" s="1"/>
      <c r="W2190" s="1"/>
      <c r="X2190" s="1"/>
      <c r="AE2190" s="2"/>
      <c r="AX2190" s="2"/>
      <c r="BC2190" s="2"/>
      <c r="BD2190" s="2"/>
      <c r="BE2190" s="2"/>
      <c r="CP2190" s="3"/>
      <c r="CU2190" s="1"/>
      <c r="EM2190" s="1"/>
      <c r="EN2190" s="1"/>
      <c r="EO2190" s="3"/>
      <c r="ER2190" s="1"/>
      <c r="FC2190" s="2"/>
      <c r="FH2190" s="2"/>
      <c r="GZ2190" s="2"/>
      <c r="HA2190" s="2"/>
      <c r="HB2190" s="2"/>
      <c r="HE2190" s="2"/>
    </row>
    <row r="2191" spans="1:213" x14ac:dyDescent="0.2">
      <c r="A2191" s="2" t="s">
        <v>10152</v>
      </c>
      <c r="B2191" s="2" t="s">
        <v>10153</v>
      </c>
      <c r="C2191" s="2" t="s">
        <v>8088</v>
      </c>
      <c r="D2191" s="2" t="s">
        <v>8130</v>
      </c>
      <c r="E2191" s="2" t="s">
        <v>8131</v>
      </c>
      <c r="F2191" s="8">
        <v>9005.75</v>
      </c>
      <c r="G2191" s="8"/>
      <c r="H2191" s="8"/>
      <c r="I2191" s="3"/>
      <c r="K2191" s="2"/>
      <c r="L2191" s="2"/>
      <c r="M2191" s="2"/>
      <c r="Q2191" s="3"/>
      <c r="V2191" s="1"/>
      <c r="W2191" s="1"/>
      <c r="X2191" s="1"/>
      <c r="AE2191" s="2"/>
      <c r="AX2191" s="2"/>
      <c r="BC2191" s="2"/>
      <c r="BD2191" s="2"/>
      <c r="BE2191" s="2"/>
      <c r="CP2191" s="3"/>
      <c r="CU2191" s="1"/>
      <c r="EM2191" s="1"/>
      <c r="EN2191" s="1"/>
      <c r="EO2191" s="3"/>
      <c r="ER2191" s="1"/>
      <c r="FC2191" s="2"/>
      <c r="FH2191" s="2"/>
      <c r="GZ2191" s="2"/>
      <c r="HA2191" s="2"/>
      <c r="HB2191" s="2"/>
      <c r="HE2191" s="2"/>
    </row>
    <row r="2192" spans="1:213" x14ac:dyDescent="0.2">
      <c r="A2192" s="2" t="s">
        <v>6278</v>
      </c>
      <c r="B2192" s="2" t="s">
        <v>6279</v>
      </c>
      <c r="C2192" s="2" t="s">
        <v>8083</v>
      </c>
      <c r="D2192" s="2" t="s">
        <v>8166</v>
      </c>
      <c r="E2192" s="2" t="s">
        <v>8167</v>
      </c>
      <c r="F2192" s="8"/>
      <c r="G2192" s="8"/>
      <c r="H2192" s="8">
        <v>15913.78</v>
      </c>
      <c r="I2192" s="3"/>
      <c r="K2192" s="2"/>
      <c r="L2192" s="2"/>
      <c r="M2192" s="2"/>
      <c r="Q2192" s="3"/>
      <c r="V2192" s="1"/>
      <c r="W2192" s="1"/>
      <c r="X2192" s="1"/>
      <c r="AE2192" s="2"/>
      <c r="AX2192" s="2"/>
      <c r="BC2192" s="2"/>
      <c r="BD2192" s="2"/>
      <c r="BE2192" s="2"/>
      <c r="CP2192" s="3"/>
      <c r="CU2192" s="1"/>
      <c r="EM2192" s="1"/>
      <c r="EN2192" s="1"/>
      <c r="EO2192" s="3"/>
      <c r="ER2192" s="1"/>
      <c r="FC2192" s="2"/>
      <c r="FH2192" s="2"/>
      <c r="GZ2192" s="2"/>
      <c r="HA2192" s="2"/>
      <c r="HB2192" s="2"/>
      <c r="HE2192" s="2"/>
    </row>
    <row r="2193" spans="1:213" x14ac:dyDescent="0.2">
      <c r="A2193" s="2" t="s">
        <v>5138</v>
      </c>
      <c r="B2193" s="2" t="s">
        <v>5139</v>
      </c>
      <c r="C2193" s="2" t="s">
        <v>8083</v>
      </c>
      <c r="D2193" s="2" t="s">
        <v>8338</v>
      </c>
      <c r="E2193" s="2" t="s">
        <v>8339</v>
      </c>
      <c r="F2193" s="8"/>
      <c r="G2193" s="8">
        <v>4686.38</v>
      </c>
      <c r="H2193" s="8">
        <v>22586.02</v>
      </c>
      <c r="I2193" s="3"/>
      <c r="K2193" s="2"/>
      <c r="L2193" s="2"/>
      <c r="M2193" s="2"/>
      <c r="Q2193" s="3"/>
      <c r="V2193" s="1"/>
      <c r="W2193" s="1"/>
      <c r="X2193" s="1"/>
      <c r="AE2193" s="2"/>
      <c r="AX2193" s="2"/>
      <c r="BC2193" s="2"/>
      <c r="BD2193" s="2"/>
      <c r="BE2193" s="2"/>
      <c r="CP2193" s="3"/>
      <c r="CU2193" s="1"/>
      <c r="EM2193" s="1"/>
      <c r="EN2193" s="1"/>
      <c r="EO2193" s="3"/>
      <c r="ER2193" s="1"/>
      <c r="FC2193" s="2"/>
      <c r="FH2193" s="2"/>
      <c r="GZ2193" s="2"/>
      <c r="HA2193" s="2"/>
      <c r="HB2193" s="2"/>
      <c r="HE2193" s="2"/>
    </row>
    <row r="2194" spans="1:213" x14ac:dyDescent="0.2">
      <c r="A2194" s="2" t="s">
        <v>1863</v>
      </c>
      <c r="B2194" s="2" t="s">
        <v>1864</v>
      </c>
      <c r="C2194" s="2" t="s">
        <v>8083</v>
      </c>
      <c r="D2194" s="2" t="s">
        <v>8465</v>
      </c>
      <c r="E2194" s="2" t="s">
        <v>8466</v>
      </c>
      <c r="F2194" s="8">
        <v>4252.24</v>
      </c>
      <c r="G2194" s="8">
        <v>12080.06</v>
      </c>
      <c r="H2194" s="8">
        <v>12805.25</v>
      </c>
      <c r="I2194" s="3"/>
      <c r="K2194" s="2"/>
      <c r="L2194" s="2"/>
      <c r="M2194" s="2"/>
      <c r="Q2194" s="3"/>
      <c r="V2194" s="1"/>
      <c r="W2194" s="1"/>
      <c r="X2194" s="1"/>
      <c r="AE2194" s="2"/>
      <c r="AX2194" s="2"/>
      <c r="BC2194" s="2"/>
      <c r="BD2194" s="2"/>
      <c r="BE2194" s="2"/>
      <c r="CP2194" s="3"/>
      <c r="CU2194" s="1"/>
      <c r="EM2194" s="1"/>
      <c r="EN2194" s="1"/>
      <c r="EO2194" s="3"/>
      <c r="ER2194" s="1"/>
      <c r="FC2194" s="2"/>
      <c r="FH2194" s="2"/>
      <c r="GZ2194" s="2"/>
      <c r="HA2194" s="2"/>
      <c r="HB2194" s="2"/>
      <c r="HE2194" s="2"/>
    </row>
    <row r="2195" spans="1:213" x14ac:dyDescent="0.2">
      <c r="A2195" s="2" t="s">
        <v>3648</v>
      </c>
      <c r="B2195" s="2" t="s">
        <v>3649</v>
      </c>
      <c r="C2195" s="2" t="s">
        <v>8083</v>
      </c>
      <c r="D2195" s="2" t="s">
        <v>8165</v>
      </c>
      <c r="E2195" s="2" t="s">
        <v>8148</v>
      </c>
      <c r="F2195" s="8"/>
      <c r="G2195" s="8">
        <v>4933.97</v>
      </c>
      <c r="H2195" s="8">
        <v>12334.17</v>
      </c>
      <c r="I2195" s="3"/>
      <c r="K2195" s="2"/>
      <c r="L2195" s="2"/>
      <c r="M2195" s="2"/>
      <c r="Q2195" s="3"/>
      <c r="V2195" s="1"/>
      <c r="W2195" s="1"/>
      <c r="X2195" s="1"/>
      <c r="AE2195" s="2"/>
      <c r="AX2195" s="2"/>
      <c r="BC2195" s="2"/>
      <c r="BD2195" s="2"/>
      <c r="BE2195" s="2"/>
      <c r="CP2195" s="3"/>
      <c r="CU2195" s="1"/>
      <c r="EM2195" s="1"/>
      <c r="EN2195" s="1"/>
      <c r="EO2195" s="3"/>
      <c r="ER2195" s="1"/>
      <c r="FC2195" s="2"/>
      <c r="FH2195" s="2"/>
      <c r="GZ2195" s="2"/>
      <c r="HA2195" s="2"/>
      <c r="HB2195" s="2"/>
      <c r="HE2195" s="2"/>
    </row>
    <row r="2196" spans="1:213" x14ac:dyDescent="0.2">
      <c r="A2196" s="2" t="s">
        <v>10214</v>
      </c>
      <c r="B2196" s="2" t="s">
        <v>10215</v>
      </c>
      <c r="C2196" s="2" t="s">
        <v>8083</v>
      </c>
      <c r="D2196" s="2" t="s">
        <v>8331</v>
      </c>
      <c r="E2196" s="2" t="s">
        <v>8332</v>
      </c>
      <c r="F2196" s="8">
        <v>16304.93</v>
      </c>
      <c r="G2196" s="8">
        <v>7769.6</v>
      </c>
      <c r="H2196" s="8"/>
      <c r="I2196" s="3"/>
      <c r="K2196" s="2"/>
      <c r="L2196" s="2"/>
      <c r="M2196" s="2"/>
      <c r="Q2196" s="3"/>
      <c r="V2196" s="1"/>
      <c r="W2196" s="1"/>
      <c r="X2196" s="1"/>
      <c r="AE2196" s="2"/>
      <c r="AX2196" s="2"/>
      <c r="BC2196" s="2"/>
      <c r="BD2196" s="2"/>
      <c r="BE2196" s="2"/>
      <c r="CP2196" s="3"/>
      <c r="CU2196" s="1"/>
      <c r="EM2196" s="1"/>
      <c r="EN2196" s="1"/>
      <c r="EO2196" s="3"/>
      <c r="ER2196" s="1"/>
      <c r="FC2196" s="2"/>
      <c r="FH2196" s="2"/>
      <c r="GZ2196" s="2"/>
      <c r="HA2196" s="2"/>
      <c r="HB2196" s="2"/>
      <c r="HE2196" s="2"/>
    </row>
    <row r="2197" spans="1:213" x14ac:dyDescent="0.2">
      <c r="A2197" s="2" t="s">
        <v>10682</v>
      </c>
      <c r="B2197" s="2" t="s">
        <v>10683</v>
      </c>
      <c r="C2197" s="2" t="s">
        <v>8083</v>
      </c>
      <c r="D2197" s="2" t="s">
        <v>8097</v>
      </c>
      <c r="E2197" s="2" t="s">
        <v>8098</v>
      </c>
      <c r="F2197" s="8">
        <v>6346.63</v>
      </c>
      <c r="G2197" s="8">
        <v>5105.8599999999997</v>
      </c>
      <c r="H2197" s="8"/>
      <c r="I2197" s="3"/>
      <c r="K2197" s="2"/>
      <c r="L2197" s="2"/>
      <c r="M2197" s="2"/>
      <c r="Q2197" s="3"/>
      <c r="V2197" s="1"/>
      <c r="W2197" s="1"/>
      <c r="X2197" s="1"/>
      <c r="AE2197" s="2"/>
      <c r="AX2197" s="2"/>
      <c r="BC2197" s="2"/>
      <c r="BD2197" s="2"/>
      <c r="BE2197" s="2"/>
      <c r="CP2197" s="3"/>
      <c r="CU2197" s="1"/>
      <c r="EM2197" s="1"/>
      <c r="EN2197" s="1"/>
      <c r="EO2197" s="3"/>
      <c r="ER2197" s="1"/>
      <c r="FC2197" s="2"/>
      <c r="FH2197" s="2"/>
      <c r="GZ2197" s="2"/>
      <c r="HA2197" s="2"/>
      <c r="HB2197" s="2"/>
      <c r="HE2197" s="2"/>
    </row>
    <row r="2198" spans="1:213" x14ac:dyDescent="0.2">
      <c r="A2198" s="2" t="s">
        <v>328</v>
      </c>
      <c r="B2198" s="2" t="s">
        <v>329</v>
      </c>
      <c r="C2198" s="2" t="s">
        <v>8083</v>
      </c>
      <c r="D2198" s="2" t="s">
        <v>8263</v>
      </c>
      <c r="E2198" s="2" t="s">
        <v>8264</v>
      </c>
      <c r="F2198" s="8">
        <v>12299.86</v>
      </c>
      <c r="G2198" s="8">
        <v>10456.370000000001</v>
      </c>
      <c r="H2198" s="8">
        <v>7923.05</v>
      </c>
      <c r="I2198" s="3"/>
      <c r="K2198" s="2"/>
      <c r="L2198" s="2"/>
      <c r="M2198" s="2"/>
      <c r="Q2198" s="3"/>
      <c r="V2198" s="1"/>
      <c r="W2198" s="1"/>
      <c r="X2198" s="1"/>
      <c r="AE2198" s="2"/>
      <c r="AX2198" s="2"/>
      <c r="BC2198" s="2"/>
      <c r="BD2198" s="2"/>
      <c r="BE2198" s="2"/>
      <c r="CP2198" s="3"/>
      <c r="CU2198" s="1"/>
      <c r="EM2198" s="1"/>
      <c r="EN2198" s="1"/>
      <c r="EO2198" s="3"/>
      <c r="ER2198" s="1"/>
      <c r="FC2198" s="2"/>
      <c r="FH2198" s="2"/>
      <c r="GZ2198" s="2"/>
      <c r="HA2198" s="2"/>
      <c r="HB2198" s="2"/>
      <c r="HE2198" s="2"/>
    </row>
    <row r="2199" spans="1:213" x14ac:dyDescent="0.2">
      <c r="A2199" s="2" t="s">
        <v>1982</v>
      </c>
      <c r="B2199" s="2" t="s">
        <v>1983</v>
      </c>
      <c r="C2199" s="2" t="s">
        <v>8083</v>
      </c>
      <c r="D2199" s="2" t="s">
        <v>8255</v>
      </c>
      <c r="E2199" s="2" t="s">
        <v>8256</v>
      </c>
      <c r="F2199" s="8">
        <v>9752.4</v>
      </c>
      <c r="G2199" s="8">
        <v>18247.439999999999</v>
      </c>
      <c r="H2199" s="8">
        <v>3232.52</v>
      </c>
      <c r="I2199" s="3"/>
      <c r="K2199" s="2"/>
      <c r="L2199" s="2"/>
      <c r="M2199" s="2"/>
      <c r="Q2199" s="3"/>
      <c r="V2199" s="1"/>
      <c r="W2199" s="1"/>
      <c r="X2199" s="1"/>
      <c r="AE2199" s="2"/>
      <c r="AX2199" s="2"/>
      <c r="BC2199" s="2"/>
      <c r="BD2199" s="2"/>
      <c r="BE2199" s="2"/>
      <c r="CP2199" s="3"/>
      <c r="CU2199" s="1"/>
      <c r="EM2199" s="1"/>
      <c r="EN2199" s="1"/>
      <c r="EO2199" s="3"/>
      <c r="ER2199" s="1"/>
      <c r="FC2199" s="2"/>
      <c r="FH2199" s="2"/>
      <c r="GZ2199" s="2"/>
      <c r="HA2199" s="2"/>
      <c r="HB2199" s="2"/>
      <c r="HE2199" s="2"/>
    </row>
    <row r="2200" spans="1:213" x14ac:dyDescent="0.2">
      <c r="A2200" s="2" t="s">
        <v>1752</v>
      </c>
      <c r="B2200" s="2" t="s">
        <v>1753</v>
      </c>
      <c r="C2200" s="2" t="s">
        <v>8140</v>
      </c>
      <c r="D2200" s="2" t="s">
        <v>8245</v>
      </c>
      <c r="E2200" s="2" t="s">
        <v>8246</v>
      </c>
      <c r="F2200" s="8">
        <v>33340.18</v>
      </c>
      <c r="G2200" s="8">
        <v>22599.360000000001</v>
      </c>
      <c r="H2200" s="8">
        <v>16870.400000000001</v>
      </c>
      <c r="I2200" s="3"/>
      <c r="K2200" s="2"/>
      <c r="L2200" s="2"/>
      <c r="M2200" s="2"/>
      <c r="Q2200" s="3"/>
      <c r="V2200" s="1"/>
      <c r="W2200" s="1"/>
      <c r="X2200" s="1"/>
      <c r="AE2200" s="2"/>
      <c r="AX2200" s="2"/>
      <c r="BC2200" s="2"/>
      <c r="BD2200" s="2"/>
      <c r="BE2200" s="2"/>
      <c r="CP2200" s="3"/>
      <c r="CU2200" s="1"/>
      <c r="EM2200" s="1"/>
      <c r="EN2200" s="1"/>
      <c r="EO2200" s="3"/>
      <c r="ER2200" s="1"/>
      <c r="FC2200" s="2"/>
      <c r="FH2200" s="2"/>
      <c r="GZ2200" s="2"/>
      <c r="HA2200" s="2"/>
      <c r="HB2200" s="2"/>
      <c r="HE2200" s="2"/>
    </row>
    <row r="2201" spans="1:213" x14ac:dyDescent="0.2">
      <c r="A2201" s="2" t="s">
        <v>4310</v>
      </c>
      <c r="B2201" s="2" t="s">
        <v>4311</v>
      </c>
      <c r="C2201" s="2" t="s">
        <v>8431</v>
      </c>
      <c r="D2201" s="2" t="s">
        <v>8095</v>
      </c>
      <c r="E2201" s="2" t="s">
        <v>8096</v>
      </c>
      <c r="F2201" s="8"/>
      <c r="G2201" s="8">
        <v>11130.57</v>
      </c>
      <c r="H2201" s="8">
        <v>19721.27</v>
      </c>
      <c r="I2201" s="3"/>
      <c r="K2201" s="2"/>
      <c r="L2201" s="2"/>
      <c r="M2201" s="2"/>
      <c r="Q2201" s="3"/>
      <c r="V2201" s="1"/>
      <c r="W2201" s="1"/>
      <c r="X2201" s="1"/>
      <c r="AE2201" s="2"/>
      <c r="AX2201" s="2"/>
      <c r="BC2201" s="2"/>
      <c r="BD2201" s="2"/>
      <c r="BE2201" s="2"/>
      <c r="CP2201" s="3"/>
      <c r="CU2201" s="1"/>
      <c r="EM2201" s="1"/>
      <c r="EN2201" s="1"/>
      <c r="EO2201" s="3"/>
      <c r="ER2201" s="1"/>
      <c r="FC2201" s="2"/>
      <c r="FH2201" s="2"/>
      <c r="GZ2201" s="2"/>
      <c r="HA2201" s="2"/>
      <c r="HB2201" s="2"/>
      <c r="HE2201" s="2"/>
    </row>
    <row r="2202" spans="1:213" x14ac:dyDescent="0.2">
      <c r="A2202" s="2" t="s">
        <v>7611</v>
      </c>
      <c r="B2202" s="2" t="s">
        <v>7612</v>
      </c>
      <c r="C2202" s="2" t="s">
        <v>8088</v>
      </c>
      <c r="D2202" s="2" t="s">
        <v>8130</v>
      </c>
      <c r="E2202" s="2" t="s">
        <v>8131</v>
      </c>
      <c r="F2202" s="8">
        <v>45718.37</v>
      </c>
      <c r="G2202" s="8">
        <v>34295.46</v>
      </c>
      <c r="H2202" s="8">
        <v>3594.73</v>
      </c>
      <c r="I2202" s="3"/>
      <c r="K2202" s="2"/>
      <c r="L2202" s="2"/>
      <c r="M2202" s="2"/>
      <c r="Q2202" s="3"/>
      <c r="V2202" s="1"/>
      <c r="W2202" s="1"/>
      <c r="X2202" s="1"/>
      <c r="AE2202" s="2"/>
      <c r="AX2202" s="2"/>
      <c r="BC2202" s="2"/>
      <c r="BD2202" s="2"/>
      <c r="BE2202" s="2"/>
      <c r="CP2202" s="3"/>
      <c r="CU2202" s="1"/>
      <c r="EM2202" s="1"/>
      <c r="EN2202" s="1"/>
      <c r="EO2202" s="3"/>
      <c r="ER2202" s="1"/>
      <c r="FC2202" s="2"/>
      <c r="FH2202" s="2"/>
      <c r="GZ2202" s="2"/>
      <c r="HA2202" s="2"/>
      <c r="HB2202" s="2"/>
      <c r="HE2202" s="2"/>
    </row>
    <row r="2203" spans="1:213" x14ac:dyDescent="0.2">
      <c r="A2203" s="2" t="s">
        <v>5820</v>
      </c>
      <c r="B2203" s="2" t="s">
        <v>5821</v>
      </c>
      <c r="C2203" s="2" t="s">
        <v>8083</v>
      </c>
      <c r="D2203" s="2" t="s">
        <v>8446</v>
      </c>
      <c r="E2203" s="2" t="s">
        <v>8447</v>
      </c>
      <c r="F2203" s="8"/>
      <c r="G2203" s="8"/>
      <c r="H2203" s="8">
        <v>12563.03</v>
      </c>
      <c r="I2203" s="3"/>
      <c r="K2203" s="2"/>
      <c r="L2203" s="2"/>
      <c r="M2203" s="2"/>
      <c r="Q2203" s="3"/>
      <c r="V2203" s="1"/>
      <c r="W2203" s="1"/>
      <c r="X2203" s="1"/>
      <c r="AE2203" s="2"/>
      <c r="AX2203" s="2"/>
      <c r="BC2203" s="2"/>
      <c r="BD2203" s="2"/>
      <c r="BE2203" s="2"/>
      <c r="CP2203" s="3"/>
      <c r="CU2203" s="1"/>
      <c r="EM2203" s="1"/>
      <c r="EN2203" s="1"/>
      <c r="EO2203" s="3"/>
      <c r="ER2203" s="1"/>
      <c r="FC2203" s="2"/>
      <c r="FH2203" s="2"/>
      <c r="GZ2203" s="2"/>
      <c r="HA2203" s="2"/>
      <c r="HB2203" s="2"/>
      <c r="HE2203" s="2"/>
    </row>
    <row r="2204" spans="1:213" x14ac:dyDescent="0.2">
      <c r="A2204" s="2" t="s">
        <v>1883</v>
      </c>
      <c r="B2204" s="2" t="s">
        <v>1884</v>
      </c>
      <c r="C2204" s="2" t="s">
        <v>8083</v>
      </c>
      <c r="D2204" s="2" t="s">
        <v>8585</v>
      </c>
      <c r="E2204" s="2" t="s">
        <v>8586</v>
      </c>
      <c r="F2204" s="8">
        <v>2530.25</v>
      </c>
      <c r="G2204" s="8">
        <v>11975.95</v>
      </c>
      <c r="H2204" s="8">
        <v>1370.44</v>
      </c>
      <c r="I2204" s="3"/>
      <c r="K2204" s="2"/>
      <c r="L2204" s="2"/>
      <c r="M2204" s="2"/>
      <c r="Q2204" s="3"/>
      <c r="V2204" s="1"/>
      <c r="W2204" s="1"/>
      <c r="X2204" s="1"/>
      <c r="AE2204" s="2"/>
      <c r="AX2204" s="2"/>
      <c r="BC2204" s="2"/>
      <c r="BD2204" s="2"/>
      <c r="BE2204" s="2"/>
      <c r="CP2204" s="3"/>
      <c r="CU2204" s="1"/>
      <c r="EM2204" s="1"/>
      <c r="EN2204" s="1"/>
      <c r="EO2204" s="3"/>
      <c r="ER2204" s="1"/>
      <c r="FC2204" s="2"/>
      <c r="FH2204" s="2"/>
      <c r="GZ2204" s="2"/>
      <c r="HA2204" s="2"/>
      <c r="HB2204" s="2"/>
      <c r="HE2204" s="2"/>
    </row>
    <row r="2205" spans="1:213" x14ac:dyDescent="0.2">
      <c r="A2205" s="2" t="s">
        <v>10210</v>
      </c>
      <c r="B2205" s="2" t="s">
        <v>10211</v>
      </c>
      <c r="C2205" s="2" t="s">
        <v>8083</v>
      </c>
      <c r="D2205" s="2" t="s">
        <v>8382</v>
      </c>
      <c r="E2205" s="2" t="s">
        <v>8115</v>
      </c>
      <c r="F2205" s="8">
        <v>6253.91</v>
      </c>
      <c r="G2205" s="8"/>
      <c r="H2205" s="8"/>
      <c r="I2205" s="3"/>
      <c r="K2205" s="2"/>
      <c r="L2205" s="2"/>
      <c r="M2205" s="2"/>
      <c r="Q2205" s="3"/>
      <c r="V2205" s="1"/>
      <c r="W2205" s="1"/>
      <c r="X2205" s="1"/>
      <c r="AE2205" s="2"/>
      <c r="AX2205" s="2"/>
      <c r="BC2205" s="2"/>
      <c r="BD2205" s="2"/>
      <c r="BE2205" s="2"/>
      <c r="CP2205" s="3"/>
      <c r="CU2205" s="1"/>
      <c r="EM2205" s="1"/>
      <c r="EN2205" s="1"/>
      <c r="EO2205" s="3"/>
      <c r="ER2205" s="1"/>
      <c r="FC2205" s="2"/>
      <c r="FH2205" s="2"/>
      <c r="GZ2205" s="2"/>
      <c r="HA2205" s="2"/>
      <c r="HB2205" s="2"/>
      <c r="HE2205" s="2"/>
    </row>
    <row r="2206" spans="1:213" x14ac:dyDescent="0.2">
      <c r="A2206" s="2" t="s">
        <v>98</v>
      </c>
      <c r="B2206" s="2" t="s">
        <v>99</v>
      </c>
      <c r="C2206" s="2" t="s">
        <v>8088</v>
      </c>
      <c r="D2206" s="2" t="s">
        <v>8213</v>
      </c>
      <c r="E2206" s="2" t="s">
        <v>8214</v>
      </c>
      <c r="F2206" s="8">
        <v>12509.3</v>
      </c>
      <c r="G2206" s="8">
        <v>12627.31</v>
      </c>
      <c r="H2206" s="8">
        <v>30414.240000000002</v>
      </c>
      <c r="I2206" s="3"/>
      <c r="K2206" s="2"/>
      <c r="L2206" s="2"/>
      <c r="M2206" s="2"/>
      <c r="Q2206" s="3"/>
      <c r="V2206" s="1"/>
      <c r="W2206" s="1"/>
      <c r="X2206" s="1"/>
      <c r="AE2206" s="2"/>
      <c r="AX2206" s="2"/>
      <c r="BC2206" s="2"/>
      <c r="BD2206" s="2"/>
      <c r="BE2206" s="2"/>
      <c r="CP2206" s="3"/>
      <c r="CU2206" s="1"/>
      <c r="EM2206" s="1"/>
      <c r="EN2206" s="1"/>
      <c r="EO2206" s="3"/>
      <c r="ER2206" s="1"/>
      <c r="FC2206" s="2"/>
      <c r="FH2206" s="2"/>
      <c r="GZ2206" s="2"/>
      <c r="HA2206" s="2"/>
      <c r="HB2206" s="2"/>
      <c r="HE2206" s="2"/>
    </row>
    <row r="2207" spans="1:213" x14ac:dyDescent="0.2">
      <c r="A2207" s="2" t="s">
        <v>10038</v>
      </c>
      <c r="B2207" s="2" t="s">
        <v>10039</v>
      </c>
      <c r="C2207" s="2" t="s">
        <v>8431</v>
      </c>
      <c r="D2207" s="2" t="s">
        <v>8415</v>
      </c>
      <c r="E2207" s="2" t="s">
        <v>8416</v>
      </c>
      <c r="F2207" s="8">
        <v>8834.43</v>
      </c>
      <c r="G2207" s="8">
        <v>1914.16</v>
      </c>
      <c r="H2207" s="8"/>
      <c r="I2207" s="3"/>
      <c r="K2207" s="2"/>
      <c r="L2207" s="2"/>
      <c r="M2207" s="2"/>
      <c r="Q2207" s="3"/>
      <c r="V2207" s="1"/>
      <c r="W2207" s="1"/>
      <c r="X2207" s="1"/>
      <c r="AE2207" s="2"/>
      <c r="AX2207" s="2"/>
      <c r="BC2207" s="2"/>
      <c r="BD2207" s="2"/>
      <c r="BE2207" s="2"/>
      <c r="CP2207" s="3"/>
      <c r="CU2207" s="1"/>
      <c r="EM2207" s="1"/>
      <c r="EN2207" s="1"/>
      <c r="EO2207" s="3"/>
      <c r="ER2207" s="1"/>
      <c r="FC2207" s="2"/>
      <c r="FH2207" s="2"/>
      <c r="GZ2207" s="2"/>
      <c r="HA2207" s="2"/>
      <c r="HB2207" s="2"/>
      <c r="HE2207" s="2"/>
    </row>
    <row r="2208" spans="1:213" x14ac:dyDescent="0.2">
      <c r="A2208" s="2" t="s">
        <v>512</v>
      </c>
      <c r="B2208" s="2" t="s">
        <v>513</v>
      </c>
      <c r="C2208" s="2" t="s">
        <v>8083</v>
      </c>
      <c r="D2208" s="2" t="s">
        <v>8609</v>
      </c>
      <c r="E2208" s="2" t="s">
        <v>8334</v>
      </c>
      <c r="F2208" s="8">
        <v>41969.36</v>
      </c>
      <c r="G2208" s="8">
        <v>33133.65</v>
      </c>
      <c r="H2208" s="8">
        <v>23378.11</v>
      </c>
      <c r="I2208" s="3"/>
      <c r="K2208" s="2"/>
      <c r="L2208" s="2"/>
      <c r="M2208" s="2"/>
      <c r="Q2208" s="3"/>
      <c r="V2208" s="1"/>
      <c r="W2208" s="1"/>
      <c r="X2208" s="1"/>
      <c r="AE2208" s="2"/>
      <c r="AX2208" s="2"/>
      <c r="BC2208" s="2"/>
      <c r="BD2208" s="2"/>
      <c r="BE2208" s="2"/>
      <c r="CP2208" s="3"/>
      <c r="CU2208" s="1"/>
      <c r="EM2208" s="1"/>
      <c r="EN2208" s="1"/>
      <c r="EO2208" s="3"/>
      <c r="ER2208" s="1"/>
      <c r="FC2208" s="2"/>
      <c r="FH2208" s="2"/>
      <c r="GZ2208" s="2"/>
      <c r="HA2208" s="2"/>
      <c r="HB2208" s="2"/>
      <c r="HE2208" s="2"/>
    </row>
    <row r="2209" spans="1:213" x14ac:dyDescent="0.2">
      <c r="A2209" s="2" t="s">
        <v>8994</v>
      </c>
      <c r="B2209" s="2" t="s">
        <v>10560</v>
      </c>
      <c r="C2209" s="2" t="s">
        <v>8083</v>
      </c>
      <c r="D2209" s="2" t="s">
        <v>8089</v>
      </c>
      <c r="E2209" s="2" t="s">
        <v>8090</v>
      </c>
      <c r="F2209" s="8">
        <v>8426.1</v>
      </c>
      <c r="G2209" s="8">
        <v>4279.97</v>
      </c>
      <c r="H2209" s="8">
        <v>2260.86</v>
      </c>
      <c r="I2209" s="3"/>
      <c r="K2209" s="2"/>
      <c r="L2209" s="2"/>
      <c r="M2209" s="2"/>
      <c r="Q2209" s="3"/>
      <c r="V2209" s="1"/>
      <c r="W2209" s="1"/>
      <c r="X2209" s="1"/>
      <c r="AE2209" s="2"/>
      <c r="AX2209" s="2"/>
      <c r="BC2209" s="2"/>
      <c r="BD2209" s="2"/>
      <c r="BE2209" s="2"/>
      <c r="CP2209" s="3"/>
      <c r="CU2209" s="1"/>
      <c r="EM2209" s="1"/>
      <c r="EN2209" s="1"/>
      <c r="EO2209" s="3"/>
      <c r="ER2209" s="1"/>
      <c r="FC2209" s="2"/>
      <c r="FH2209" s="2"/>
      <c r="GZ2209" s="2"/>
      <c r="HA2209" s="2"/>
      <c r="HB2209" s="2"/>
      <c r="HE2209" s="2"/>
    </row>
    <row r="2210" spans="1:213" x14ac:dyDescent="0.2">
      <c r="A2210" s="2" t="s">
        <v>10648</v>
      </c>
      <c r="B2210" s="2" t="s">
        <v>10649</v>
      </c>
      <c r="C2210" s="2" t="s">
        <v>8083</v>
      </c>
      <c r="D2210" s="2" t="s">
        <v>8714</v>
      </c>
      <c r="E2210" s="2" t="s">
        <v>8715</v>
      </c>
      <c r="F2210" s="8">
        <v>6777.02</v>
      </c>
      <c r="G2210" s="8"/>
      <c r="H2210" s="8"/>
      <c r="I2210" s="3"/>
      <c r="K2210" s="2"/>
      <c r="L2210" s="2"/>
      <c r="M2210" s="2"/>
      <c r="Q2210" s="3"/>
      <c r="V2210" s="1"/>
      <c r="W2210" s="1"/>
      <c r="X2210" s="1"/>
      <c r="AE2210" s="2"/>
      <c r="AX2210" s="2"/>
      <c r="BC2210" s="2"/>
      <c r="BD2210" s="2"/>
      <c r="BE2210" s="2"/>
      <c r="CP2210" s="3"/>
      <c r="CU2210" s="1"/>
      <c r="EM2210" s="1"/>
      <c r="EN2210" s="1"/>
      <c r="EO2210" s="3"/>
      <c r="ER2210" s="1"/>
      <c r="FC2210" s="2"/>
      <c r="FH2210" s="2"/>
      <c r="GZ2210" s="2"/>
      <c r="HA2210" s="2"/>
      <c r="HB2210" s="2"/>
      <c r="HE2210" s="2"/>
    </row>
    <row r="2211" spans="1:213" x14ac:dyDescent="0.2">
      <c r="A2211" s="2" t="s">
        <v>10020</v>
      </c>
      <c r="B2211" s="2" t="s">
        <v>10021</v>
      </c>
      <c r="C2211" s="2" t="s">
        <v>8088</v>
      </c>
      <c r="D2211" s="2" t="s">
        <v>8737</v>
      </c>
      <c r="E2211" s="2" t="s">
        <v>8738</v>
      </c>
      <c r="F2211" s="8">
        <v>9970.02</v>
      </c>
      <c r="G2211" s="8">
        <v>6180.77</v>
      </c>
      <c r="H2211" s="8"/>
      <c r="I2211" s="3"/>
      <c r="K2211" s="2"/>
      <c r="L2211" s="2"/>
      <c r="M2211" s="2"/>
      <c r="Q2211" s="3"/>
      <c r="V2211" s="1"/>
      <c r="W2211" s="1"/>
      <c r="X2211" s="1"/>
      <c r="AE2211" s="2"/>
      <c r="AX2211" s="2"/>
      <c r="BC2211" s="2"/>
      <c r="BD2211" s="2"/>
      <c r="BE2211" s="2"/>
      <c r="CP2211" s="3"/>
      <c r="CU2211" s="1"/>
      <c r="EM2211" s="1"/>
      <c r="EN2211" s="1"/>
      <c r="EO2211" s="3"/>
      <c r="ER2211" s="1"/>
      <c r="FC2211" s="2"/>
      <c r="FH2211" s="2"/>
      <c r="GZ2211" s="2"/>
      <c r="HA2211" s="2"/>
      <c r="HB2211" s="2"/>
      <c r="HE2211" s="2"/>
    </row>
    <row r="2212" spans="1:213" x14ac:dyDescent="0.2">
      <c r="A2212" s="2" t="s">
        <v>3634</v>
      </c>
      <c r="B2212" s="2" t="s">
        <v>3635</v>
      </c>
      <c r="C2212" s="2" t="s">
        <v>8083</v>
      </c>
      <c r="D2212" s="2" t="s">
        <v>8452</v>
      </c>
      <c r="E2212" s="2" t="s">
        <v>8115</v>
      </c>
      <c r="F2212" s="8"/>
      <c r="G2212" s="8">
        <v>8093.38</v>
      </c>
      <c r="H2212" s="8">
        <v>12443.51</v>
      </c>
      <c r="I2212" s="3"/>
      <c r="K2212" s="2"/>
      <c r="L2212" s="2"/>
      <c r="M2212" s="2"/>
      <c r="Q2212" s="3"/>
      <c r="V2212" s="1"/>
      <c r="W2212" s="1"/>
      <c r="X2212" s="1"/>
      <c r="AE2212" s="2"/>
      <c r="AX2212" s="2"/>
      <c r="BC2212" s="2"/>
      <c r="BD2212" s="2"/>
      <c r="BE2212" s="2"/>
      <c r="CP2212" s="3"/>
      <c r="CU2212" s="1"/>
      <c r="EM2212" s="1"/>
      <c r="EN2212" s="1"/>
      <c r="EO2212" s="3"/>
      <c r="ER2212" s="1"/>
      <c r="FC2212" s="2"/>
      <c r="FH2212" s="2"/>
      <c r="GZ2212" s="2"/>
      <c r="HA2212" s="2"/>
      <c r="HB2212" s="2"/>
      <c r="HE2212" s="2"/>
    </row>
    <row r="2213" spans="1:213" x14ac:dyDescent="0.2">
      <c r="A2213" s="2" t="s">
        <v>10059</v>
      </c>
      <c r="B2213" s="2" t="s">
        <v>10060</v>
      </c>
      <c r="C2213" s="2" t="s">
        <v>8083</v>
      </c>
      <c r="D2213" s="2" t="s">
        <v>8132</v>
      </c>
      <c r="E2213" s="2" t="s">
        <v>8133</v>
      </c>
      <c r="F2213" s="8">
        <v>421.69</v>
      </c>
      <c r="G2213" s="8"/>
      <c r="H2213" s="8"/>
      <c r="I2213" s="3"/>
      <c r="K2213" s="2"/>
      <c r="L2213" s="2"/>
      <c r="M2213" s="2"/>
      <c r="Q2213" s="3"/>
      <c r="V2213" s="1"/>
      <c r="W2213" s="1"/>
      <c r="X2213" s="1"/>
      <c r="AE2213" s="2"/>
      <c r="AX2213" s="2"/>
      <c r="BC2213" s="2"/>
      <c r="BD2213" s="2"/>
      <c r="BE2213" s="2"/>
      <c r="CP2213" s="3"/>
      <c r="CU2213" s="1"/>
      <c r="EM2213" s="1"/>
      <c r="EN2213" s="1"/>
      <c r="EO2213" s="3"/>
      <c r="ER2213" s="1"/>
      <c r="FC2213" s="2"/>
      <c r="FH2213" s="2"/>
      <c r="GZ2213" s="2"/>
      <c r="HA2213" s="2"/>
      <c r="HB2213" s="2"/>
      <c r="HE2213" s="2"/>
    </row>
    <row r="2214" spans="1:213" x14ac:dyDescent="0.2">
      <c r="A2214" s="2" t="s">
        <v>1281</v>
      </c>
      <c r="B2214" s="2" t="s">
        <v>1282</v>
      </c>
      <c r="C2214" s="2" t="s">
        <v>8370</v>
      </c>
      <c r="D2214" s="2" t="s">
        <v>8473</v>
      </c>
      <c r="E2214" s="2" t="s">
        <v>8090</v>
      </c>
      <c r="F2214" s="8">
        <v>353.02</v>
      </c>
      <c r="G2214" s="8">
        <v>11727.57</v>
      </c>
      <c r="H2214" s="8">
        <v>14887.51</v>
      </c>
      <c r="I2214" s="3"/>
      <c r="K2214" s="2"/>
      <c r="L2214" s="2"/>
      <c r="M2214" s="2"/>
      <c r="Q2214" s="3"/>
      <c r="V2214" s="1"/>
      <c r="W2214" s="1"/>
      <c r="X2214" s="1"/>
      <c r="AE2214" s="2"/>
      <c r="AX2214" s="2"/>
      <c r="BC2214" s="2"/>
      <c r="BD2214" s="2"/>
      <c r="BE2214" s="2"/>
      <c r="CP2214" s="3"/>
      <c r="CU2214" s="1"/>
      <c r="EM2214" s="1"/>
      <c r="EN2214" s="1"/>
      <c r="EO2214" s="3"/>
      <c r="ER2214" s="1"/>
      <c r="FC2214" s="2"/>
      <c r="FH2214" s="2"/>
      <c r="GZ2214" s="2"/>
      <c r="HA2214" s="2"/>
      <c r="HB2214" s="2"/>
      <c r="HE2214" s="2"/>
    </row>
    <row r="2215" spans="1:213" x14ac:dyDescent="0.2">
      <c r="A2215" s="2" t="s">
        <v>744</v>
      </c>
      <c r="B2215" s="2" t="s">
        <v>745</v>
      </c>
      <c r="C2215" s="2" t="s">
        <v>8083</v>
      </c>
      <c r="D2215" s="2" t="s">
        <v>8095</v>
      </c>
      <c r="E2215" s="2" t="s">
        <v>8096</v>
      </c>
      <c r="F2215" s="8">
        <v>10837.66</v>
      </c>
      <c r="G2215" s="8">
        <v>12649.28</v>
      </c>
      <c r="H2215" s="8">
        <v>10883.84</v>
      </c>
      <c r="I2215" s="3"/>
      <c r="K2215" s="2"/>
      <c r="L2215" s="2"/>
      <c r="M2215" s="2"/>
      <c r="Q2215" s="3"/>
      <c r="V2215" s="1"/>
      <c r="W2215" s="1"/>
      <c r="X2215" s="1"/>
      <c r="AE2215" s="2"/>
      <c r="AX2215" s="2"/>
      <c r="BC2215" s="2"/>
      <c r="BD2215" s="2"/>
      <c r="BE2215" s="2"/>
      <c r="CP2215" s="3"/>
      <c r="CU2215" s="1"/>
      <c r="EM2215" s="1"/>
      <c r="EN2215" s="1"/>
      <c r="EO2215" s="3"/>
      <c r="ER2215" s="1"/>
      <c r="FC2215" s="2"/>
      <c r="FH2215" s="2"/>
      <c r="GZ2215" s="2"/>
      <c r="HA2215" s="2"/>
      <c r="HB2215" s="2"/>
      <c r="HE2215" s="2"/>
    </row>
    <row r="2216" spans="1:213" x14ac:dyDescent="0.2">
      <c r="A2216" s="2" t="s">
        <v>9000</v>
      </c>
      <c r="B2216" s="2" t="s">
        <v>10859</v>
      </c>
      <c r="C2216" s="2" t="s">
        <v>8083</v>
      </c>
      <c r="D2216" s="2" t="s">
        <v>8382</v>
      </c>
      <c r="E2216" s="2" t="s">
        <v>8115</v>
      </c>
      <c r="F2216" s="8">
        <v>21083.06</v>
      </c>
      <c r="G2216" s="8">
        <v>10708.09</v>
      </c>
      <c r="H2216" s="8">
        <v>879.36</v>
      </c>
      <c r="I2216" s="3"/>
      <c r="K2216" s="2"/>
      <c r="L2216" s="2"/>
      <c r="M2216" s="2"/>
      <c r="Q2216" s="3"/>
      <c r="V2216" s="1"/>
      <c r="W2216" s="1"/>
      <c r="X2216" s="1"/>
      <c r="AE2216" s="2"/>
      <c r="AX2216" s="2"/>
      <c r="BC2216" s="2"/>
      <c r="BD2216" s="2"/>
      <c r="BE2216" s="2"/>
      <c r="CP2216" s="3"/>
      <c r="CU2216" s="1"/>
      <c r="EM2216" s="1"/>
      <c r="EN2216" s="1"/>
      <c r="EO2216" s="3"/>
      <c r="ER2216" s="1"/>
      <c r="FC2216" s="2"/>
      <c r="FH2216" s="2"/>
      <c r="GZ2216" s="2"/>
      <c r="HA2216" s="2"/>
      <c r="HB2216" s="2"/>
      <c r="HE2216" s="2"/>
    </row>
    <row r="2217" spans="1:213" x14ac:dyDescent="0.2">
      <c r="A2217" s="2" t="s">
        <v>8060</v>
      </c>
      <c r="B2217" s="2" t="s">
        <v>10554</v>
      </c>
      <c r="C2217" s="2" t="s">
        <v>8160</v>
      </c>
      <c r="D2217" s="2" t="s">
        <v>8213</v>
      </c>
      <c r="E2217" s="2" t="s">
        <v>8214</v>
      </c>
      <c r="F2217" s="8">
        <v>11287.39</v>
      </c>
      <c r="G2217" s="8">
        <v>8797.82</v>
      </c>
      <c r="H2217" s="8">
        <v>3126.4</v>
      </c>
      <c r="I2217" s="3"/>
      <c r="K2217" s="2"/>
      <c r="L2217" s="2"/>
      <c r="M2217" s="2"/>
      <c r="Q2217" s="3"/>
      <c r="V2217" s="1"/>
      <c r="W2217" s="1"/>
      <c r="X2217" s="1"/>
      <c r="AE2217" s="2"/>
      <c r="AX2217" s="2"/>
      <c r="BC2217" s="2"/>
      <c r="BD2217" s="2"/>
      <c r="BE2217" s="2"/>
      <c r="CP2217" s="3"/>
      <c r="CU2217" s="1"/>
      <c r="EM2217" s="1"/>
      <c r="EN2217" s="1"/>
      <c r="EO2217" s="3"/>
      <c r="ER2217" s="1"/>
      <c r="FC2217" s="2"/>
      <c r="FH2217" s="2"/>
      <c r="GZ2217" s="2"/>
      <c r="HA2217" s="2"/>
      <c r="HB2217" s="2"/>
      <c r="HE2217" s="2"/>
    </row>
    <row r="2218" spans="1:213" x14ac:dyDescent="0.2">
      <c r="A2218" s="2" t="s">
        <v>1116</v>
      </c>
      <c r="B2218" s="2" t="s">
        <v>1117</v>
      </c>
      <c r="C2218" s="2" t="s">
        <v>8083</v>
      </c>
      <c r="D2218" s="2" t="s">
        <v>8463</v>
      </c>
      <c r="E2218" s="2" t="s">
        <v>8439</v>
      </c>
      <c r="F2218" s="8">
        <v>41645.410000000003</v>
      </c>
      <c r="G2218" s="8">
        <v>24528.31</v>
      </c>
      <c r="H2218" s="8">
        <v>9646.27</v>
      </c>
      <c r="I2218" s="3"/>
      <c r="K2218" s="2"/>
      <c r="L2218" s="2"/>
      <c r="M2218" s="2"/>
      <c r="Q2218" s="3"/>
      <c r="V2218" s="1"/>
      <c r="W2218" s="1"/>
      <c r="X2218" s="1"/>
      <c r="AE2218" s="2"/>
      <c r="AX2218" s="2"/>
      <c r="BC2218" s="2"/>
      <c r="BD2218" s="2"/>
      <c r="BE2218" s="2"/>
      <c r="CP2218" s="3"/>
      <c r="CU2218" s="1"/>
      <c r="EM2218" s="1"/>
      <c r="EN2218" s="1"/>
      <c r="EO2218" s="3"/>
      <c r="ER2218" s="1"/>
      <c r="FC2218" s="2"/>
      <c r="FH2218" s="2"/>
      <c r="GZ2218" s="2"/>
      <c r="HA2218" s="2"/>
      <c r="HB2218" s="2"/>
      <c r="HE2218" s="2"/>
    </row>
    <row r="2219" spans="1:213" x14ac:dyDescent="0.2">
      <c r="A2219" s="2" t="s">
        <v>1390</v>
      </c>
      <c r="B2219" s="2" t="s">
        <v>1391</v>
      </c>
      <c r="C2219" s="2" t="s">
        <v>8083</v>
      </c>
      <c r="D2219" s="2" t="s">
        <v>8303</v>
      </c>
      <c r="E2219" s="2" t="s">
        <v>8304</v>
      </c>
      <c r="F2219" s="8">
        <v>2136.7399999999998</v>
      </c>
      <c r="G2219" s="8">
        <v>4518.82</v>
      </c>
      <c r="H2219" s="8">
        <v>3365.59</v>
      </c>
      <c r="I2219" s="3"/>
      <c r="K2219" s="2"/>
      <c r="L2219" s="2"/>
      <c r="M2219" s="2"/>
      <c r="Q2219" s="3"/>
      <c r="V2219" s="1"/>
      <c r="W2219" s="1"/>
      <c r="X2219" s="1"/>
      <c r="AE2219" s="2"/>
      <c r="AX2219" s="2"/>
      <c r="BC2219" s="2"/>
      <c r="BD2219" s="2"/>
      <c r="BE2219" s="2"/>
      <c r="CP2219" s="3"/>
      <c r="CU2219" s="1"/>
      <c r="EM2219" s="1"/>
      <c r="EN2219" s="1"/>
      <c r="EO2219" s="3"/>
      <c r="ER2219" s="1"/>
      <c r="FC2219" s="2"/>
      <c r="FH2219" s="2"/>
      <c r="GZ2219" s="2"/>
      <c r="HA2219" s="2"/>
      <c r="HB2219" s="2"/>
      <c r="HE2219" s="2"/>
    </row>
    <row r="2220" spans="1:213" x14ac:dyDescent="0.2">
      <c r="A2220" s="2" t="s">
        <v>9022</v>
      </c>
      <c r="B2220" s="2" t="s">
        <v>11325</v>
      </c>
      <c r="C2220" s="2" t="s">
        <v>8083</v>
      </c>
      <c r="D2220" s="2" t="s">
        <v>8219</v>
      </c>
      <c r="E2220" s="2" t="s">
        <v>8220</v>
      </c>
      <c r="F2220" s="8">
        <v>46666.64</v>
      </c>
      <c r="G2220" s="8">
        <v>19771.79</v>
      </c>
      <c r="H2220" s="8">
        <v>107.06</v>
      </c>
      <c r="I2220" s="3"/>
      <c r="K2220" s="2"/>
      <c r="L2220" s="2"/>
      <c r="M2220" s="2"/>
      <c r="Q2220" s="3"/>
      <c r="V2220" s="1"/>
      <c r="W2220" s="1"/>
      <c r="X2220" s="1"/>
      <c r="AE2220" s="2"/>
      <c r="AX2220" s="2"/>
      <c r="BC2220" s="2"/>
      <c r="BD2220" s="2"/>
      <c r="BE2220" s="2"/>
      <c r="CP2220" s="3"/>
      <c r="CU2220" s="1"/>
      <c r="EM2220" s="1"/>
      <c r="EN2220" s="1"/>
      <c r="EO2220" s="3"/>
      <c r="ER2220" s="1"/>
      <c r="FC2220" s="2"/>
      <c r="FH2220" s="2"/>
      <c r="GZ2220" s="2"/>
      <c r="HA2220" s="2"/>
      <c r="HB2220" s="2"/>
      <c r="HE2220" s="2"/>
    </row>
    <row r="2221" spans="1:213" x14ac:dyDescent="0.2">
      <c r="A2221" s="2" t="s">
        <v>9311</v>
      </c>
      <c r="B2221" s="2" t="s">
        <v>10784</v>
      </c>
      <c r="C2221" s="2" t="s">
        <v>8431</v>
      </c>
      <c r="D2221" s="2" t="s">
        <v>8195</v>
      </c>
      <c r="E2221" s="2" t="s">
        <v>8196</v>
      </c>
      <c r="F2221" s="8">
        <v>27044.05</v>
      </c>
      <c r="G2221" s="8">
        <v>20597.650000000001</v>
      </c>
      <c r="H2221" s="8">
        <v>6737.97</v>
      </c>
      <c r="I2221" s="3"/>
      <c r="K2221" s="2"/>
      <c r="L2221" s="2"/>
      <c r="M2221" s="2"/>
      <c r="Q2221" s="3"/>
      <c r="V2221" s="1"/>
      <c r="W2221" s="1"/>
      <c r="X2221" s="1"/>
      <c r="AE2221" s="2"/>
      <c r="AX2221" s="2"/>
      <c r="BC2221" s="2"/>
      <c r="BD2221" s="2"/>
      <c r="BE2221" s="2"/>
      <c r="CP2221" s="3"/>
      <c r="CU2221" s="1"/>
      <c r="EM2221" s="1"/>
      <c r="EN2221" s="1"/>
      <c r="EO2221" s="3"/>
      <c r="ER2221" s="1"/>
      <c r="FC2221" s="2"/>
      <c r="FH2221" s="2"/>
      <c r="GZ2221" s="2"/>
      <c r="HA2221" s="2"/>
      <c r="HB2221" s="2"/>
      <c r="HE2221" s="2"/>
    </row>
    <row r="2222" spans="1:213" x14ac:dyDescent="0.2">
      <c r="A2222" s="2" t="s">
        <v>10268</v>
      </c>
      <c r="B2222" s="2" t="s">
        <v>10269</v>
      </c>
      <c r="C2222" s="2" t="s">
        <v>8083</v>
      </c>
      <c r="D2222" s="2" t="s">
        <v>8122</v>
      </c>
      <c r="E2222" s="2" t="s">
        <v>8123</v>
      </c>
      <c r="F2222" s="8">
        <v>12110.33</v>
      </c>
      <c r="G2222" s="8">
        <v>2596.52</v>
      </c>
      <c r="H2222" s="8"/>
      <c r="I2222" s="3"/>
      <c r="K2222" s="2"/>
      <c r="L2222" s="2"/>
      <c r="M2222" s="2"/>
      <c r="Q2222" s="3"/>
      <c r="V2222" s="1"/>
      <c r="W2222" s="1"/>
      <c r="X2222" s="1"/>
      <c r="AE2222" s="2"/>
      <c r="AX2222" s="2"/>
      <c r="BC2222" s="2"/>
      <c r="BD2222" s="2"/>
      <c r="BE2222" s="2"/>
      <c r="CP2222" s="3"/>
      <c r="CU2222" s="1"/>
      <c r="EM2222" s="1"/>
      <c r="EN2222" s="1"/>
      <c r="EO2222" s="3"/>
      <c r="ER2222" s="1"/>
      <c r="FC2222" s="2"/>
      <c r="FH2222" s="2"/>
      <c r="GZ2222" s="2"/>
      <c r="HA2222" s="2"/>
      <c r="HB2222" s="2"/>
      <c r="HE2222" s="2"/>
    </row>
    <row r="2223" spans="1:213" x14ac:dyDescent="0.2">
      <c r="A2223" s="2" t="s">
        <v>7637</v>
      </c>
      <c r="B2223" s="2" t="s">
        <v>7638</v>
      </c>
      <c r="C2223" s="2" t="s">
        <v>8083</v>
      </c>
      <c r="D2223" s="2" t="s">
        <v>8222</v>
      </c>
      <c r="E2223" s="2" t="s">
        <v>8223</v>
      </c>
      <c r="F2223" s="8"/>
      <c r="G2223" s="8"/>
      <c r="H2223" s="8">
        <v>1293.53</v>
      </c>
      <c r="I2223" s="3"/>
      <c r="K2223" s="2"/>
      <c r="L2223" s="2"/>
      <c r="M2223" s="2"/>
      <c r="Q2223" s="3"/>
      <c r="V2223" s="1"/>
      <c r="W2223" s="1"/>
      <c r="X2223" s="1"/>
      <c r="AE2223" s="2"/>
      <c r="AX2223" s="2"/>
      <c r="BC2223" s="2"/>
      <c r="BD2223" s="2"/>
      <c r="BE2223" s="2"/>
      <c r="CP2223" s="3"/>
      <c r="CU2223" s="1"/>
      <c r="EM2223" s="1"/>
      <c r="EN2223" s="1"/>
      <c r="EO2223" s="3"/>
      <c r="ER2223" s="1"/>
      <c r="FC2223" s="2"/>
      <c r="FH2223" s="2"/>
      <c r="GZ2223" s="2"/>
      <c r="HA2223" s="2"/>
      <c r="HB2223" s="2"/>
      <c r="HE2223" s="2"/>
    </row>
    <row r="2224" spans="1:213" x14ac:dyDescent="0.2">
      <c r="A2224" s="2" t="s">
        <v>2200</v>
      </c>
      <c r="B2224" s="2" t="s">
        <v>2201</v>
      </c>
      <c r="C2224" s="2" t="s">
        <v>8083</v>
      </c>
      <c r="D2224" s="2" t="s">
        <v>8219</v>
      </c>
      <c r="E2224" s="2" t="s">
        <v>8220</v>
      </c>
      <c r="F2224" s="8">
        <v>21140.04</v>
      </c>
      <c r="G2224" s="8">
        <v>35643.480000000003</v>
      </c>
      <c r="H2224" s="8">
        <v>30689.88</v>
      </c>
      <c r="I2224" s="3"/>
      <c r="K2224" s="2"/>
      <c r="L2224" s="2"/>
      <c r="M2224" s="2"/>
      <c r="Q2224" s="3"/>
      <c r="V2224" s="1"/>
      <c r="W2224" s="1"/>
      <c r="X2224" s="1"/>
      <c r="AE2224" s="2"/>
      <c r="AX2224" s="2"/>
      <c r="BC2224" s="2"/>
      <c r="BD2224" s="2"/>
      <c r="BE2224" s="2"/>
      <c r="CP2224" s="3"/>
      <c r="CU2224" s="1"/>
      <c r="EM2224" s="1"/>
      <c r="EN2224" s="1"/>
      <c r="EO2224" s="3"/>
      <c r="ER2224" s="1"/>
      <c r="FC2224" s="2"/>
      <c r="FH2224" s="2"/>
      <c r="GZ2224" s="2"/>
      <c r="HA2224" s="2"/>
      <c r="HB2224" s="2"/>
      <c r="HE2224" s="2"/>
    </row>
    <row r="2225" spans="1:213" x14ac:dyDescent="0.2">
      <c r="A2225" s="2" t="s">
        <v>4712</v>
      </c>
      <c r="B2225" s="2" t="s">
        <v>9846</v>
      </c>
      <c r="C2225" s="2" t="s">
        <v>8553</v>
      </c>
      <c r="D2225" s="2" t="s">
        <v>8545</v>
      </c>
      <c r="E2225" s="2" t="s">
        <v>8546</v>
      </c>
      <c r="F2225" s="8">
        <v>28925.15</v>
      </c>
      <c r="G2225" s="8">
        <v>23464.06</v>
      </c>
      <c r="H2225" s="8">
        <v>256.95</v>
      </c>
      <c r="I2225" s="3"/>
      <c r="K2225" s="2"/>
      <c r="L2225" s="2"/>
      <c r="M2225" s="2"/>
      <c r="Q2225" s="3"/>
      <c r="V2225" s="1"/>
      <c r="W2225" s="1"/>
      <c r="X2225" s="1"/>
      <c r="AE2225" s="2"/>
      <c r="AX2225" s="2"/>
      <c r="BC2225" s="2"/>
      <c r="BD2225" s="2"/>
      <c r="BE2225" s="2"/>
      <c r="CP2225" s="3"/>
      <c r="CU2225" s="1"/>
      <c r="EM2225" s="1"/>
      <c r="EN2225" s="1"/>
      <c r="EO2225" s="3"/>
      <c r="ER2225" s="1"/>
      <c r="FC2225" s="2"/>
      <c r="FH2225" s="2"/>
      <c r="GZ2225" s="2"/>
      <c r="HA2225" s="2"/>
      <c r="HB2225" s="2"/>
      <c r="HE2225" s="2"/>
    </row>
    <row r="2226" spans="1:213" x14ac:dyDescent="0.2">
      <c r="A2226" s="2" t="s">
        <v>10865</v>
      </c>
      <c r="B2226" s="2" t="s">
        <v>10866</v>
      </c>
      <c r="C2226" s="2" t="s">
        <v>8088</v>
      </c>
      <c r="D2226" s="2" t="s">
        <v>8440</v>
      </c>
      <c r="E2226" s="2" t="s">
        <v>8244</v>
      </c>
      <c r="F2226" s="8">
        <v>4638.8100000000004</v>
      </c>
      <c r="G2226" s="8"/>
      <c r="H2226" s="8"/>
      <c r="I2226" s="3"/>
      <c r="K2226" s="2"/>
      <c r="L2226" s="2"/>
      <c r="M2226" s="2"/>
      <c r="Q2226" s="3"/>
      <c r="V2226" s="1"/>
      <c r="W2226" s="1"/>
      <c r="X2226" s="1"/>
      <c r="AE2226" s="2"/>
      <c r="AX2226" s="2"/>
      <c r="BC2226" s="2"/>
      <c r="BD2226" s="2"/>
      <c r="BE2226" s="2"/>
      <c r="CP2226" s="3"/>
      <c r="CU2226" s="1"/>
      <c r="EM2226" s="1"/>
      <c r="EN2226" s="1"/>
      <c r="EO2226" s="3"/>
      <c r="ER2226" s="1"/>
      <c r="FC2226" s="2"/>
      <c r="FH2226" s="2"/>
      <c r="GZ2226" s="2"/>
      <c r="HA2226" s="2"/>
      <c r="HB2226" s="2"/>
      <c r="HE2226" s="2"/>
    </row>
    <row r="2227" spans="1:213" x14ac:dyDescent="0.2">
      <c r="A2227" s="2" t="s">
        <v>2333</v>
      </c>
      <c r="B2227" s="2" t="s">
        <v>2334</v>
      </c>
      <c r="C2227" s="2" t="s">
        <v>8083</v>
      </c>
      <c r="D2227" s="2" t="s">
        <v>8193</v>
      </c>
      <c r="E2227" s="2" t="s">
        <v>8148</v>
      </c>
      <c r="F2227" s="8"/>
      <c r="G2227" s="8">
        <v>9281.14</v>
      </c>
      <c r="H2227" s="8">
        <v>8658.33</v>
      </c>
      <c r="I2227" s="3"/>
      <c r="K2227" s="2"/>
      <c r="L2227" s="2"/>
      <c r="M2227" s="2"/>
      <c r="Q2227" s="3"/>
      <c r="V2227" s="1"/>
      <c r="W2227" s="1"/>
      <c r="X2227" s="1"/>
      <c r="AE2227" s="2"/>
      <c r="AX2227" s="2"/>
      <c r="BC2227" s="2"/>
      <c r="BD2227" s="2"/>
      <c r="BE2227" s="2"/>
      <c r="CP2227" s="3"/>
      <c r="CU2227" s="1"/>
      <c r="EM2227" s="1"/>
      <c r="EN2227" s="1"/>
      <c r="EO2227" s="3"/>
      <c r="ER2227" s="1"/>
      <c r="FC2227" s="2"/>
      <c r="FH2227" s="2"/>
      <c r="GZ2227" s="2"/>
      <c r="HA2227" s="2"/>
      <c r="HB2227" s="2"/>
      <c r="HE2227" s="2"/>
    </row>
    <row r="2228" spans="1:213" x14ac:dyDescent="0.2">
      <c r="A2228" s="2" t="s">
        <v>2527</v>
      </c>
      <c r="B2228" s="2" t="s">
        <v>2528</v>
      </c>
      <c r="C2228" s="2" t="s">
        <v>8083</v>
      </c>
      <c r="D2228" s="2" t="s">
        <v>8349</v>
      </c>
      <c r="E2228" s="2" t="s">
        <v>8115</v>
      </c>
      <c r="F2228" s="8"/>
      <c r="G2228" s="8">
        <v>7711.16</v>
      </c>
      <c r="H2228" s="8">
        <v>7433.16</v>
      </c>
      <c r="I2228" s="3"/>
      <c r="K2228" s="2"/>
      <c r="L2228" s="2"/>
      <c r="M2228" s="2"/>
      <c r="Q2228" s="3"/>
      <c r="V2228" s="1"/>
      <c r="W2228" s="1"/>
      <c r="X2228" s="1"/>
      <c r="AE2228" s="2"/>
      <c r="AX2228" s="2"/>
      <c r="BC2228" s="2"/>
      <c r="BD2228" s="2"/>
      <c r="BE2228" s="2"/>
      <c r="CP2228" s="3"/>
      <c r="CU2228" s="1"/>
      <c r="EM2228" s="1"/>
      <c r="EN2228" s="1"/>
      <c r="EO2228" s="3"/>
      <c r="ER2228" s="1"/>
      <c r="FC2228" s="2"/>
      <c r="FH2228" s="2"/>
      <c r="GZ2228" s="2"/>
      <c r="HA2228" s="2"/>
      <c r="HB2228" s="2"/>
      <c r="HE2228" s="2"/>
    </row>
    <row r="2229" spans="1:213" x14ac:dyDescent="0.2">
      <c r="A2229" s="2" t="s">
        <v>4626</v>
      </c>
      <c r="B2229" s="2" t="s">
        <v>4627</v>
      </c>
      <c r="C2229" s="2" t="s">
        <v>8083</v>
      </c>
      <c r="D2229" s="2" t="s">
        <v>8295</v>
      </c>
      <c r="E2229" s="2" t="s">
        <v>8296</v>
      </c>
      <c r="F2229" s="8">
        <v>12745.52</v>
      </c>
      <c r="G2229" s="8">
        <v>8213.9</v>
      </c>
      <c r="H2229" s="8">
        <v>9162.61</v>
      </c>
      <c r="I2229" s="3"/>
      <c r="K2229" s="2"/>
      <c r="L2229" s="2"/>
      <c r="M2229" s="2"/>
      <c r="Q2229" s="3"/>
      <c r="V2229" s="1"/>
      <c r="W2229" s="1"/>
      <c r="X2229" s="1"/>
      <c r="AE2229" s="2"/>
      <c r="AX2229" s="2"/>
      <c r="BC2229" s="2"/>
      <c r="BD2229" s="2"/>
      <c r="BE2229" s="2"/>
      <c r="CP2229" s="3"/>
      <c r="CU2229" s="1"/>
      <c r="EM2229" s="1"/>
      <c r="EN2229" s="1"/>
      <c r="EO2229" s="3"/>
      <c r="ER2229" s="1"/>
      <c r="FC2229" s="2"/>
      <c r="FH2229" s="2"/>
      <c r="GZ2229" s="2"/>
      <c r="HA2229" s="2"/>
      <c r="HB2229" s="2"/>
      <c r="HE2229" s="2"/>
    </row>
    <row r="2230" spans="1:213" x14ac:dyDescent="0.2">
      <c r="A2230" s="2" t="s">
        <v>9167</v>
      </c>
      <c r="B2230" s="2" t="s">
        <v>10292</v>
      </c>
      <c r="C2230" s="2" t="s">
        <v>8083</v>
      </c>
      <c r="D2230" s="2" t="s">
        <v>8349</v>
      </c>
      <c r="E2230" s="2" t="s">
        <v>8115</v>
      </c>
      <c r="F2230" s="8">
        <v>12903.31</v>
      </c>
      <c r="G2230" s="8">
        <v>10309.39</v>
      </c>
      <c r="H2230" s="8">
        <v>314.06</v>
      </c>
      <c r="I2230" s="3"/>
      <c r="K2230" s="2"/>
      <c r="L2230" s="2"/>
      <c r="M2230" s="2"/>
      <c r="Q2230" s="3"/>
      <c r="V2230" s="1"/>
      <c r="W2230" s="1"/>
      <c r="X2230" s="1"/>
      <c r="AE2230" s="2"/>
      <c r="AX2230" s="2"/>
      <c r="BC2230" s="2"/>
      <c r="BD2230" s="2"/>
      <c r="BE2230" s="2"/>
      <c r="CP2230" s="3"/>
      <c r="CU2230" s="1"/>
      <c r="EM2230" s="1"/>
      <c r="EN2230" s="1"/>
      <c r="EO2230" s="3"/>
      <c r="ER2230" s="1"/>
      <c r="FC2230" s="2"/>
      <c r="FH2230" s="2"/>
      <c r="GZ2230" s="2"/>
      <c r="HA2230" s="2"/>
      <c r="HB2230" s="2"/>
      <c r="HE2230" s="2"/>
    </row>
    <row r="2231" spans="1:213" x14ac:dyDescent="0.2">
      <c r="A2231" s="2" t="s">
        <v>5220</v>
      </c>
      <c r="B2231" s="2" t="s">
        <v>5221</v>
      </c>
      <c r="C2231" s="2" t="s">
        <v>8083</v>
      </c>
      <c r="D2231" s="2" t="s">
        <v>8120</v>
      </c>
      <c r="E2231" s="2" t="s">
        <v>8121</v>
      </c>
      <c r="F2231" s="8"/>
      <c r="G2231" s="8"/>
      <c r="H2231" s="8">
        <v>2034.36</v>
      </c>
      <c r="I2231" s="3"/>
      <c r="K2231" s="2"/>
      <c r="L2231" s="2"/>
      <c r="M2231" s="2"/>
      <c r="Q2231" s="3"/>
      <c r="V2231" s="1"/>
      <c r="W2231" s="1"/>
      <c r="X2231" s="1"/>
      <c r="AE2231" s="2"/>
      <c r="AX2231" s="2"/>
      <c r="BC2231" s="2"/>
      <c r="BD2231" s="2"/>
      <c r="BE2231" s="2"/>
      <c r="CP2231" s="3"/>
      <c r="CU2231" s="1"/>
      <c r="EM2231" s="1"/>
      <c r="EN2231" s="1"/>
      <c r="EO2231" s="3"/>
      <c r="ER2231" s="1"/>
      <c r="FC2231" s="2"/>
      <c r="FH2231" s="2"/>
      <c r="GZ2231" s="2"/>
      <c r="HA2231" s="2"/>
      <c r="HB2231" s="2"/>
      <c r="HE2231" s="2"/>
    </row>
    <row r="2232" spans="1:213" x14ac:dyDescent="0.2">
      <c r="A2232" s="2" t="s">
        <v>9298</v>
      </c>
      <c r="B2232" s="2" t="s">
        <v>10845</v>
      </c>
      <c r="C2232" s="2" t="s">
        <v>8083</v>
      </c>
      <c r="D2232" s="2" t="s">
        <v>8397</v>
      </c>
      <c r="E2232" s="2" t="s">
        <v>8398</v>
      </c>
      <c r="F2232" s="8">
        <v>12056.08</v>
      </c>
      <c r="G2232" s="8">
        <v>9612.8799999999992</v>
      </c>
      <c r="H2232" s="8">
        <v>5558.99</v>
      </c>
      <c r="I2232" s="3"/>
      <c r="K2232" s="2"/>
      <c r="L2232" s="2"/>
      <c r="M2232" s="2"/>
      <c r="Q2232" s="3"/>
      <c r="V2232" s="1"/>
      <c r="W2232" s="1"/>
      <c r="X2232" s="1"/>
      <c r="AE2232" s="2"/>
      <c r="AX2232" s="2"/>
      <c r="BC2232" s="2"/>
      <c r="BD2232" s="2"/>
      <c r="BE2232" s="2"/>
      <c r="CP2232" s="3"/>
      <c r="CU2232" s="1"/>
      <c r="EM2232" s="1"/>
      <c r="EN2232" s="1"/>
      <c r="EO2232" s="3"/>
      <c r="ER2232" s="1"/>
      <c r="FC2232" s="2"/>
      <c r="FH2232" s="2"/>
      <c r="GZ2232" s="2"/>
      <c r="HA2232" s="2"/>
      <c r="HB2232" s="2"/>
      <c r="HE2232" s="2"/>
    </row>
    <row r="2233" spans="1:213" x14ac:dyDescent="0.2">
      <c r="A2233" s="2" t="s">
        <v>8941</v>
      </c>
      <c r="B2233" s="2" t="s">
        <v>10557</v>
      </c>
      <c r="C2233" s="2" t="s">
        <v>8083</v>
      </c>
      <c r="D2233" s="2" t="s">
        <v>8097</v>
      </c>
      <c r="E2233" s="2" t="s">
        <v>8098</v>
      </c>
      <c r="F2233" s="8">
        <v>13324.98</v>
      </c>
      <c r="G2233" s="8">
        <v>5059.68</v>
      </c>
      <c r="H2233" s="8">
        <v>6340.15</v>
      </c>
      <c r="I2233" s="3"/>
      <c r="K2233" s="2"/>
      <c r="L2233" s="2"/>
      <c r="M2233" s="2"/>
      <c r="Q2233" s="3"/>
      <c r="V2233" s="1"/>
      <c r="W2233" s="1"/>
      <c r="X2233" s="1"/>
      <c r="AE2233" s="2"/>
      <c r="AX2233" s="2"/>
      <c r="BC2233" s="2"/>
      <c r="BD2233" s="2"/>
      <c r="BE2233" s="2"/>
      <c r="CP2233" s="3"/>
      <c r="CU2233" s="1"/>
      <c r="EM2233" s="1"/>
      <c r="EN2233" s="1"/>
      <c r="EO2233" s="3"/>
      <c r="ER2233" s="1"/>
      <c r="FC2233" s="2"/>
      <c r="FH2233" s="2"/>
      <c r="GZ2233" s="2"/>
      <c r="HA2233" s="2"/>
      <c r="HB2233" s="2"/>
      <c r="HE2233" s="2"/>
    </row>
    <row r="2234" spans="1:213" x14ac:dyDescent="0.2">
      <c r="A2234" s="2" t="s">
        <v>1353</v>
      </c>
      <c r="B2234" s="2" t="s">
        <v>1354</v>
      </c>
      <c r="C2234" s="2" t="s">
        <v>8083</v>
      </c>
      <c r="D2234" s="2" t="s">
        <v>8282</v>
      </c>
      <c r="E2234" s="2" t="s">
        <v>8283</v>
      </c>
      <c r="F2234" s="8">
        <v>3247.71</v>
      </c>
      <c r="G2234" s="8">
        <v>9726.89</v>
      </c>
      <c r="H2234" s="8">
        <v>9836.93</v>
      </c>
      <c r="I2234" s="3"/>
      <c r="K2234" s="2"/>
      <c r="L2234" s="2"/>
      <c r="M2234" s="2"/>
      <c r="Q2234" s="3"/>
      <c r="V2234" s="1"/>
      <c r="W2234" s="1"/>
      <c r="X2234" s="1"/>
      <c r="AE2234" s="2"/>
      <c r="AX2234" s="2"/>
      <c r="BC2234" s="2"/>
      <c r="BD2234" s="2"/>
      <c r="BE2234" s="2"/>
      <c r="CP2234" s="3"/>
      <c r="CU2234" s="1"/>
      <c r="EM2234" s="1"/>
      <c r="EN2234" s="1"/>
      <c r="EO2234" s="3"/>
      <c r="ER2234" s="1"/>
      <c r="FC2234" s="2"/>
      <c r="FH2234" s="2"/>
      <c r="GZ2234" s="2"/>
      <c r="HA2234" s="2"/>
      <c r="HB2234" s="2"/>
      <c r="HE2234" s="2"/>
    </row>
    <row r="2235" spans="1:213" x14ac:dyDescent="0.2">
      <c r="A2235" s="2" t="s">
        <v>1269</v>
      </c>
      <c r="B2235" s="2" t="s">
        <v>1270</v>
      </c>
      <c r="C2235" s="2" t="s">
        <v>8083</v>
      </c>
      <c r="D2235" s="2" t="s">
        <v>8251</v>
      </c>
      <c r="E2235" s="2" t="s">
        <v>8236</v>
      </c>
      <c r="F2235" s="8">
        <v>2668.01</v>
      </c>
      <c r="G2235" s="8">
        <v>4807.09</v>
      </c>
      <c r="H2235" s="8">
        <v>0</v>
      </c>
      <c r="I2235" s="3"/>
      <c r="K2235" s="2"/>
      <c r="L2235" s="2"/>
      <c r="M2235" s="2"/>
      <c r="Q2235" s="3"/>
      <c r="V2235" s="1"/>
      <c r="W2235" s="1"/>
      <c r="X2235" s="1"/>
      <c r="AE2235" s="2"/>
      <c r="AX2235" s="2"/>
      <c r="BC2235" s="2"/>
      <c r="BD2235" s="2"/>
      <c r="BE2235" s="2"/>
      <c r="CP2235" s="3"/>
      <c r="CU2235" s="1"/>
      <c r="EM2235" s="1"/>
      <c r="EN2235" s="1"/>
      <c r="EO2235" s="3"/>
      <c r="ER2235" s="1"/>
      <c r="FC2235" s="2"/>
      <c r="FH2235" s="2"/>
      <c r="GZ2235" s="2"/>
      <c r="HA2235" s="2"/>
      <c r="HB2235" s="2"/>
      <c r="HE2235" s="2"/>
    </row>
    <row r="2236" spans="1:213" x14ac:dyDescent="0.2">
      <c r="A2236" s="2" t="s">
        <v>9118</v>
      </c>
      <c r="B2236" s="2" t="s">
        <v>11020</v>
      </c>
      <c r="C2236" s="2" t="s">
        <v>8083</v>
      </c>
      <c r="D2236" s="2" t="s">
        <v>8165</v>
      </c>
      <c r="E2236" s="2" t="s">
        <v>8148</v>
      </c>
      <c r="F2236" s="8"/>
      <c r="G2236" s="8">
        <v>3868.97</v>
      </c>
      <c r="H2236" s="8">
        <v>3768.8</v>
      </c>
      <c r="I2236" s="3"/>
      <c r="K2236" s="2"/>
      <c r="L2236" s="2"/>
      <c r="M2236" s="2"/>
      <c r="Q2236" s="3"/>
      <c r="V2236" s="1"/>
      <c r="W2236" s="1"/>
      <c r="X2236" s="1"/>
      <c r="AE2236" s="2"/>
      <c r="AX2236" s="2"/>
      <c r="BC2236" s="2"/>
      <c r="BD2236" s="2"/>
      <c r="BE2236" s="2"/>
      <c r="CP2236" s="3"/>
      <c r="CU2236" s="1"/>
      <c r="EM2236" s="1"/>
      <c r="EN2236" s="1"/>
      <c r="EO2236" s="3"/>
      <c r="ER2236" s="1"/>
      <c r="FC2236" s="2"/>
      <c r="FH2236" s="2"/>
      <c r="GZ2236" s="2"/>
      <c r="HA2236" s="2"/>
      <c r="HB2236" s="2"/>
      <c r="HE2236" s="2"/>
    </row>
    <row r="2237" spans="1:213" x14ac:dyDescent="0.2">
      <c r="A2237" s="2" t="s">
        <v>3241</v>
      </c>
      <c r="B2237" s="2" t="s">
        <v>3242</v>
      </c>
      <c r="C2237" s="2" t="s">
        <v>8083</v>
      </c>
      <c r="D2237" s="2" t="s">
        <v>8321</v>
      </c>
      <c r="E2237" s="2" t="s">
        <v>8322</v>
      </c>
      <c r="F2237" s="8">
        <v>24054.07</v>
      </c>
      <c r="G2237" s="8">
        <v>25055.31</v>
      </c>
      <c r="H2237" s="8">
        <v>17032.86</v>
      </c>
      <c r="I2237" s="3"/>
      <c r="K2237" s="2"/>
      <c r="L2237" s="2"/>
      <c r="M2237" s="2"/>
      <c r="Q2237" s="3"/>
      <c r="V2237" s="1"/>
      <c r="W2237" s="1"/>
      <c r="X2237" s="1"/>
      <c r="AE2237" s="2"/>
      <c r="AX2237" s="2"/>
      <c r="BC2237" s="2"/>
      <c r="BD2237" s="2"/>
      <c r="BE2237" s="2"/>
      <c r="CP2237" s="3"/>
      <c r="CU2237" s="1"/>
      <c r="EM2237" s="1"/>
      <c r="EN2237" s="1"/>
      <c r="EO2237" s="3"/>
      <c r="ER2237" s="1"/>
      <c r="FC2237" s="2"/>
      <c r="FH2237" s="2"/>
      <c r="GZ2237" s="2"/>
      <c r="HA2237" s="2"/>
      <c r="HB2237" s="2"/>
      <c r="HE2237" s="2"/>
    </row>
    <row r="2238" spans="1:213" x14ac:dyDescent="0.2">
      <c r="A2238" s="2" t="s">
        <v>8981</v>
      </c>
      <c r="B2238" s="2" t="s">
        <v>10340</v>
      </c>
      <c r="C2238" s="2" t="s">
        <v>8083</v>
      </c>
      <c r="D2238" s="2" t="s">
        <v>8316</v>
      </c>
      <c r="E2238" s="2" t="s">
        <v>8317</v>
      </c>
      <c r="F2238" s="8">
        <v>12962.72</v>
      </c>
      <c r="G2238" s="8">
        <v>10594.01</v>
      </c>
      <c r="H2238" s="8">
        <v>773.14</v>
      </c>
      <c r="I2238" s="3"/>
      <c r="K2238" s="2"/>
      <c r="L2238" s="2"/>
      <c r="M2238" s="2"/>
      <c r="Q2238" s="3"/>
      <c r="V2238" s="1"/>
      <c r="W2238" s="1"/>
      <c r="X2238" s="1"/>
      <c r="AE2238" s="2"/>
      <c r="AX2238" s="2"/>
      <c r="BC2238" s="2"/>
      <c r="BD2238" s="2"/>
      <c r="BE2238" s="2"/>
      <c r="CP2238" s="3"/>
      <c r="CU2238" s="1"/>
      <c r="EM2238" s="1"/>
      <c r="EN2238" s="1"/>
      <c r="EO2238" s="3"/>
      <c r="ER2238" s="1"/>
      <c r="FC2238" s="2"/>
      <c r="FH2238" s="2"/>
      <c r="GZ2238" s="2"/>
      <c r="HA2238" s="2"/>
      <c r="HB2238" s="2"/>
      <c r="HE2238" s="2"/>
    </row>
    <row r="2239" spans="1:213" x14ac:dyDescent="0.2">
      <c r="A2239" s="2" t="s">
        <v>11396</v>
      </c>
      <c r="B2239" s="2" t="s">
        <v>11397</v>
      </c>
      <c r="C2239" s="2" t="s">
        <v>8083</v>
      </c>
      <c r="D2239" s="2" t="s">
        <v>8712</v>
      </c>
      <c r="E2239" s="2" t="s">
        <v>8713</v>
      </c>
      <c r="F2239" s="8">
        <v>38660.410000000003</v>
      </c>
      <c r="G2239" s="8">
        <v>15996.68</v>
      </c>
      <c r="H2239" s="8"/>
      <c r="I2239" s="3"/>
      <c r="K2239" s="2"/>
      <c r="L2239" s="2"/>
      <c r="M2239" s="2"/>
      <c r="Q2239" s="3"/>
      <c r="V2239" s="1"/>
      <c r="W2239" s="1"/>
      <c r="X2239" s="1"/>
      <c r="AE2239" s="2"/>
      <c r="AX2239" s="2"/>
      <c r="BC2239" s="2"/>
      <c r="BD2239" s="2"/>
      <c r="BE2239" s="2"/>
      <c r="CP2239" s="3"/>
      <c r="CU2239" s="1"/>
      <c r="EM2239" s="1"/>
      <c r="EN2239" s="1"/>
      <c r="EO2239" s="3"/>
      <c r="ER2239" s="1"/>
      <c r="FC2239" s="2"/>
      <c r="FH2239" s="2"/>
      <c r="GZ2239" s="2"/>
      <c r="HA2239" s="2"/>
      <c r="HB2239" s="2"/>
      <c r="HE2239" s="2"/>
    </row>
    <row r="2240" spans="1:213" x14ac:dyDescent="0.2">
      <c r="A2240" s="2" t="s">
        <v>1893</v>
      </c>
      <c r="B2240" s="2" t="s">
        <v>10296</v>
      </c>
      <c r="C2240" s="2" t="s">
        <v>8083</v>
      </c>
      <c r="D2240" s="2" t="s">
        <v>10297</v>
      </c>
      <c r="E2240" s="2" t="s">
        <v>8910</v>
      </c>
      <c r="F2240" s="8">
        <v>12378.49</v>
      </c>
      <c r="G2240" s="8">
        <v>7925.69</v>
      </c>
      <c r="H2240" s="8">
        <v>0</v>
      </c>
      <c r="I2240" s="3"/>
      <c r="K2240" s="2"/>
      <c r="L2240" s="2"/>
      <c r="M2240" s="2"/>
      <c r="Q2240" s="3"/>
      <c r="V2240" s="1"/>
      <c r="W2240" s="1"/>
      <c r="X2240" s="1"/>
      <c r="AE2240" s="2"/>
      <c r="AX2240" s="2"/>
      <c r="BC2240" s="2"/>
      <c r="BD2240" s="2"/>
      <c r="BE2240" s="2"/>
      <c r="CP2240" s="3"/>
      <c r="CU2240" s="1"/>
      <c r="EM2240" s="1"/>
      <c r="EN2240" s="1"/>
      <c r="EO2240" s="3"/>
      <c r="ER2240" s="1"/>
      <c r="FC2240" s="2"/>
      <c r="FH2240" s="2"/>
      <c r="GZ2240" s="2"/>
      <c r="HA2240" s="2"/>
      <c r="HB2240" s="2"/>
      <c r="HE2240" s="2"/>
    </row>
    <row r="2241" spans="1:213" x14ac:dyDescent="0.2">
      <c r="A2241" s="2" t="s">
        <v>9160</v>
      </c>
      <c r="B2241" s="2" t="s">
        <v>10477</v>
      </c>
      <c r="C2241" s="2" t="s">
        <v>8083</v>
      </c>
      <c r="D2241" s="2" t="s">
        <v>8189</v>
      </c>
      <c r="E2241" s="2" t="s">
        <v>8190</v>
      </c>
      <c r="F2241" s="8">
        <v>23066.720000000001</v>
      </c>
      <c r="G2241" s="8">
        <v>21028.36</v>
      </c>
      <c r="H2241" s="8">
        <v>6545.3</v>
      </c>
      <c r="I2241" s="3"/>
      <c r="K2241" s="2"/>
      <c r="L2241" s="2"/>
      <c r="M2241" s="2"/>
      <c r="Q2241" s="3"/>
      <c r="V2241" s="1"/>
      <c r="W2241" s="1"/>
      <c r="X2241" s="1"/>
      <c r="AE2241" s="2"/>
      <c r="AX2241" s="2"/>
      <c r="BC2241" s="2"/>
      <c r="BD2241" s="2"/>
      <c r="BE2241" s="2"/>
      <c r="CP2241" s="3"/>
      <c r="CU2241" s="1"/>
      <c r="EM2241" s="1"/>
      <c r="EN2241" s="1"/>
      <c r="EO2241" s="3"/>
      <c r="ER2241" s="1"/>
      <c r="FC2241" s="2"/>
      <c r="FH2241" s="2"/>
      <c r="GZ2241" s="2"/>
      <c r="HA2241" s="2"/>
      <c r="HB2241" s="2"/>
      <c r="HE2241" s="2"/>
    </row>
    <row r="2242" spans="1:213" x14ac:dyDescent="0.2">
      <c r="A2242" s="2" t="s">
        <v>8982</v>
      </c>
      <c r="B2242" s="2" t="s">
        <v>11093</v>
      </c>
      <c r="C2242" s="2" t="s">
        <v>8083</v>
      </c>
      <c r="D2242" s="2" t="s">
        <v>8091</v>
      </c>
      <c r="E2242" s="2" t="s">
        <v>8092</v>
      </c>
      <c r="F2242" s="8">
        <v>34677.26</v>
      </c>
      <c r="G2242" s="8">
        <v>19559.580000000002</v>
      </c>
      <c r="H2242" s="8">
        <v>3584.57</v>
      </c>
      <c r="I2242" s="3"/>
      <c r="K2242" s="2"/>
      <c r="L2242" s="2"/>
      <c r="M2242" s="2"/>
      <c r="Q2242" s="3"/>
      <c r="V2242" s="1"/>
      <c r="W2242" s="1"/>
      <c r="X2242" s="1"/>
      <c r="AE2242" s="2"/>
      <c r="AX2242" s="2"/>
      <c r="BC2242" s="2"/>
      <c r="BD2242" s="2"/>
      <c r="BE2242" s="2"/>
      <c r="CP2242" s="3"/>
      <c r="CU2242" s="1"/>
      <c r="EM2242" s="1"/>
      <c r="EN2242" s="1"/>
      <c r="EO2242" s="3"/>
      <c r="ER2242" s="1"/>
      <c r="FC2242" s="2"/>
      <c r="FH2242" s="2"/>
      <c r="GZ2242" s="2"/>
      <c r="HA2242" s="2"/>
      <c r="HB2242" s="2"/>
      <c r="HE2242" s="2"/>
    </row>
    <row r="2243" spans="1:213" x14ac:dyDescent="0.2">
      <c r="A2243" s="2" t="s">
        <v>5605</v>
      </c>
      <c r="B2243" s="2" t="s">
        <v>5606</v>
      </c>
      <c r="C2243" s="2" t="s">
        <v>8083</v>
      </c>
      <c r="D2243" s="2" t="s">
        <v>8305</v>
      </c>
      <c r="E2243" s="2" t="s">
        <v>8306</v>
      </c>
      <c r="F2243" s="8">
        <v>9023.9699999999993</v>
      </c>
      <c r="G2243" s="8">
        <v>8436.11</v>
      </c>
      <c r="H2243" s="8">
        <v>18758.95</v>
      </c>
      <c r="I2243" s="3"/>
      <c r="K2243" s="2"/>
      <c r="L2243" s="2"/>
      <c r="M2243" s="2"/>
      <c r="Q2243" s="3"/>
      <c r="V2243" s="1"/>
      <c r="W2243" s="1"/>
      <c r="X2243" s="1"/>
      <c r="AE2243" s="2"/>
      <c r="AX2243" s="2"/>
      <c r="BC2243" s="2"/>
      <c r="BD2243" s="2"/>
      <c r="BE2243" s="2"/>
      <c r="CP2243" s="3"/>
      <c r="CU2243" s="1"/>
      <c r="EM2243" s="1"/>
      <c r="EN2243" s="1"/>
      <c r="EO2243" s="3"/>
      <c r="ER2243" s="1"/>
      <c r="FC2243" s="2"/>
      <c r="FH2243" s="2"/>
      <c r="GZ2243" s="2"/>
      <c r="HA2243" s="2"/>
      <c r="HB2243" s="2"/>
      <c r="HE2243" s="2"/>
    </row>
    <row r="2244" spans="1:213" x14ac:dyDescent="0.2">
      <c r="A2244" s="2" t="s">
        <v>5228</v>
      </c>
      <c r="B2244" s="2" t="s">
        <v>5229</v>
      </c>
      <c r="C2244" s="2" t="s">
        <v>8083</v>
      </c>
      <c r="D2244" s="2" t="s">
        <v>8350</v>
      </c>
      <c r="E2244" s="2" t="s">
        <v>8268</v>
      </c>
      <c r="F2244" s="8"/>
      <c r="G2244" s="8">
        <v>2580.66</v>
      </c>
      <c r="H2244" s="8">
        <v>9592.5499999999993</v>
      </c>
      <c r="I2244" s="3"/>
      <c r="K2244" s="2"/>
      <c r="L2244" s="2"/>
      <c r="M2244" s="2"/>
      <c r="Q2244" s="3"/>
      <c r="V2244" s="1"/>
      <c r="W2244" s="1"/>
      <c r="X2244" s="1"/>
      <c r="AE2244" s="2"/>
      <c r="AX2244" s="2"/>
      <c r="BC2244" s="2"/>
      <c r="BD2244" s="2"/>
      <c r="BE2244" s="2"/>
      <c r="CP2244" s="3"/>
      <c r="CU2244" s="1"/>
      <c r="EM2244" s="1"/>
      <c r="EN2244" s="1"/>
      <c r="EO2244" s="3"/>
      <c r="ER2244" s="1"/>
      <c r="FC2244" s="2"/>
      <c r="FH2244" s="2"/>
      <c r="GZ2244" s="2"/>
      <c r="HA2244" s="2"/>
      <c r="HB2244" s="2"/>
      <c r="HE2244" s="2"/>
    </row>
    <row r="2245" spans="1:213" x14ac:dyDescent="0.2">
      <c r="A2245" s="2" t="s">
        <v>8946</v>
      </c>
      <c r="B2245" s="2" t="s">
        <v>11652</v>
      </c>
      <c r="C2245" s="2" t="s">
        <v>8083</v>
      </c>
      <c r="D2245" s="2" t="s">
        <v>8145</v>
      </c>
      <c r="E2245" s="2" t="s">
        <v>8146</v>
      </c>
      <c r="F2245" s="8">
        <v>5068.7700000000004</v>
      </c>
      <c r="G2245" s="8">
        <v>9527.84</v>
      </c>
      <c r="H2245" s="8">
        <v>5332</v>
      </c>
      <c r="I2245" s="3"/>
      <c r="K2245" s="2"/>
      <c r="L2245" s="2"/>
      <c r="M2245" s="2"/>
      <c r="Q2245" s="3"/>
      <c r="V2245" s="1"/>
      <c r="W2245" s="1"/>
      <c r="X2245" s="1"/>
      <c r="AE2245" s="2"/>
      <c r="AX2245" s="2"/>
      <c r="BC2245" s="2"/>
      <c r="BD2245" s="2"/>
      <c r="BE2245" s="2"/>
      <c r="CP2245" s="3"/>
      <c r="CU2245" s="1"/>
      <c r="EM2245" s="1"/>
      <c r="EN2245" s="1"/>
      <c r="EO2245" s="3"/>
      <c r="ER2245" s="1"/>
      <c r="FC2245" s="2"/>
      <c r="FH2245" s="2"/>
      <c r="GZ2245" s="2"/>
      <c r="HA2245" s="2"/>
      <c r="HB2245" s="2"/>
      <c r="HE2245" s="2"/>
    </row>
    <row r="2246" spans="1:213" x14ac:dyDescent="0.2">
      <c r="A2246" s="2" t="s">
        <v>586</v>
      </c>
      <c r="B2246" s="2" t="s">
        <v>587</v>
      </c>
      <c r="C2246" s="2" t="s">
        <v>8083</v>
      </c>
      <c r="D2246" s="2" t="s">
        <v>8165</v>
      </c>
      <c r="E2246" s="2" t="s">
        <v>8148</v>
      </c>
      <c r="F2246" s="8">
        <v>11477.34</v>
      </c>
      <c r="G2246" s="8">
        <v>15846.58</v>
      </c>
      <c r="H2246" s="8">
        <v>25981.279999999999</v>
      </c>
      <c r="I2246" s="3"/>
      <c r="K2246" s="2"/>
      <c r="L2246" s="2"/>
      <c r="M2246" s="2"/>
      <c r="Q2246" s="3"/>
      <c r="V2246" s="1"/>
      <c r="W2246" s="1"/>
      <c r="X2246" s="1"/>
      <c r="AE2246" s="2"/>
      <c r="AX2246" s="2"/>
      <c r="BC2246" s="2"/>
      <c r="BD2246" s="2"/>
      <c r="BE2246" s="2"/>
      <c r="CP2246" s="3"/>
      <c r="CU2246" s="1"/>
      <c r="EM2246" s="1"/>
      <c r="EN2246" s="1"/>
      <c r="EO2246" s="3"/>
      <c r="ER2246" s="1"/>
      <c r="FC2246" s="2"/>
      <c r="FH2246" s="2"/>
      <c r="GZ2246" s="2"/>
      <c r="HA2246" s="2"/>
      <c r="HB2246" s="2"/>
      <c r="HE2246" s="2"/>
    </row>
    <row r="2247" spans="1:213" x14ac:dyDescent="0.2">
      <c r="A2247" s="2" t="s">
        <v>1004</v>
      </c>
      <c r="B2247" s="2" t="s">
        <v>1005</v>
      </c>
      <c r="C2247" s="2" t="s">
        <v>8083</v>
      </c>
      <c r="D2247" s="2" t="s">
        <v>8211</v>
      </c>
      <c r="E2247" s="2" t="s">
        <v>8212</v>
      </c>
      <c r="F2247" s="8">
        <v>7970.93</v>
      </c>
      <c r="G2247" s="8">
        <v>10181.68</v>
      </c>
      <c r="H2247" s="8">
        <v>7898.74</v>
      </c>
      <c r="I2247" s="3"/>
      <c r="K2247" s="2"/>
      <c r="L2247" s="2"/>
      <c r="M2247" s="2"/>
      <c r="Q2247" s="3"/>
      <c r="V2247" s="1"/>
      <c r="W2247" s="1"/>
      <c r="X2247" s="1"/>
      <c r="AE2247" s="2"/>
      <c r="AX2247" s="2"/>
      <c r="BC2247" s="2"/>
      <c r="BD2247" s="2"/>
      <c r="BE2247" s="2"/>
      <c r="CP2247" s="3"/>
      <c r="CU2247" s="1"/>
      <c r="EM2247" s="1"/>
      <c r="EN2247" s="1"/>
      <c r="EO2247" s="3"/>
      <c r="ER2247" s="1"/>
      <c r="FC2247" s="2"/>
      <c r="FH2247" s="2"/>
      <c r="GZ2247" s="2"/>
      <c r="HA2247" s="2"/>
      <c r="HB2247" s="2"/>
      <c r="HE2247" s="2"/>
    </row>
    <row r="2248" spans="1:213" x14ac:dyDescent="0.2">
      <c r="A2248" s="2" t="s">
        <v>5441</v>
      </c>
      <c r="B2248" s="2" t="s">
        <v>5442</v>
      </c>
      <c r="C2248" s="2" t="s">
        <v>8083</v>
      </c>
      <c r="D2248" s="2" t="s">
        <v>8189</v>
      </c>
      <c r="E2248" s="2" t="s">
        <v>8190</v>
      </c>
      <c r="F2248" s="8">
        <v>34891.629999999997</v>
      </c>
      <c r="G2248" s="8">
        <v>27398.94</v>
      </c>
      <c r="H2248" s="8">
        <v>15218.21</v>
      </c>
      <c r="I2248" s="3"/>
      <c r="K2248" s="2"/>
      <c r="L2248" s="2"/>
      <c r="M2248" s="2"/>
      <c r="Q2248" s="3"/>
      <c r="V2248" s="1"/>
      <c r="W2248" s="1"/>
      <c r="X2248" s="1"/>
      <c r="AE2248" s="2"/>
      <c r="AX2248" s="2"/>
      <c r="BC2248" s="2"/>
      <c r="BD2248" s="2"/>
      <c r="BE2248" s="2"/>
      <c r="CP2248" s="3"/>
      <c r="CU2248" s="1"/>
      <c r="EM2248" s="1"/>
      <c r="EN2248" s="1"/>
      <c r="EO2248" s="3"/>
      <c r="ER2248" s="1"/>
      <c r="FC2248" s="2"/>
      <c r="FH2248" s="2"/>
      <c r="GZ2248" s="2"/>
      <c r="HA2248" s="2"/>
      <c r="HB2248" s="2"/>
      <c r="HE2248" s="2"/>
    </row>
    <row r="2249" spans="1:213" x14ac:dyDescent="0.2">
      <c r="A2249" s="2" t="s">
        <v>9877</v>
      </c>
      <c r="B2249" s="2" t="s">
        <v>9878</v>
      </c>
      <c r="C2249" s="2" t="s">
        <v>8083</v>
      </c>
      <c r="D2249" s="2" t="s">
        <v>8301</v>
      </c>
      <c r="E2249" s="2" t="s">
        <v>8302</v>
      </c>
      <c r="F2249" s="8">
        <v>6325.2</v>
      </c>
      <c r="G2249" s="8"/>
      <c r="H2249" s="8"/>
      <c r="I2249" s="3"/>
      <c r="K2249" s="2"/>
      <c r="L2249" s="2"/>
      <c r="M2249" s="2"/>
      <c r="Q2249" s="3"/>
      <c r="V2249" s="1"/>
      <c r="W2249" s="1"/>
      <c r="X2249" s="1"/>
      <c r="AE2249" s="2"/>
      <c r="AX2249" s="2"/>
      <c r="BC2249" s="2"/>
      <c r="BD2249" s="2"/>
      <c r="BE2249" s="2"/>
      <c r="CP2249" s="3"/>
      <c r="CU2249" s="1"/>
      <c r="EM2249" s="1"/>
      <c r="EN2249" s="1"/>
      <c r="EO2249" s="3"/>
      <c r="ER2249" s="1"/>
      <c r="FC2249" s="2"/>
      <c r="FH2249" s="2"/>
      <c r="GZ2249" s="2"/>
      <c r="HA2249" s="2"/>
      <c r="HB2249" s="2"/>
      <c r="HE2249" s="2"/>
    </row>
    <row r="2250" spans="1:213" x14ac:dyDescent="0.2">
      <c r="A2250" s="2" t="s">
        <v>458</v>
      </c>
      <c r="B2250" s="2" t="s">
        <v>459</v>
      </c>
      <c r="C2250" s="2" t="s">
        <v>8083</v>
      </c>
      <c r="D2250" s="2" t="s">
        <v>8095</v>
      </c>
      <c r="E2250" s="2" t="s">
        <v>8096</v>
      </c>
      <c r="F2250" s="8">
        <v>6085.44</v>
      </c>
      <c r="G2250" s="8">
        <v>21523.95</v>
      </c>
      <c r="H2250" s="8">
        <v>18716.560000000001</v>
      </c>
      <c r="I2250" s="3"/>
      <c r="K2250" s="2"/>
      <c r="L2250" s="2"/>
      <c r="M2250" s="2"/>
      <c r="Q2250" s="3"/>
      <c r="V2250" s="1"/>
      <c r="W2250" s="1"/>
      <c r="X2250" s="1"/>
      <c r="AE2250" s="2"/>
      <c r="AX2250" s="2"/>
      <c r="BC2250" s="2"/>
      <c r="BD2250" s="2"/>
      <c r="BE2250" s="2"/>
      <c r="CP2250" s="3"/>
      <c r="CU2250" s="1"/>
      <c r="EM2250" s="1"/>
      <c r="EN2250" s="1"/>
      <c r="EO2250" s="3"/>
      <c r="ER2250" s="1"/>
      <c r="FC2250" s="2"/>
      <c r="FH2250" s="2"/>
      <c r="GZ2250" s="2"/>
      <c r="HA2250" s="2"/>
      <c r="HB2250" s="2"/>
      <c r="HE2250" s="2"/>
    </row>
    <row r="2251" spans="1:213" x14ac:dyDescent="0.2">
      <c r="A2251" s="2" t="s">
        <v>5822</v>
      </c>
      <c r="B2251" s="2" t="s">
        <v>5823</v>
      </c>
      <c r="C2251" s="2" t="s">
        <v>8083</v>
      </c>
      <c r="D2251" s="2" t="s">
        <v>8297</v>
      </c>
      <c r="E2251" s="2" t="s">
        <v>8298</v>
      </c>
      <c r="F2251" s="8"/>
      <c r="G2251" s="8"/>
      <c r="H2251" s="8">
        <v>4068.71</v>
      </c>
      <c r="I2251" s="3"/>
      <c r="K2251" s="2"/>
      <c r="L2251" s="2"/>
      <c r="M2251" s="2"/>
      <c r="Q2251" s="3"/>
      <c r="V2251" s="1"/>
      <c r="W2251" s="1"/>
      <c r="X2251" s="1"/>
      <c r="AE2251" s="2"/>
      <c r="AX2251" s="2"/>
      <c r="BC2251" s="2"/>
      <c r="BD2251" s="2"/>
      <c r="BE2251" s="2"/>
      <c r="CP2251" s="3"/>
      <c r="CU2251" s="1"/>
      <c r="EM2251" s="1"/>
      <c r="EN2251" s="1"/>
      <c r="EO2251" s="3"/>
      <c r="ER2251" s="1"/>
      <c r="FC2251" s="2"/>
      <c r="FH2251" s="2"/>
      <c r="GZ2251" s="2"/>
      <c r="HA2251" s="2"/>
      <c r="HB2251" s="2"/>
      <c r="HE2251" s="2"/>
    </row>
    <row r="2252" spans="1:213" x14ac:dyDescent="0.2">
      <c r="A2252" s="2" t="s">
        <v>6165</v>
      </c>
      <c r="B2252" s="2" t="s">
        <v>6166</v>
      </c>
      <c r="C2252" s="2" t="s">
        <v>8083</v>
      </c>
      <c r="D2252" s="2" t="s">
        <v>8600</v>
      </c>
      <c r="E2252" s="2" t="s">
        <v>8205</v>
      </c>
      <c r="F2252" s="8"/>
      <c r="G2252" s="8"/>
      <c r="H2252" s="8">
        <v>1027.0899999999999</v>
      </c>
      <c r="I2252" s="3"/>
      <c r="K2252" s="2"/>
      <c r="L2252" s="2"/>
      <c r="M2252" s="2"/>
      <c r="Q2252" s="3"/>
      <c r="V2252" s="1"/>
      <c r="W2252" s="1"/>
      <c r="X2252" s="1"/>
      <c r="AE2252" s="2"/>
      <c r="AX2252" s="2"/>
      <c r="BC2252" s="2"/>
      <c r="BD2252" s="2"/>
      <c r="BE2252" s="2"/>
      <c r="CP2252" s="3"/>
      <c r="CU2252" s="1"/>
      <c r="EM2252" s="1"/>
      <c r="EN2252" s="1"/>
      <c r="EO2252" s="3"/>
      <c r="ER2252" s="1"/>
      <c r="FC2252" s="2"/>
      <c r="FH2252" s="2"/>
      <c r="GZ2252" s="2"/>
      <c r="HA2252" s="2"/>
      <c r="HB2252" s="2"/>
      <c r="HE2252" s="2"/>
    </row>
    <row r="2253" spans="1:213" x14ac:dyDescent="0.2">
      <c r="A2253" s="2" t="s">
        <v>10007</v>
      </c>
      <c r="B2253" s="2" t="s">
        <v>10008</v>
      </c>
      <c r="C2253" s="2" t="s">
        <v>8083</v>
      </c>
      <c r="D2253" s="2" t="s">
        <v>8376</v>
      </c>
      <c r="E2253" s="2" t="s">
        <v>8377</v>
      </c>
      <c r="F2253" s="8">
        <v>5737.77</v>
      </c>
      <c r="G2253" s="8"/>
      <c r="H2253" s="8"/>
      <c r="I2253" s="3"/>
      <c r="K2253" s="2"/>
      <c r="L2253" s="2"/>
      <c r="M2253" s="2"/>
      <c r="Q2253" s="3"/>
      <c r="V2253" s="1"/>
      <c r="W2253" s="1"/>
      <c r="X2253" s="1"/>
      <c r="AE2253" s="2"/>
      <c r="AX2253" s="2"/>
      <c r="BC2253" s="2"/>
      <c r="BD2253" s="2"/>
      <c r="BE2253" s="2"/>
      <c r="CP2253" s="3"/>
      <c r="CU2253" s="1"/>
      <c r="EM2253" s="1"/>
      <c r="EN2253" s="1"/>
      <c r="EO2253" s="3"/>
      <c r="ER2253" s="1"/>
      <c r="FC2253" s="2"/>
      <c r="FH2253" s="2"/>
      <c r="GZ2253" s="2"/>
      <c r="HA2253" s="2"/>
      <c r="HB2253" s="2"/>
      <c r="HE2253" s="2"/>
    </row>
    <row r="2254" spans="1:213" x14ac:dyDescent="0.2">
      <c r="A2254" s="2" t="s">
        <v>1563</v>
      </c>
      <c r="B2254" s="2" t="s">
        <v>10774</v>
      </c>
      <c r="C2254" s="2" t="s">
        <v>8083</v>
      </c>
      <c r="D2254" s="2" t="s">
        <v>8309</v>
      </c>
      <c r="E2254" s="2" t="s">
        <v>8310</v>
      </c>
      <c r="F2254" s="8">
        <v>26567.51</v>
      </c>
      <c r="G2254" s="8">
        <v>10249.030000000001</v>
      </c>
      <c r="H2254" s="8">
        <v>4400.5200000000004</v>
      </c>
      <c r="I2254" s="3"/>
      <c r="K2254" s="2"/>
      <c r="L2254" s="2"/>
      <c r="M2254" s="2"/>
      <c r="Q2254" s="3"/>
      <c r="V2254" s="1"/>
      <c r="W2254" s="1"/>
      <c r="X2254" s="1"/>
      <c r="AE2254" s="2"/>
      <c r="AX2254" s="2"/>
      <c r="BC2254" s="2"/>
      <c r="BD2254" s="2"/>
      <c r="BE2254" s="2"/>
      <c r="CP2254" s="3"/>
      <c r="CU2254" s="1"/>
      <c r="EM2254" s="1"/>
      <c r="EN2254" s="1"/>
      <c r="EO2254" s="3"/>
      <c r="ER2254" s="1"/>
      <c r="FC2254" s="2"/>
      <c r="FH2254" s="2"/>
      <c r="GZ2254" s="2"/>
      <c r="HA2254" s="2"/>
      <c r="HB2254" s="2"/>
      <c r="HE2254" s="2"/>
    </row>
    <row r="2255" spans="1:213" x14ac:dyDescent="0.2">
      <c r="A2255" s="2" t="s">
        <v>5238</v>
      </c>
      <c r="B2255" s="2" t="s">
        <v>5239</v>
      </c>
      <c r="C2255" s="2" t="s">
        <v>8083</v>
      </c>
      <c r="D2255" s="2" t="s">
        <v>8563</v>
      </c>
      <c r="E2255" s="2" t="s">
        <v>8181</v>
      </c>
      <c r="F2255" s="8"/>
      <c r="G2255" s="8">
        <v>0</v>
      </c>
      <c r="H2255" s="8">
        <v>15546.32</v>
      </c>
      <c r="I2255" s="3"/>
      <c r="K2255" s="2"/>
      <c r="L2255" s="2"/>
      <c r="M2255" s="2"/>
      <c r="Q2255" s="3"/>
      <c r="V2255" s="1"/>
      <c r="W2255" s="1"/>
      <c r="X2255" s="1"/>
      <c r="AE2255" s="2"/>
      <c r="AX2255" s="2"/>
      <c r="BC2255" s="2"/>
      <c r="BD2255" s="2"/>
      <c r="BE2255" s="2"/>
      <c r="CP2255" s="3"/>
      <c r="CU2255" s="1"/>
      <c r="EM2255" s="1"/>
      <c r="EN2255" s="1"/>
      <c r="EO2255" s="3"/>
      <c r="ER2255" s="1"/>
      <c r="FC2255" s="2"/>
      <c r="FH2255" s="2"/>
      <c r="GZ2255" s="2"/>
      <c r="HA2255" s="2"/>
      <c r="HB2255" s="2"/>
      <c r="HE2255" s="2"/>
    </row>
    <row r="2256" spans="1:213" x14ac:dyDescent="0.2">
      <c r="A2256" s="2" t="s">
        <v>4408</v>
      </c>
      <c r="B2256" s="2" t="s">
        <v>4409</v>
      </c>
      <c r="C2256" s="2" t="s">
        <v>8083</v>
      </c>
      <c r="D2256" s="2" t="s">
        <v>8084</v>
      </c>
      <c r="E2256" s="2" t="s">
        <v>8085</v>
      </c>
      <c r="F2256" s="8"/>
      <c r="G2256" s="8">
        <v>808.16</v>
      </c>
      <c r="H2256" s="8">
        <v>18027.79</v>
      </c>
      <c r="I2256" s="3"/>
      <c r="K2256" s="2"/>
      <c r="L2256" s="2"/>
      <c r="M2256" s="2"/>
      <c r="Q2256" s="3"/>
      <c r="V2256" s="1"/>
      <c r="W2256" s="1"/>
      <c r="X2256" s="1"/>
      <c r="AE2256" s="2"/>
      <c r="AX2256" s="2"/>
      <c r="BC2256" s="2"/>
      <c r="BD2256" s="2"/>
      <c r="BE2256" s="2"/>
      <c r="CP2256" s="3"/>
      <c r="CU2256" s="1"/>
      <c r="EM2256" s="1"/>
      <c r="EN2256" s="1"/>
      <c r="EO2256" s="3"/>
      <c r="ER2256" s="1"/>
      <c r="FC2256" s="2"/>
      <c r="FH2256" s="2"/>
      <c r="GZ2256" s="2"/>
      <c r="HA2256" s="2"/>
      <c r="HB2256" s="2"/>
      <c r="HE2256" s="2"/>
    </row>
    <row r="2257" spans="1:213" x14ac:dyDescent="0.2">
      <c r="A2257" s="2" t="s">
        <v>11668</v>
      </c>
      <c r="B2257" s="2" t="s">
        <v>11669</v>
      </c>
      <c r="C2257" s="2" t="s">
        <v>8083</v>
      </c>
      <c r="D2257" s="2" t="s">
        <v>8165</v>
      </c>
      <c r="E2257" s="2" t="s">
        <v>8148</v>
      </c>
      <c r="F2257" s="8">
        <v>12392.57</v>
      </c>
      <c r="G2257" s="8">
        <v>389.91</v>
      </c>
      <c r="H2257" s="8"/>
      <c r="I2257" s="3"/>
      <c r="K2257" s="2"/>
      <c r="L2257" s="2"/>
      <c r="M2257" s="2"/>
      <c r="Q2257" s="3"/>
      <c r="V2257" s="1"/>
      <c r="W2257" s="1"/>
      <c r="X2257" s="1"/>
      <c r="AE2257" s="2"/>
      <c r="AX2257" s="2"/>
      <c r="BC2257" s="2"/>
      <c r="BD2257" s="2"/>
      <c r="BE2257" s="2"/>
      <c r="CP2257" s="3"/>
      <c r="CU2257" s="1"/>
      <c r="EM2257" s="1"/>
      <c r="EN2257" s="1"/>
      <c r="EO2257" s="3"/>
      <c r="ER2257" s="1"/>
      <c r="FC2257" s="2"/>
      <c r="FH2257" s="2"/>
      <c r="GZ2257" s="2"/>
      <c r="HA2257" s="2"/>
      <c r="HB2257" s="2"/>
      <c r="HE2257" s="2"/>
    </row>
    <row r="2258" spans="1:213" x14ac:dyDescent="0.2">
      <c r="A2258" s="2" t="s">
        <v>88</v>
      </c>
      <c r="B2258" s="2" t="s">
        <v>89</v>
      </c>
      <c r="C2258" s="2" t="s">
        <v>8083</v>
      </c>
      <c r="D2258" s="2" t="s">
        <v>8251</v>
      </c>
      <c r="E2258" s="2" t="s">
        <v>8236</v>
      </c>
      <c r="F2258" s="8">
        <v>13417.15</v>
      </c>
      <c r="G2258" s="8">
        <v>13248.99</v>
      </c>
      <c r="H2258" s="8">
        <v>10695.04</v>
      </c>
      <c r="I2258" s="3"/>
      <c r="K2258" s="2"/>
      <c r="L2258" s="2"/>
      <c r="M2258" s="2"/>
      <c r="Q2258" s="3"/>
      <c r="V2258" s="1"/>
      <c r="W2258" s="1"/>
      <c r="X2258" s="1"/>
      <c r="AE2258" s="2"/>
      <c r="AX2258" s="2"/>
      <c r="BC2258" s="2"/>
      <c r="BD2258" s="2"/>
      <c r="BE2258" s="2"/>
      <c r="CP2258" s="3"/>
      <c r="CU2258" s="1"/>
      <c r="EM2258" s="1"/>
      <c r="EN2258" s="1"/>
      <c r="EO2258" s="3"/>
      <c r="ER2258" s="1"/>
      <c r="FC2258" s="2"/>
      <c r="FH2258" s="2"/>
      <c r="GZ2258" s="2"/>
      <c r="HA2258" s="2"/>
      <c r="HB2258" s="2"/>
      <c r="HE2258" s="2"/>
    </row>
    <row r="2259" spans="1:213" x14ac:dyDescent="0.2">
      <c r="A2259" s="2" t="s">
        <v>408</v>
      </c>
      <c r="B2259" s="2" t="s">
        <v>409</v>
      </c>
      <c r="C2259" s="2" t="s">
        <v>8083</v>
      </c>
      <c r="D2259" s="2" t="s">
        <v>8143</v>
      </c>
      <c r="E2259" s="2" t="s">
        <v>8144</v>
      </c>
      <c r="F2259" s="8">
        <v>9492.0499999999993</v>
      </c>
      <c r="G2259" s="8"/>
      <c r="H2259" s="8"/>
      <c r="I2259" s="3"/>
      <c r="K2259" s="2"/>
      <c r="L2259" s="2"/>
      <c r="M2259" s="2"/>
      <c r="Q2259" s="3"/>
      <c r="V2259" s="1"/>
      <c r="W2259" s="1"/>
      <c r="X2259" s="1"/>
      <c r="AE2259" s="2"/>
      <c r="AX2259" s="2"/>
      <c r="BC2259" s="2"/>
      <c r="BD2259" s="2"/>
      <c r="BE2259" s="2"/>
      <c r="CP2259" s="3"/>
      <c r="CU2259" s="1"/>
      <c r="EM2259" s="1"/>
      <c r="EN2259" s="1"/>
      <c r="EO2259" s="3"/>
      <c r="ER2259" s="1"/>
      <c r="FC2259" s="2"/>
      <c r="FH2259" s="2"/>
      <c r="GZ2259" s="2"/>
      <c r="HA2259" s="2"/>
      <c r="HB2259" s="2"/>
      <c r="HE2259" s="2"/>
    </row>
    <row r="2260" spans="1:213" x14ac:dyDescent="0.2">
      <c r="A2260" s="2" t="s">
        <v>8770</v>
      </c>
      <c r="B2260" s="2" t="s">
        <v>8771</v>
      </c>
      <c r="C2260" s="2" t="s">
        <v>8083</v>
      </c>
      <c r="D2260" s="2" t="s">
        <v>8251</v>
      </c>
      <c r="E2260" s="2" t="s">
        <v>8236</v>
      </c>
      <c r="F2260" s="8">
        <v>3639.19</v>
      </c>
      <c r="G2260" s="8">
        <v>9532.8700000000008</v>
      </c>
      <c r="H2260" s="8">
        <v>6583.36</v>
      </c>
      <c r="I2260" s="3"/>
      <c r="K2260" s="2"/>
      <c r="L2260" s="2"/>
      <c r="M2260" s="2"/>
      <c r="Q2260" s="3"/>
      <c r="V2260" s="1"/>
      <c r="W2260" s="1"/>
      <c r="X2260" s="1"/>
      <c r="AE2260" s="2"/>
      <c r="AX2260" s="2"/>
      <c r="BC2260" s="2"/>
      <c r="BD2260" s="2"/>
      <c r="BE2260" s="2"/>
      <c r="CP2260" s="3"/>
      <c r="CU2260" s="1"/>
      <c r="EM2260" s="1"/>
      <c r="EN2260" s="1"/>
      <c r="EO2260" s="3"/>
      <c r="ER2260" s="1"/>
      <c r="FC2260" s="2"/>
      <c r="FH2260" s="2"/>
      <c r="GZ2260" s="2"/>
      <c r="HA2260" s="2"/>
      <c r="HB2260" s="2"/>
      <c r="HE2260" s="2"/>
    </row>
    <row r="2261" spans="1:213" x14ac:dyDescent="0.2">
      <c r="A2261" s="2" t="s">
        <v>4094</v>
      </c>
      <c r="B2261" s="2" t="s">
        <v>4095</v>
      </c>
      <c r="C2261" s="2" t="s">
        <v>8083</v>
      </c>
      <c r="D2261" s="2" t="s">
        <v>8143</v>
      </c>
      <c r="E2261" s="2" t="s">
        <v>8144</v>
      </c>
      <c r="F2261" s="8"/>
      <c r="G2261" s="8">
        <v>8341.2999999999993</v>
      </c>
      <c r="H2261" s="8">
        <v>14039.82</v>
      </c>
      <c r="I2261" s="3"/>
      <c r="K2261" s="2"/>
      <c r="L2261" s="2"/>
      <c r="M2261" s="2"/>
      <c r="Q2261" s="3"/>
      <c r="V2261" s="1"/>
      <c r="W2261" s="1"/>
      <c r="X2261" s="1"/>
      <c r="AE2261" s="2"/>
      <c r="AX2261" s="2"/>
      <c r="BC2261" s="2"/>
      <c r="BD2261" s="2"/>
      <c r="BE2261" s="2"/>
      <c r="CP2261" s="3"/>
      <c r="CU2261" s="1"/>
      <c r="EM2261" s="1"/>
      <c r="EN2261" s="1"/>
      <c r="EO2261" s="3"/>
      <c r="ER2261" s="1"/>
      <c r="FC2261" s="2"/>
      <c r="FH2261" s="2"/>
      <c r="GZ2261" s="2"/>
      <c r="HA2261" s="2"/>
      <c r="HB2261" s="2"/>
      <c r="HE2261" s="2"/>
    </row>
    <row r="2262" spans="1:213" x14ac:dyDescent="0.2">
      <c r="A2262" s="2" t="s">
        <v>10390</v>
      </c>
      <c r="B2262" s="2" t="s">
        <v>10391</v>
      </c>
      <c r="C2262" s="2" t="s">
        <v>8083</v>
      </c>
      <c r="D2262" s="2" t="s">
        <v>8425</v>
      </c>
      <c r="E2262" s="2" t="s">
        <v>8426</v>
      </c>
      <c r="F2262" s="8">
        <v>8794.69</v>
      </c>
      <c r="G2262" s="8">
        <v>6120.22</v>
      </c>
      <c r="H2262" s="8"/>
      <c r="I2262" s="3"/>
      <c r="K2262" s="2"/>
      <c r="L2262" s="2"/>
      <c r="M2262" s="2"/>
      <c r="Q2262" s="3"/>
      <c r="V2262" s="1"/>
      <c r="W2262" s="1"/>
      <c r="X2262" s="1"/>
      <c r="AE2262" s="2"/>
      <c r="AX2262" s="2"/>
      <c r="BC2262" s="2"/>
      <c r="BD2262" s="2"/>
      <c r="BE2262" s="2"/>
      <c r="CP2262" s="3"/>
      <c r="CU2262" s="1"/>
      <c r="EM2262" s="1"/>
      <c r="EN2262" s="1"/>
      <c r="EO2262" s="3"/>
      <c r="ER2262" s="1"/>
      <c r="FC2262" s="2"/>
      <c r="FH2262" s="2"/>
      <c r="GZ2262" s="2"/>
      <c r="HA2262" s="2"/>
      <c r="HB2262" s="2"/>
      <c r="HE2262" s="2"/>
    </row>
    <row r="2263" spans="1:213" x14ac:dyDescent="0.2">
      <c r="A2263" s="2" t="s">
        <v>3523</v>
      </c>
      <c r="B2263" s="2" t="s">
        <v>3524</v>
      </c>
      <c r="C2263" s="2" t="s">
        <v>8083</v>
      </c>
      <c r="D2263" s="2" t="s">
        <v>8680</v>
      </c>
      <c r="E2263" s="2" t="s">
        <v>8100</v>
      </c>
      <c r="F2263" s="8"/>
      <c r="G2263" s="8">
        <v>5104.1099999999997</v>
      </c>
      <c r="H2263" s="8">
        <v>14775.25</v>
      </c>
      <c r="I2263" s="3"/>
      <c r="K2263" s="2"/>
      <c r="L2263" s="2"/>
      <c r="M2263" s="2"/>
      <c r="Q2263" s="3"/>
      <c r="V2263" s="1"/>
      <c r="W2263" s="1"/>
      <c r="X2263" s="1"/>
      <c r="AE2263" s="2"/>
      <c r="AX2263" s="2"/>
      <c r="BC2263" s="2"/>
      <c r="BD2263" s="2"/>
      <c r="BE2263" s="2"/>
      <c r="CP2263" s="3"/>
      <c r="CU2263" s="1"/>
      <c r="EM2263" s="1"/>
      <c r="EN2263" s="1"/>
      <c r="EO2263" s="3"/>
      <c r="ER2263" s="1"/>
      <c r="FC2263" s="2"/>
      <c r="FH2263" s="2"/>
      <c r="GZ2263" s="2"/>
      <c r="HA2263" s="2"/>
      <c r="HB2263" s="2"/>
      <c r="HE2263" s="2"/>
    </row>
    <row r="2264" spans="1:213" x14ac:dyDescent="0.2">
      <c r="A2264" s="2" t="s">
        <v>10335</v>
      </c>
      <c r="B2264" s="2" t="s">
        <v>10336</v>
      </c>
      <c r="C2264" s="2" t="s">
        <v>8083</v>
      </c>
      <c r="D2264" s="2" t="s">
        <v>8659</v>
      </c>
      <c r="E2264" s="2" t="s">
        <v>8660</v>
      </c>
      <c r="F2264" s="8">
        <v>12291.91</v>
      </c>
      <c r="G2264" s="8">
        <v>8194.93</v>
      </c>
      <c r="H2264" s="8"/>
      <c r="I2264" s="3"/>
      <c r="K2264" s="2"/>
      <c r="L2264" s="2"/>
      <c r="M2264" s="2"/>
      <c r="Q2264" s="3"/>
      <c r="V2264" s="1"/>
      <c r="W2264" s="1"/>
      <c r="X2264" s="1"/>
      <c r="AE2264" s="2"/>
      <c r="AX2264" s="2"/>
      <c r="BC2264" s="2"/>
      <c r="BD2264" s="2"/>
      <c r="BE2264" s="2"/>
      <c r="CP2264" s="3"/>
      <c r="CU2264" s="1"/>
      <c r="EM2264" s="1"/>
      <c r="EN2264" s="1"/>
      <c r="EO2264" s="3"/>
      <c r="ER2264" s="1"/>
      <c r="FC2264" s="2"/>
      <c r="FH2264" s="2"/>
      <c r="GZ2264" s="2"/>
      <c r="HA2264" s="2"/>
      <c r="HB2264" s="2"/>
      <c r="HE2264" s="2"/>
    </row>
    <row r="2265" spans="1:213" x14ac:dyDescent="0.2">
      <c r="A2265" s="2" t="s">
        <v>1016</v>
      </c>
      <c r="B2265" s="2" t="s">
        <v>1017</v>
      </c>
      <c r="C2265" s="2" t="s">
        <v>8083</v>
      </c>
      <c r="D2265" s="2" t="s">
        <v>8251</v>
      </c>
      <c r="E2265" s="2" t="s">
        <v>8236</v>
      </c>
      <c r="F2265" s="8">
        <v>8822.7000000000007</v>
      </c>
      <c r="G2265" s="8">
        <v>15373.64</v>
      </c>
      <c r="H2265" s="8">
        <v>12225.4</v>
      </c>
      <c r="I2265" s="3"/>
      <c r="K2265" s="2"/>
      <c r="L2265" s="2"/>
      <c r="M2265" s="2"/>
      <c r="Q2265" s="3"/>
      <c r="V2265" s="1"/>
      <c r="W2265" s="1"/>
      <c r="X2265" s="1"/>
      <c r="AE2265" s="2"/>
      <c r="AX2265" s="2"/>
      <c r="BC2265" s="2"/>
      <c r="BD2265" s="2"/>
      <c r="BE2265" s="2"/>
      <c r="CP2265" s="3"/>
      <c r="CU2265" s="1"/>
      <c r="EM2265" s="1"/>
      <c r="EN2265" s="1"/>
      <c r="EO2265" s="3"/>
      <c r="ER2265" s="1"/>
      <c r="FC2265" s="2"/>
      <c r="FH2265" s="2"/>
      <c r="GZ2265" s="2"/>
      <c r="HA2265" s="2"/>
      <c r="HB2265" s="2"/>
      <c r="HE2265" s="2"/>
    </row>
    <row r="2266" spans="1:213" x14ac:dyDescent="0.2">
      <c r="A2266" s="2" t="s">
        <v>2575</v>
      </c>
      <c r="B2266" s="2" t="s">
        <v>2576</v>
      </c>
      <c r="C2266" s="2" t="s">
        <v>8083</v>
      </c>
      <c r="D2266" s="2" t="s">
        <v>8147</v>
      </c>
      <c r="E2266" s="2" t="s">
        <v>8148</v>
      </c>
      <c r="F2266" s="8"/>
      <c r="G2266" s="8">
        <v>13540.91</v>
      </c>
      <c r="H2266" s="8">
        <v>22500.17</v>
      </c>
      <c r="I2266" s="3"/>
      <c r="K2266" s="2"/>
      <c r="L2266" s="2"/>
      <c r="M2266" s="2"/>
      <c r="Q2266" s="3"/>
      <c r="V2266" s="1"/>
      <c r="W2266" s="1"/>
      <c r="X2266" s="1"/>
      <c r="AE2266" s="2"/>
      <c r="AX2266" s="2"/>
      <c r="BC2266" s="2"/>
      <c r="BD2266" s="2"/>
      <c r="BE2266" s="2"/>
      <c r="CP2266" s="3"/>
      <c r="CU2266" s="1"/>
      <c r="EM2266" s="1"/>
      <c r="EN2266" s="1"/>
      <c r="EO2266" s="3"/>
      <c r="ER2266" s="1"/>
      <c r="FC2266" s="2"/>
      <c r="FH2266" s="2"/>
      <c r="GZ2266" s="2"/>
      <c r="HA2266" s="2"/>
      <c r="HB2266" s="2"/>
      <c r="HE2266" s="2"/>
    </row>
    <row r="2267" spans="1:213" x14ac:dyDescent="0.2">
      <c r="A2267" s="2" t="s">
        <v>1640</v>
      </c>
      <c r="B2267" s="2" t="s">
        <v>1641</v>
      </c>
      <c r="C2267" s="2" t="s">
        <v>8083</v>
      </c>
      <c r="D2267" s="2" t="s">
        <v>8772</v>
      </c>
      <c r="E2267" s="2" t="s">
        <v>8131</v>
      </c>
      <c r="F2267" s="8">
        <v>6747.17</v>
      </c>
      <c r="G2267" s="8">
        <v>22727.26</v>
      </c>
      <c r="H2267" s="8">
        <v>31106.1</v>
      </c>
      <c r="I2267" s="3"/>
      <c r="K2267" s="2"/>
      <c r="L2267" s="2"/>
      <c r="M2267" s="2"/>
      <c r="Q2267" s="3"/>
      <c r="V2267" s="1"/>
      <c r="W2267" s="1"/>
      <c r="X2267" s="1"/>
      <c r="AE2267" s="2"/>
      <c r="AX2267" s="2"/>
      <c r="BC2267" s="2"/>
      <c r="BD2267" s="2"/>
      <c r="BE2267" s="2"/>
      <c r="CP2267" s="3"/>
      <c r="CU2267" s="1"/>
      <c r="EM2267" s="1"/>
      <c r="EN2267" s="1"/>
      <c r="EO2267" s="3"/>
      <c r="ER2267" s="1"/>
      <c r="FC2267" s="2"/>
      <c r="FH2267" s="2"/>
      <c r="GZ2267" s="2"/>
      <c r="HA2267" s="2"/>
      <c r="HB2267" s="2"/>
      <c r="HE2267" s="2"/>
    </row>
    <row r="2268" spans="1:213" x14ac:dyDescent="0.2">
      <c r="A2268" s="2" t="s">
        <v>5242</v>
      </c>
      <c r="B2268" s="2" t="s">
        <v>5243</v>
      </c>
      <c r="C2268" s="2" t="s">
        <v>8083</v>
      </c>
      <c r="D2268" s="2" t="s">
        <v>8251</v>
      </c>
      <c r="E2268" s="2" t="s">
        <v>8236</v>
      </c>
      <c r="F2268" s="8"/>
      <c r="G2268" s="8">
        <v>1164.67</v>
      </c>
      <c r="H2268" s="8">
        <v>27877.29</v>
      </c>
      <c r="I2268" s="3"/>
      <c r="K2268" s="2"/>
      <c r="L2268" s="2"/>
      <c r="M2268" s="2"/>
      <c r="Q2268" s="3"/>
      <c r="V2268" s="1"/>
      <c r="W2268" s="1"/>
      <c r="X2268" s="1"/>
      <c r="AE2268" s="2"/>
      <c r="AX2268" s="2"/>
      <c r="BC2268" s="2"/>
      <c r="BD2268" s="2"/>
      <c r="BE2268" s="2"/>
      <c r="CP2268" s="3"/>
      <c r="CU2268" s="1"/>
      <c r="EM2268" s="1"/>
      <c r="EN2268" s="1"/>
      <c r="EO2268" s="3"/>
      <c r="ER2268" s="1"/>
      <c r="FC2268" s="2"/>
      <c r="FH2268" s="2"/>
      <c r="GZ2268" s="2"/>
      <c r="HA2268" s="2"/>
      <c r="HB2268" s="2"/>
      <c r="HE2268" s="2"/>
    </row>
    <row r="2269" spans="1:213" x14ac:dyDescent="0.2">
      <c r="A2269" s="2" t="s">
        <v>2449</v>
      </c>
      <c r="B2269" s="2" t="s">
        <v>2450</v>
      </c>
      <c r="C2269" s="2" t="s">
        <v>8083</v>
      </c>
      <c r="D2269" s="2" t="s">
        <v>8350</v>
      </c>
      <c r="E2269" s="2" t="s">
        <v>8268</v>
      </c>
      <c r="F2269" s="8"/>
      <c r="G2269" s="8">
        <v>11945.51</v>
      </c>
      <c r="H2269" s="8">
        <v>10620.92</v>
      </c>
      <c r="I2269" s="3"/>
      <c r="K2269" s="2"/>
      <c r="L2269" s="2"/>
      <c r="M2269" s="2"/>
      <c r="Q2269" s="3"/>
      <c r="V2269" s="1"/>
      <c r="W2269" s="1"/>
      <c r="X2269" s="1"/>
      <c r="AE2269" s="2"/>
      <c r="AX2269" s="2"/>
      <c r="BC2269" s="2"/>
      <c r="BD2269" s="2"/>
      <c r="BE2269" s="2"/>
      <c r="CP2269" s="3"/>
      <c r="CU2269" s="1"/>
      <c r="EM2269" s="1"/>
      <c r="EN2269" s="1"/>
      <c r="EO2269" s="3"/>
      <c r="ER2269" s="1"/>
      <c r="FC2269" s="2"/>
      <c r="FH2269" s="2"/>
      <c r="GZ2269" s="2"/>
      <c r="HA2269" s="2"/>
      <c r="HB2269" s="2"/>
      <c r="HE2269" s="2"/>
    </row>
    <row r="2270" spans="1:213" x14ac:dyDescent="0.2">
      <c r="A2270" s="2" t="s">
        <v>9300</v>
      </c>
      <c r="B2270" s="2" t="s">
        <v>11085</v>
      </c>
      <c r="C2270" s="2" t="s">
        <v>8083</v>
      </c>
      <c r="D2270" s="2" t="s">
        <v>8189</v>
      </c>
      <c r="E2270" s="2" t="s">
        <v>8190</v>
      </c>
      <c r="F2270" s="8">
        <v>20447.13</v>
      </c>
      <c r="G2270" s="8">
        <v>16490.88</v>
      </c>
      <c r="H2270" s="8">
        <v>7096.45</v>
      </c>
      <c r="I2270" s="3"/>
      <c r="K2270" s="2"/>
      <c r="L2270" s="2"/>
      <c r="M2270" s="2"/>
      <c r="Q2270" s="3"/>
      <c r="V2270" s="1"/>
      <c r="W2270" s="1"/>
      <c r="X2270" s="1"/>
      <c r="AE2270" s="2"/>
      <c r="AX2270" s="2"/>
      <c r="BC2270" s="2"/>
      <c r="BD2270" s="2"/>
      <c r="BE2270" s="2"/>
      <c r="CP2270" s="3"/>
      <c r="CU2270" s="1"/>
      <c r="EM2270" s="1"/>
      <c r="EN2270" s="1"/>
      <c r="EO2270" s="3"/>
      <c r="ER2270" s="1"/>
      <c r="FC2270" s="2"/>
      <c r="FH2270" s="2"/>
      <c r="GZ2270" s="2"/>
      <c r="HA2270" s="2"/>
      <c r="HB2270" s="2"/>
      <c r="HE2270" s="2"/>
    </row>
    <row r="2271" spans="1:213" x14ac:dyDescent="0.2">
      <c r="A2271" s="2" t="s">
        <v>7221</v>
      </c>
      <c r="B2271" s="2" t="s">
        <v>7222</v>
      </c>
      <c r="C2271" s="2" t="s">
        <v>8083</v>
      </c>
      <c r="D2271" s="2" t="s">
        <v>8213</v>
      </c>
      <c r="E2271" s="2" t="s">
        <v>8214</v>
      </c>
      <c r="F2271" s="8"/>
      <c r="G2271" s="8"/>
      <c r="H2271" s="8">
        <v>3283.52</v>
      </c>
      <c r="I2271" s="3"/>
      <c r="K2271" s="2"/>
      <c r="L2271" s="2"/>
      <c r="M2271" s="2"/>
      <c r="Q2271" s="3"/>
      <c r="V2271" s="1"/>
      <c r="W2271" s="1"/>
      <c r="X2271" s="1"/>
      <c r="AE2271" s="2"/>
      <c r="AX2271" s="2"/>
      <c r="BC2271" s="2"/>
      <c r="BD2271" s="2"/>
      <c r="BE2271" s="2"/>
      <c r="CP2271" s="3"/>
      <c r="CU2271" s="1"/>
      <c r="EM2271" s="1"/>
      <c r="EN2271" s="1"/>
      <c r="EO2271" s="3"/>
      <c r="ER2271" s="1"/>
      <c r="FC2271" s="2"/>
      <c r="FH2271" s="2"/>
      <c r="GZ2271" s="2"/>
      <c r="HA2271" s="2"/>
      <c r="HB2271" s="2"/>
      <c r="HE2271" s="2"/>
    </row>
    <row r="2272" spans="1:213" x14ac:dyDescent="0.2">
      <c r="A2272" s="2" t="s">
        <v>1380</v>
      </c>
      <c r="B2272" s="2" t="s">
        <v>1381</v>
      </c>
      <c r="C2272" s="2" t="s">
        <v>8160</v>
      </c>
      <c r="D2272" s="2" t="s">
        <v>8460</v>
      </c>
      <c r="E2272" s="2" t="s">
        <v>8461</v>
      </c>
      <c r="F2272" s="8">
        <v>8181.04</v>
      </c>
      <c r="G2272" s="8">
        <v>23062.84</v>
      </c>
      <c r="H2272" s="8">
        <v>23216.23</v>
      </c>
      <c r="I2272" s="3"/>
      <c r="K2272" s="2"/>
      <c r="L2272" s="2"/>
      <c r="M2272" s="2"/>
      <c r="Q2272" s="3"/>
      <c r="V2272" s="1"/>
      <c r="W2272" s="1"/>
      <c r="X2272" s="1"/>
      <c r="AE2272" s="2"/>
      <c r="AX2272" s="2"/>
      <c r="BC2272" s="2"/>
      <c r="BD2272" s="2"/>
      <c r="BE2272" s="2"/>
      <c r="CP2272" s="3"/>
      <c r="CU2272" s="1"/>
      <c r="EM2272" s="1"/>
      <c r="EN2272" s="1"/>
      <c r="EO2272" s="3"/>
      <c r="ER2272" s="1"/>
      <c r="FC2272" s="2"/>
      <c r="FH2272" s="2"/>
      <c r="GZ2272" s="2"/>
      <c r="HA2272" s="2"/>
      <c r="HB2272" s="2"/>
      <c r="HE2272" s="2"/>
    </row>
    <row r="2273" spans="1:213" x14ac:dyDescent="0.2">
      <c r="A2273" s="2" t="s">
        <v>2681</v>
      </c>
      <c r="B2273" s="2" t="s">
        <v>2682</v>
      </c>
      <c r="C2273" s="2" t="s">
        <v>8370</v>
      </c>
      <c r="D2273" s="2" t="s">
        <v>8171</v>
      </c>
      <c r="E2273" s="2" t="s">
        <v>8172</v>
      </c>
      <c r="F2273" s="8"/>
      <c r="G2273" s="8">
        <v>14719.15</v>
      </c>
      <c r="H2273" s="8">
        <v>33664.5</v>
      </c>
      <c r="I2273" s="3"/>
      <c r="K2273" s="2"/>
      <c r="L2273" s="2"/>
      <c r="M2273" s="2"/>
      <c r="Q2273" s="3"/>
      <c r="V2273" s="1"/>
      <c r="W2273" s="1"/>
      <c r="X2273" s="1"/>
      <c r="AE2273" s="2"/>
      <c r="AX2273" s="2"/>
      <c r="BC2273" s="2"/>
      <c r="BD2273" s="2"/>
      <c r="BE2273" s="2"/>
      <c r="CP2273" s="3"/>
      <c r="CU2273" s="1"/>
      <c r="EM2273" s="1"/>
      <c r="EN2273" s="1"/>
      <c r="EO2273" s="3"/>
      <c r="ER2273" s="1"/>
      <c r="FC2273" s="2"/>
      <c r="FH2273" s="2"/>
      <c r="GZ2273" s="2"/>
      <c r="HA2273" s="2"/>
      <c r="HB2273" s="2"/>
      <c r="HE2273" s="2"/>
    </row>
    <row r="2274" spans="1:213" x14ac:dyDescent="0.2">
      <c r="A2274" s="2" t="s">
        <v>9181</v>
      </c>
      <c r="B2274" s="2" t="s">
        <v>11422</v>
      </c>
      <c r="C2274" s="2" t="s">
        <v>8083</v>
      </c>
      <c r="D2274" s="2" t="s">
        <v>8311</v>
      </c>
      <c r="E2274" s="2" t="s">
        <v>8312</v>
      </c>
      <c r="F2274" s="8">
        <v>10289.11</v>
      </c>
      <c r="G2274" s="8">
        <v>7761.71</v>
      </c>
      <c r="H2274" s="8">
        <v>85.66</v>
      </c>
      <c r="I2274" s="3"/>
      <c r="K2274" s="2"/>
      <c r="L2274" s="2"/>
      <c r="M2274" s="2"/>
      <c r="Q2274" s="3"/>
      <c r="V2274" s="1"/>
      <c r="W2274" s="1"/>
      <c r="X2274" s="1"/>
      <c r="AE2274" s="2"/>
      <c r="AX2274" s="2"/>
      <c r="BC2274" s="2"/>
      <c r="BD2274" s="2"/>
      <c r="BE2274" s="2"/>
      <c r="CP2274" s="3"/>
      <c r="CU2274" s="1"/>
      <c r="EM2274" s="1"/>
      <c r="EN2274" s="1"/>
      <c r="EO2274" s="3"/>
      <c r="ER2274" s="1"/>
      <c r="FC2274" s="2"/>
      <c r="FH2274" s="2"/>
      <c r="GZ2274" s="2"/>
      <c r="HA2274" s="2"/>
      <c r="HB2274" s="2"/>
      <c r="HE2274" s="2"/>
    </row>
    <row r="2275" spans="1:213" x14ac:dyDescent="0.2">
      <c r="A2275" s="2" t="s">
        <v>10434</v>
      </c>
      <c r="B2275" s="2" t="s">
        <v>10435</v>
      </c>
      <c r="C2275" s="2" t="s">
        <v>8083</v>
      </c>
      <c r="D2275" s="2" t="s">
        <v>8928</v>
      </c>
      <c r="E2275" s="2" t="s">
        <v>8910</v>
      </c>
      <c r="F2275" s="8">
        <v>8415.69</v>
      </c>
      <c r="G2275" s="8">
        <v>2944.56</v>
      </c>
      <c r="H2275" s="8"/>
      <c r="I2275" s="3"/>
      <c r="K2275" s="2"/>
      <c r="L2275" s="2"/>
      <c r="M2275" s="2"/>
      <c r="Q2275" s="3"/>
      <c r="V2275" s="1"/>
      <c r="W2275" s="1"/>
      <c r="X2275" s="1"/>
      <c r="AE2275" s="2"/>
      <c r="AX2275" s="2"/>
      <c r="BC2275" s="2"/>
      <c r="BD2275" s="2"/>
      <c r="BE2275" s="2"/>
      <c r="CP2275" s="3"/>
      <c r="CU2275" s="1"/>
      <c r="EM2275" s="1"/>
      <c r="EN2275" s="1"/>
      <c r="EO2275" s="3"/>
      <c r="ER2275" s="1"/>
      <c r="FC2275" s="2"/>
      <c r="FH2275" s="2"/>
      <c r="GZ2275" s="2"/>
      <c r="HA2275" s="2"/>
      <c r="HB2275" s="2"/>
      <c r="HE2275" s="2"/>
    </row>
    <row r="2276" spans="1:213" x14ac:dyDescent="0.2">
      <c r="A2276" s="2" t="s">
        <v>4506</v>
      </c>
      <c r="B2276" s="2" t="s">
        <v>4507</v>
      </c>
      <c r="C2276" s="2" t="s">
        <v>8083</v>
      </c>
      <c r="D2276" s="2" t="s">
        <v>8438</v>
      </c>
      <c r="E2276" s="2" t="s">
        <v>8439</v>
      </c>
      <c r="F2276" s="8"/>
      <c r="G2276" s="8"/>
      <c r="H2276" s="8">
        <v>22484.400000000001</v>
      </c>
      <c r="I2276" s="3"/>
      <c r="K2276" s="2"/>
      <c r="L2276" s="2"/>
      <c r="M2276" s="2"/>
      <c r="Q2276" s="3"/>
      <c r="V2276" s="1"/>
      <c r="W2276" s="1"/>
      <c r="X2276" s="1"/>
      <c r="AE2276" s="2"/>
      <c r="AX2276" s="2"/>
      <c r="BC2276" s="2"/>
      <c r="BD2276" s="2"/>
      <c r="BE2276" s="2"/>
      <c r="CP2276" s="3"/>
      <c r="CU2276" s="1"/>
      <c r="EM2276" s="1"/>
      <c r="EN2276" s="1"/>
      <c r="EO2276" s="3"/>
      <c r="ER2276" s="1"/>
      <c r="FC2276" s="2"/>
      <c r="FH2276" s="2"/>
      <c r="GZ2276" s="2"/>
      <c r="HA2276" s="2"/>
      <c r="HB2276" s="2"/>
      <c r="HE2276" s="2"/>
    </row>
    <row r="2277" spans="1:213" x14ac:dyDescent="0.2">
      <c r="A2277" s="2" t="s">
        <v>9024</v>
      </c>
      <c r="B2277" s="2" t="s">
        <v>11657</v>
      </c>
      <c r="C2277" s="2" t="s">
        <v>8083</v>
      </c>
      <c r="D2277" s="2" t="s">
        <v>8147</v>
      </c>
      <c r="E2277" s="2" t="s">
        <v>8148</v>
      </c>
      <c r="F2277" s="8">
        <v>11396.09</v>
      </c>
      <c r="G2277" s="8">
        <v>6645.69</v>
      </c>
      <c r="H2277" s="8">
        <v>4171.2299999999996</v>
      </c>
      <c r="I2277" s="3"/>
      <c r="K2277" s="2"/>
      <c r="L2277" s="2"/>
      <c r="M2277" s="2"/>
      <c r="Q2277" s="3"/>
      <c r="V2277" s="1"/>
      <c r="W2277" s="1"/>
      <c r="X2277" s="1"/>
      <c r="AE2277" s="2"/>
      <c r="AX2277" s="2"/>
      <c r="BC2277" s="2"/>
      <c r="BD2277" s="2"/>
      <c r="BE2277" s="2"/>
      <c r="CP2277" s="3"/>
      <c r="CU2277" s="1"/>
      <c r="EM2277" s="1"/>
      <c r="EN2277" s="1"/>
      <c r="EO2277" s="3"/>
      <c r="ER2277" s="1"/>
      <c r="FC2277" s="2"/>
      <c r="FH2277" s="2"/>
      <c r="GZ2277" s="2"/>
      <c r="HA2277" s="2"/>
      <c r="HB2277" s="2"/>
      <c r="HE2277" s="2"/>
    </row>
    <row r="2278" spans="1:213" x14ac:dyDescent="0.2">
      <c r="A2278" s="2" t="s">
        <v>1373</v>
      </c>
      <c r="B2278" s="2" t="s">
        <v>10130</v>
      </c>
      <c r="C2278" s="2" t="s">
        <v>8083</v>
      </c>
      <c r="D2278" s="2" t="s">
        <v>8207</v>
      </c>
      <c r="E2278" s="2" t="s">
        <v>8164</v>
      </c>
      <c r="F2278" s="8">
        <v>12899.7</v>
      </c>
      <c r="G2278" s="8">
        <v>7200.51</v>
      </c>
      <c r="H2278" s="8">
        <v>0</v>
      </c>
      <c r="I2278" s="3"/>
      <c r="K2278" s="2"/>
      <c r="L2278" s="2"/>
      <c r="M2278" s="2"/>
      <c r="Q2278" s="3"/>
      <c r="V2278" s="1"/>
      <c r="W2278" s="1"/>
      <c r="X2278" s="1"/>
      <c r="AE2278" s="2"/>
      <c r="AX2278" s="2"/>
      <c r="BC2278" s="2"/>
      <c r="BD2278" s="2"/>
      <c r="BE2278" s="2"/>
      <c r="CP2278" s="3"/>
      <c r="CU2278" s="1"/>
      <c r="EM2278" s="1"/>
      <c r="EN2278" s="1"/>
      <c r="EO2278" s="3"/>
      <c r="ER2278" s="1"/>
      <c r="FC2278" s="2"/>
      <c r="FH2278" s="2"/>
      <c r="GZ2278" s="2"/>
      <c r="HA2278" s="2"/>
      <c r="HB2278" s="2"/>
      <c r="HE2278" s="2"/>
    </row>
    <row r="2279" spans="1:213" x14ac:dyDescent="0.2">
      <c r="A2279" s="2" t="s">
        <v>3562</v>
      </c>
      <c r="B2279" s="2" t="s">
        <v>3563</v>
      </c>
      <c r="C2279" s="2" t="s">
        <v>8088</v>
      </c>
      <c r="D2279" s="2" t="s">
        <v>8155</v>
      </c>
      <c r="E2279" s="2" t="s">
        <v>8156</v>
      </c>
      <c r="F2279" s="8">
        <v>10478.93</v>
      </c>
      <c r="G2279" s="8">
        <v>25739.09</v>
      </c>
      <c r="H2279" s="8">
        <v>43854.7</v>
      </c>
      <c r="I2279" s="3"/>
      <c r="K2279" s="2"/>
      <c r="L2279" s="2"/>
      <c r="M2279" s="2"/>
      <c r="Q2279" s="3"/>
      <c r="V2279" s="1"/>
      <c r="W2279" s="1"/>
      <c r="X2279" s="1"/>
      <c r="AE2279" s="2"/>
      <c r="AX2279" s="2"/>
      <c r="BC2279" s="2"/>
      <c r="BD2279" s="2"/>
      <c r="BE2279" s="2"/>
      <c r="CP2279" s="3"/>
      <c r="CU2279" s="1"/>
      <c r="EM2279" s="1"/>
      <c r="EN2279" s="1"/>
      <c r="EO2279" s="3"/>
      <c r="ER2279" s="1"/>
      <c r="FC2279" s="2"/>
      <c r="FH2279" s="2"/>
      <c r="GZ2279" s="2"/>
      <c r="HA2279" s="2"/>
      <c r="HB2279" s="2"/>
      <c r="HE2279" s="2"/>
    </row>
    <row r="2280" spans="1:213" x14ac:dyDescent="0.2">
      <c r="A2280" s="2" t="s">
        <v>548</v>
      </c>
      <c r="B2280" s="2" t="s">
        <v>549</v>
      </c>
      <c r="C2280" s="2" t="s">
        <v>8083</v>
      </c>
      <c r="D2280" s="2" t="s">
        <v>8499</v>
      </c>
      <c r="E2280" s="2" t="s">
        <v>8115</v>
      </c>
      <c r="F2280" s="8">
        <v>7363.46</v>
      </c>
      <c r="G2280" s="8">
        <v>14032.57</v>
      </c>
      <c r="H2280" s="8">
        <v>16043.43</v>
      </c>
      <c r="I2280" s="3"/>
      <c r="K2280" s="2"/>
      <c r="L2280" s="2"/>
      <c r="M2280" s="2"/>
      <c r="Q2280" s="3"/>
      <c r="V2280" s="1"/>
      <c r="W2280" s="1"/>
      <c r="X2280" s="1"/>
      <c r="AE2280" s="2"/>
      <c r="AX2280" s="2"/>
      <c r="BC2280" s="2"/>
      <c r="BD2280" s="2"/>
      <c r="BE2280" s="2"/>
      <c r="CP2280" s="3"/>
      <c r="CU2280" s="1"/>
      <c r="EM2280" s="1"/>
      <c r="EN2280" s="1"/>
      <c r="EO2280" s="3"/>
      <c r="ER2280" s="1"/>
      <c r="FC2280" s="2"/>
      <c r="FH2280" s="2"/>
      <c r="GZ2280" s="2"/>
      <c r="HA2280" s="2"/>
      <c r="HB2280" s="2"/>
      <c r="HE2280" s="2"/>
    </row>
    <row r="2281" spans="1:213" x14ac:dyDescent="0.2">
      <c r="A2281" s="2" t="s">
        <v>9064</v>
      </c>
      <c r="B2281" s="2" t="s">
        <v>10791</v>
      </c>
      <c r="C2281" s="2" t="s">
        <v>8083</v>
      </c>
      <c r="D2281" s="2" t="s">
        <v>8219</v>
      </c>
      <c r="E2281" s="2" t="s">
        <v>8220</v>
      </c>
      <c r="F2281" s="8">
        <v>32435.46</v>
      </c>
      <c r="G2281" s="8">
        <v>20156.39</v>
      </c>
      <c r="H2281" s="8">
        <v>85.66</v>
      </c>
      <c r="I2281" s="3"/>
      <c r="K2281" s="2"/>
      <c r="L2281" s="2"/>
      <c r="M2281" s="2"/>
      <c r="Q2281" s="3"/>
      <c r="V2281" s="1"/>
      <c r="W2281" s="1"/>
      <c r="X2281" s="1"/>
      <c r="AE2281" s="2"/>
      <c r="AX2281" s="2"/>
      <c r="BC2281" s="2"/>
      <c r="BD2281" s="2"/>
      <c r="BE2281" s="2"/>
      <c r="CP2281" s="3"/>
      <c r="CU2281" s="1"/>
      <c r="EM2281" s="1"/>
      <c r="EN2281" s="1"/>
      <c r="EO2281" s="3"/>
      <c r="ER2281" s="1"/>
      <c r="FC2281" s="2"/>
      <c r="FH2281" s="2"/>
      <c r="GZ2281" s="2"/>
      <c r="HA2281" s="2"/>
      <c r="HB2281" s="2"/>
      <c r="HE2281" s="2"/>
    </row>
    <row r="2282" spans="1:213" x14ac:dyDescent="0.2">
      <c r="A2282" s="2" t="s">
        <v>2852</v>
      </c>
      <c r="B2282" s="2" t="s">
        <v>2853</v>
      </c>
      <c r="C2282" s="2" t="s">
        <v>8083</v>
      </c>
      <c r="D2282" s="2" t="s">
        <v>8773</v>
      </c>
      <c r="E2282" s="2" t="s">
        <v>8774</v>
      </c>
      <c r="F2282" s="8"/>
      <c r="G2282" s="8">
        <v>18055.060000000001</v>
      </c>
      <c r="H2282" s="8">
        <v>32858.15</v>
      </c>
      <c r="I2282" s="3"/>
      <c r="K2282" s="2"/>
      <c r="L2282" s="2"/>
      <c r="M2282" s="2"/>
      <c r="Q2282" s="3"/>
      <c r="V2282" s="1"/>
      <c r="W2282" s="1"/>
      <c r="X2282" s="1"/>
      <c r="AE2282" s="2"/>
      <c r="AX2282" s="2"/>
      <c r="BC2282" s="2"/>
      <c r="BD2282" s="2"/>
      <c r="BE2282" s="2"/>
      <c r="CP2282" s="3"/>
      <c r="CU2282" s="1"/>
      <c r="EM2282" s="1"/>
      <c r="EN2282" s="1"/>
      <c r="EO2282" s="3"/>
      <c r="ER2282" s="1"/>
      <c r="FC2282" s="2"/>
      <c r="FH2282" s="2"/>
      <c r="GZ2282" s="2"/>
      <c r="HA2282" s="2"/>
      <c r="HB2282" s="2"/>
      <c r="HE2282" s="2"/>
    </row>
    <row r="2283" spans="1:213" x14ac:dyDescent="0.2">
      <c r="A2283" s="2" t="s">
        <v>9222</v>
      </c>
      <c r="B2283" s="2" t="s">
        <v>11491</v>
      </c>
      <c r="C2283" s="2" t="s">
        <v>8083</v>
      </c>
      <c r="D2283" s="2" t="s">
        <v>8748</v>
      </c>
      <c r="E2283" s="2" t="s">
        <v>8226</v>
      </c>
      <c r="F2283" s="8">
        <v>9707.02</v>
      </c>
      <c r="G2283" s="8">
        <v>5157.91</v>
      </c>
      <c r="H2283" s="8">
        <v>1495.24</v>
      </c>
      <c r="I2283" s="3"/>
      <c r="K2283" s="2"/>
      <c r="L2283" s="2"/>
      <c r="M2283" s="2"/>
      <c r="Q2283" s="3"/>
      <c r="V2283" s="1"/>
      <c r="W2283" s="1"/>
      <c r="X2283" s="1"/>
      <c r="AE2283" s="2"/>
      <c r="AX2283" s="2"/>
      <c r="BC2283" s="2"/>
      <c r="BD2283" s="2"/>
      <c r="BE2283" s="2"/>
      <c r="CP2283" s="3"/>
      <c r="CU2283" s="1"/>
      <c r="EM2283" s="1"/>
      <c r="EN2283" s="1"/>
      <c r="EO2283" s="3"/>
      <c r="ER2283" s="1"/>
      <c r="FC2283" s="2"/>
      <c r="FH2283" s="2"/>
      <c r="GZ2283" s="2"/>
      <c r="HA2283" s="2"/>
      <c r="HB2283" s="2"/>
      <c r="HE2283" s="2"/>
    </row>
    <row r="2284" spans="1:213" x14ac:dyDescent="0.2">
      <c r="A2284" s="2" t="s">
        <v>3564</v>
      </c>
      <c r="B2284" s="2" t="s">
        <v>3565</v>
      </c>
      <c r="C2284" s="2" t="s">
        <v>8083</v>
      </c>
      <c r="D2284" s="2" t="s">
        <v>8289</v>
      </c>
      <c r="E2284" s="2" t="s">
        <v>8131</v>
      </c>
      <c r="F2284" s="8"/>
      <c r="G2284" s="8">
        <v>2415.1999999999998</v>
      </c>
      <c r="H2284" s="8">
        <v>6940.09</v>
      </c>
      <c r="I2284" s="3"/>
      <c r="K2284" s="2"/>
      <c r="L2284" s="2"/>
      <c r="M2284" s="2"/>
      <c r="Q2284" s="3"/>
      <c r="V2284" s="1"/>
      <c r="W2284" s="1"/>
      <c r="X2284" s="1"/>
      <c r="AE2284" s="2"/>
      <c r="AX2284" s="2"/>
      <c r="BC2284" s="2"/>
      <c r="BD2284" s="2"/>
      <c r="BE2284" s="2"/>
      <c r="CP2284" s="3"/>
      <c r="CU2284" s="1"/>
      <c r="EM2284" s="1"/>
      <c r="EN2284" s="1"/>
      <c r="EO2284" s="3"/>
      <c r="ER2284" s="1"/>
      <c r="FC2284" s="2"/>
      <c r="FH2284" s="2"/>
      <c r="GZ2284" s="2"/>
      <c r="HA2284" s="2"/>
      <c r="HB2284" s="2"/>
      <c r="HE2284" s="2"/>
    </row>
    <row r="2285" spans="1:213" x14ac:dyDescent="0.2">
      <c r="A2285" s="2" t="s">
        <v>1036</v>
      </c>
      <c r="B2285" s="2" t="s">
        <v>1037</v>
      </c>
      <c r="C2285" s="2" t="s">
        <v>8088</v>
      </c>
      <c r="D2285" s="2" t="s">
        <v>8213</v>
      </c>
      <c r="E2285" s="2" t="s">
        <v>8214</v>
      </c>
      <c r="F2285" s="8">
        <v>15005.84</v>
      </c>
      <c r="G2285" s="8">
        <v>29259.54</v>
      </c>
      <c r="H2285" s="8">
        <v>25320.799999999999</v>
      </c>
      <c r="I2285" s="3"/>
      <c r="K2285" s="2"/>
      <c r="L2285" s="2"/>
      <c r="M2285" s="2"/>
      <c r="Q2285" s="3"/>
      <c r="V2285" s="1"/>
      <c r="W2285" s="1"/>
      <c r="X2285" s="1"/>
      <c r="AE2285" s="2"/>
      <c r="AX2285" s="2"/>
      <c r="BC2285" s="2"/>
      <c r="BD2285" s="2"/>
      <c r="BE2285" s="2"/>
      <c r="CP2285" s="3"/>
      <c r="CU2285" s="1"/>
      <c r="EM2285" s="1"/>
      <c r="EN2285" s="1"/>
      <c r="EO2285" s="3"/>
      <c r="ER2285" s="1"/>
      <c r="FC2285" s="2"/>
      <c r="FH2285" s="2"/>
      <c r="GZ2285" s="2"/>
      <c r="HA2285" s="2"/>
      <c r="HB2285" s="2"/>
      <c r="HE2285" s="2"/>
    </row>
    <row r="2286" spans="1:213" x14ac:dyDescent="0.2">
      <c r="A2286" s="2" t="s">
        <v>9027</v>
      </c>
      <c r="B2286" s="2" t="s">
        <v>11010</v>
      </c>
      <c r="C2286" s="2" t="s">
        <v>8083</v>
      </c>
      <c r="D2286" s="2" t="s">
        <v>8165</v>
      </c>
      <c r="E2286" s="2" t="s">
        <v>8148</v>
      </c>
      <c r="F2286" s="8">
        <v>36300.629999999997</v>
      </c>
      <c r="G2286" s="8">
        <v>28918.44</v>
      </c>
      <c r="H2286" s="8">
        <v>11666.89</v>
      </c>
      <c r="I2286" s="3"/>
      <c r="K2286" s="2"/>
      <c r="L2286" s="2"/>
      <c r="M2286" s="2"/>
      <c r="Q2286" s="3"/>
      <c r="V2286" s="1"/>
      <c r="W2286" s="1"/>
      <c r="X2286" s="1"/>
      <c r="AE2286" s="2"/>
      <c r="AX2286" s="2"/>
      <c r="BC2286" s="2"/>
      <c r="BD2286" s="2"/>
      <c r="BE2286" s="2"/>
      <c r="CP2286" s="3"/>
      <c r="CU2286" s="1"/>
      <c r="EM2286" s="1"/>
      <c r="EN2286" s="1"/>
      <c r="EO2286" s="3"/>
      <c r="ER2286" s="1"/>
      <c r="FC2286" s="2"/>
      <c r="FH2286" s="2"/>
      <c r="GZ2286" s="2"/>
      <c r="HA2286" s="2"/>
      <c r="HB2286" s="2"/>
      <c r="HE2286" s="2"/>
    </row>
    <row r="2287" spans="1:213" x14ac:dyDescent="0.2">
      <c r="A2287" s="2" t="s">
        <v>892</v>
      </c>
      <c r="B2287" s="2" t="s">
        <v>893</v>
      </c>
      <c r="C2287" s="2" t="s">
        <v>8083</v>
      </c>
      <c r="D2287" s="2" t="s">
        <v>8295</v>
      </c>
      <c r="E2287" s="2" t="s">
        <v>8296</v>
      </c>
      <c r="F2287" s="8">
        <v>30544.78</v>
      </c>
      <c r="G2287" s="8">
        <v>50728.18</v>
      </c>
      <c r="H2287" s="8">
        <v>42776.57</v>
      </c>
      <c r="I2287" s="3"/>
      <c r="K2287" s="2"/>
      <c r="L2287" s="2"/>
      <c r="M2287" s="2"/>
      <c r="Q2287" s="3"/>
      <c r="V2287" s="1"/>
      <c r="W2287" s="1"/>
      <c r="X2287" s="1"/>
      <c r="AE2287" s="2"/>
      <c r="AX2287" s="2"/>
      <c r="BC2287" s="2"/>
      <c r="BD2287" s="2"/>
      <c r="BE2287" s="2"/>
      <c r="CP2287" s="3"/>
      <c r="CU2287" s="1"/>
      <c r="EM2287" s="1"/>
      <c r="EN2287" s="1"/>
      <c r="EO2287" s="3"/>
      <c r="ER2287" s="1"/>
      <c r="FC2287" s="2"/>
      <c r="FH2287" s="2"/>
      <c r="GZ2287" s="2"/>
      <c r="HA2287" s="2"/>
      <c r="HB2287" s="2"/>
      <c r="HE2287" s="2"/>
    </row>
    <row r="2288" spans="1:213" x14ac:dyDescent="0.2">
      <c r="A2288" s="2" t="s">
        <v>646</v>
      </c>
      <c r="B2288" s="2" t="s">
        <v>647</v>
      </c>
      <c r="C2288" s="2" t="s">
        <v>8083</v>
      </c>
      <c r="D2288" s="2" t="s">
        <v>8637</v>
      </c>
      <c r="E2288" s="2" t="s">
        <v>8330</v>
      </c>
      <c r="F2288" s="8">
        <v>4340.25</v>
      </c>
      <c r="G2288" s="8">
        <v>15451.2</v>
      </c>
      <c r="H2288" s="8">
        <v>32997.57</v>
      </c>
      <c r="I2288" s="3"/>
      <c r="K2288" s="2"/>
      <c r="L2288" s="2"/>
      <c r="M2288" s="2"/>
      <c r="Q2288" s="3"/>
      <c r="V2288" s="1"/>
      <c r="W2288" s="1"/>
      <c r="X2288" s="1"/>
      <c r="AE2288" s="2"/>
      <c r="AX2288" s="2"/>
      <c r="BC2288" s="2"/>
      <c r="BD2288" s="2"/>
      <c r="BE2288" s="2"/>
      <c r="CP2288" s="3"/>
      <c r="CU2288" s="1"/>
      <c r="EM2288" s="1"/>
      <c r="EN2288" s="1"/>
      <c r="EO2288" s="3"/>
      <c r="ER2288" s="1"/>
      <c r="FC2288" s="2"/>
      <c r="FH2288" s="2"/>
      <c r="GZ2288" s="2"/>
      <c r="HA2288" s="2"/>
      <c r="HB2288" s="2"/>
      <c r="HE2288" s="2"/>
    </row>
    <row r="2289" spans="1:213" x14ac:dyDescent="0.2">
      <c r="A2289" s="2" t="s">
        <v>1819</v>
      </c>
      <c r="B2289" s="2" t="s">
        <v>1820</v>
      </c>
      <c r="C2289" s="2" t="s">
        <v>8083</v>
      </c>
      <c r="D2289" s="2" t="s">
        <v>8165</v>
      </c>
      <c r="E2289" s="2" t="s">
        <v>8148</v>
      </c>
      <c r="F2289" s="8">
        <v>2939.24</v>
      </c>
      <c r="G2289" s="8">
        <v>12498.47</v>
      </c>
      <c r="H2289" s="8">
        <v>10435.68</v>
      </c>
      <c r="I2289" s="3"/>
      <c r="K2289" s="2"/>
      <c r="L2289" s="2"/>
      <c r="M2289" s="2"/>
      <c r="Q2289" s="3"/>
      <c r="V2289" s="1"/>
      <c r="W2289" s="1"/>
      <c r="X2289" s="1"/>
      <c r="AE2289" s="2"/>
      <c r="AX2289" s="2"/>
      <c r="BC2289" s="2"/>
      <c r="BD2289" s="2"/>
      <c r="BE2289" s="2"/>
      <c r="CP2289" s="3"/>
      <c r="CU2289" s="1"/>
      <c r="EM2289" s="1"/>
      <c r="EN2289" s="1"/>
      <c r="EO2289" s="3"/>
      <c r="ER2289" s="1"/>
      <c r="FC2289" s="2"/>
      <c r="FH2289" s="2"/>
      <c r="GZ2289" s="2"/>
      <c r="HA2289" s="2"/>
      <c r="HB2289" s="2"/>
      <c r="HE2289" s="2"/>
    </row>
    <row r="2290" spans="1:213" x14ac:dyDescent="0.2">
      <c r="A2290" s="2" t="s">
        <v>6427</v>
      </c>
      <c r="B2290" s="2" t="s">
        <v>6428</v>
      </c>
      <c r="C2290" s="2" t="s">
        <v>8083</v>
      </c>
      <c r="D2290" s="2" t="s">
        <v>8141</v>
      </c>
      <c r="E2290" s="2" t="s">
        <v>8142</v>
      </c>
      <c r="F2290" s="8"/>
      <c r="G2290" s="8"/>
      <c r="H2290" s="8">
        <v>28207.01</v>
      </c>
      <c r="I2290" s="3"/>
      <c r="K2290" s="2"/>
      <c r="L2290" s="2"/>
      <c r="M2290" s="2"/>
      <c r="Q2290" s="3"/>
      <c r="V2290" s="1"/>
      <c r="W2290" s="1"/>
      <c r="X2290" s="1"/>
      <c r="AE2290" s="2"/>
      <c r="AX2290" s="2"/>
      <c r="BC2290" s="2"/>
      <c r="BD2290" s="2"/>
      <c r="BE2290" s="2"/>
      <c r="CP2290" s="3"/>
      <c r="CU2290" s="1"/>
      <c r="EM2290" s="1"/>
      <c r="EN2290" s="1"/>
      <c r="EO2290" s="3"/>
      <c r="ER2290" s="1"/>
      <c r="FC2290" s="2"/>
      <c r="FH2290" s="2"/>
      <c r="GZ2290" s="2"/>
      <c r="HA2290" s="2"/>
      <c r="HB2290" s="2"/>
      <c r="HE2290" s="2"/>
    </row>
    <row r="2291" spans="1:213" x14ac:dyDescent="0.2">
      <c r="A2291" s="2" t="s">
        <v>3984</v>
      </c>
      <c r="B2291" s="2" t="s">
        <v>3985</v>
      </c>
      <c r="C2291" s="2" t="s">
        <v>8083</v>
      </c>
      <c r="D2291" s="2" t="s">
        <v>8284</v>
      </c>
      <c r="E2291" s="2" t="s">
        <v>8285</v>
      </c>
      <c r="F2291" s="8"/>
      <c r="G2291" s="8">
        <v>4452.3500000000004</v>
      </c>
      <c r="H2291" s="8">
        <v>6326.73</v>
      </c>
      <c r="I2291" s="3"/>
      <c r="K2291" s="2"/>
      <c r="L2291" s="2"/>
      <c r="M2291" s="2"/>
      <c r="Q2291" s="3"/>
      <c r="V2291" s="1"/>
      <c r="W2291" s="1"/>
      <c r="X2291" s="1"/>
      <c r="AE2291" s="2"/>
      <c r="AX2291" s="2"/>
      <c r="BC2291" s="2"/>
      <c r="BD2291" s="2"/>
      <c r="BE2291" s="2"/>
      <c r="CP2291" s="3"/>
      <c r="CU2291" s="1"/>
      <c r="EM2291" s="1"/>
      <c r="EN2291" s="1"/>
      <c r="EO2291" s="3"/>
      <c r="ER2291" s="1"/>
      <c r="FC2291" s="2"/>
      <c r="FH2291" s="2"/>
      <c r="GZ2291" s="2"/>
      <c r="HA2291" s="2"/>
      <c r="HB2291" s="2"/>
      <c r="HE2291" s="2"/>
    </row>
    <row r="2292" spans="1:213" x14ac:dyDescent="0.2">
      <c r="A2292" s="2" t="s">
        <v>340</v>
      </c>
      <c r="B2292" s="2" t="s">
        <v>341</v>
      </c>
      <c r="C2292" s="2" t="s">
        <v>8083</v>
      </c>
      <c r="D2292" s="2" t="s">
        <v>8440</v>
      </c>
      <c r="E2292" s="2" t="s">
        <v>8244</v>
      </c>
      <c r="F2292" s="8">
        <v>21494.41</v>
      </c>
      <c r="G2292" s="8">
        <v>1434.03</v>
      </c>
      <c r="H2292" s="8">
        <v>0</v>
      </c>
      <c r="I2292" s="3"/>
      <c r="K2292" s="2"/>
      <c r="L2292" s="2"/>
      <c r="M2292" s="2"/>
      <c r="Q2292" s="3"/>
      <c r="V2292" s="1"/>
      <c r="W2292" s="1"/>
      <c r="X2292" s="1"/>
      <c r="AE2292" s="2"/>
      <c r="AX2292" s="2"/>
      <c r="BC2292" s="2"/>
      <c r="BD2292" s="2"/>
      <c r="BE2292" s="2"/>
      <c r="CP2292" s="3"/>
      <c r="CU2292" s="1"/>
      <c r="EM2292" s="1"/>
      <c r="EN2292" s="1"/>
      <c r="EO2292" s="3"/>
      <c r="ER2292" s="1"/>
      <c r="FC2292" s="2"/>
      <c r="FH2292" s="2"/>
      <c r="GZ2292" s="2"/>
      <c r="HA2292" s="2"/>
      <c r="HB2292" s="2"/>
      <c r="HE2292" s="2"/>
    </row>
    <row r="2293" spans="1:213" x14ac:dyDescent="0.2">
      <c r="A2293" s="2" t="s">
        <v>10315</v>
      </c>
      <c r="B2293" s="2" t="s">
        <v>10316</v>
      </c>
      <c r="C2293" s="2" t="s">
        <v>8083</v>
      </c>
      <c r="D2293" s="2" t="s">
        <v>8107</v>
      </c>
      <c r="E2293" s="2" t="s">
        <v>8884</v>
      </c>
      <c r="F2293" s="8">
        <v>13701.13</v>
      </c>
      <c r="G2293" s="8">
        <v>652.20000000000005</v>
      </c>
      <c r="H2293" s="8"/>
      <c r="I2293" s="3"/>
      <c r="K2293" s="2"/>
      <c r="L2293" s="2"/>
      <c r="M2293" s="2"/>
      <c r="Q2293" s="3"/>
      <c r="V2293" s="1"/>
      <c r="W2293" s="1"/>
      <c r="X2293" s="1"/>
      <c r="AE2293" s="2"/>
      <c r="AX2293" s="2"/>
      <c r="BC2293" s="2"/>
      <c r="BD2293" s="2"/>
      <c r="BE2293" s="2"/>
      <c r="CP2293" s="3"/>
      <c r="CU2293" s="1"/>
      <c r="EM2293" s="1"/>
      <c r="EN2293" s="1"/>
      <c r="EO2293" s="3"/>
      <c r="ER2293" s="1"/>
      <c r="FC2293" s="2"/>
      <c r="FH2293" s="2"/>
      <c r="GZ2293" s="2"/>
      <c r="HA2293" s="2"/>
      <c r="HB2293" s="2"/>
      <c r="HE2293" s="2"/>
    </row>
    <row r="2294" spans="1:213" x14ac:dyDescent="0.2">
      <c r="A2294" s="2" t="s">
        <v>8954</v>
      </c>
      <c r="B2294" s="2" t="s">
        <v>10973</v>
      </c>
      <c r="C2294" s="2" t="s">
        <v>8651</v>
      </c>
      <c r="D2294" s="2" t="s">
        <v>8163</v>
      </c>
      <c r="E2294" s="2" t="s">
        <v>8164</v>
      </c>
      <c r="F2294" s="8">
        <v>13576.54</v>
      </c>
      <c r="G2294" s="8">
        <v>10847.43</v>
      </c>
      <c r="H2294" s="8">
        <v>3830.01</v>
      </c>
      <c r="I2294" s="3"/>
      <c r="K2294" s="2"/>
      <c r="L2294" s="2"/>
      <c r="M2294" s="2"/>
      <c r="Q2294" s="3"/>
      <c r="V2294" s="1"/>
      <c r="W2294" s="1"/>
      <c r="X2294" s="1"/>
      <c r="AE2294" s="2"/>
      <c r="AX2294" s="2"/>
      <c r="BC2294" s="2"/>
      <c r="BD2294" s="2"/>
      <c r="BE2294" s="2"/>
      <c r="CP2294" s="3"/>
      <c r="CU2294" s="1"/>
      <c r="EM2294" s="1"/>
      <c r="EN2294" s="1"/>
      <c r="EO2294" s="3"/>
      <c r="ER2294" s="1"/>
      <c r="FC2294" s="2"/>
      <c r="FH2294" s="2"/>
      <c r="GZ2294" s="2"/>
      <c r="HA2294" s="2"/>
      <c r="HB2294" s="2"/>
      <c r="HE2294" s="2"/>
    </row>
    <row r="2295" spans="1:213" x14ac:dyDescent="0.2">
      <c r="A2295" s="2" t="s">
        <v>1718</v>
      </c>
      <c r="B2295" s="2" t="s">
        <v>1719</v>
      </c>
      <c r="C2295" s="2" t="s">
        <v>8083</v>
      </c>
      <c r="D2295" s="2" t="s">
        <v>8393</v>
      </c>
      <c r="E2295" s="2" t="s">
        <v>8394</v>
      </c>
      <c r="F2295" s="8"/>
      <c r="G2295" s="8">
        <v>6571.53</v>
      </c>
      <c r="H2295" s="8">
        <v>6712.91</v>
      </c>
      <c r="I2295" s="3"/>
      <c r="K2295" s="2"/>
      <c r="L2295" s="2"/>
      <c r="M2295" s="2"/>
      <c r="Q2295" s="3"/>
      <c r="V2295" s="1"/>
      <c r="W2295" s="1"/>
      <c r="X2295" s="1"/>
      <c r="AE2295" s="2"/>
      <c r="AX2295" s="2"/>
      <c r="BC2295" s="2"/>
      <c r="BD2295" s="2"/>
      <c r="BE2295" s="2"/>
      <c r="CP2295" s="3"/>
      <c r="CU2295" s="1"/>
      <c r="EM2295" s="1"/>
      <c r="EN2295" s="1"/>
      <c r="EO2295" s="3"/>
      <c r="ER2295" s="1"/>
      <c r="FC2295" s="2"/>
      <c r="FH2295" s="2"/>
      <c r="GZ2295" s="2"/>
      <c r="HA2295" s="2"/>
      <c r="HB2295" s="2"/>
      <c r="HE2295" s="2"/>
    </row>
    <row r="2296" spans="1:213" x14ac:dyDescent="0.2">
      <c r="A2296" s="2" t="s">
        <v>3451</v>
      </c>
      <c r="B2296" s="2" t="s">
        <v>10755</v>
      </c>
      <c r="C2296" s="2" t="s">
        <v>8083</v>
      </c>
      <c r="D2296" s="2" t="s">
        <v>10756</v>
      </c>
      <c r="E2296" s="2" t="s">
        <v>10757</v>
      </c>
      <c r="F2296" s="8">
        <v>14316.39</v>
      </c>
      <c r="G2296" s="8">
        <v>11852.6</v>
      </c>
      <c r="H2296" s="8">
        <v>6052.76</v>
      </c>
      <c r="I2296" s="3"/>
      <c r="K2296" s="2"/>
      <c r="L2296" s="2"/>
      <c r="M2296" s="2"/>
      <c r="Q2296" s="3"/>
      <c r="V2296" s="1"/>
      <c r="W2296" s="1"/>
      <c r="X2296" s="1"/>
      <c r="AE2296" s="2"/>
      <c r="AX2296" s="2"/>
      <c r="BC2296" s="2"/>
      <c r="BD2296" s="2"/>
      <c r="BE2296" s="2"/>
      <c r="CP2296" s="3"/>
      <c r="CU2296" s="1"/>
      <c r="EM2296" s="1"/>
      <c r="EN2296" s="1"/>
      <c r="EO2296" s="3"/>
      <c r="ER2296" s="1"/>
      <c r="FC2296" s="2"/>
      <c r="FH2296" s="2"/>
      <c r="GZ2296" s="2"/>
      <c r="HA2296" s="2"/>
      <c r="HB2296" s="2"/>
      <c r="HE2296" s="2"/>
    </row>
    <row r="2297" spans="1:213" x14ac:dyDescent="0.2">
      <c r="A2297" s="2" t="s">
        <v>8961</v>
      </c>
      <c r="B2297" s="2" t="s">
        <v>11406</v>
      </c>
      <c r="C2297" s="2" t="s">
        <v>8088</v>
      </c>
      <c r="D2297" s="2" t="s">
        <v>8263</v>
      </c>
      <c r="E2297" s="2" t="s">
        <v>8264</v>
      </c>
      <c r="F2297" s="8">
        <v>28253.17</v>
      </c>
      <c r="G2297" s="8">
        <v>27385.73</v>
      </c>
      <c r="H2297" s="8">
        <v>5025.01</v>
      </c>
      <c r="I2297" s="3"/>
      <c r="K2297" s="2"/>
      <c r="L2297" s="2"/>
      <c r="M2297" s="2"/>
      <c r="Q2297" s="3"/>
      <c r="V2297" s="1"/>
      <c r="W2297" s="1"/>
      <c r="X2297" s="1"/>
      <c r="AE2297" s="2"/>
      <c r="AX2297" s="2"/>
      <c r="BC2297" s="2"/>
      <c r="BD2297" s="2"/>
      <c r="BE2297" s="2"/>
      <c r="CP2297" s="3"/>
      <c r="CU2297" s="1"/>
      <c r="EM2297" s="1"/>
      <c r="EN2297" s="1"/>
      <c r="EO2297" s="3"/>
      <c r="ER2297" s="1"/>
      <c r="FC2297" s="2"/>
      <c r="FH2297" s="2"/>
      <c r="GZ2297" s="2"/>
      <c r="HA2297" s="2"/>
      <c r="HB2297" s="2"/>
      <c r="HE2297" s="2"/>
    </row>
    <row r="2298" spans="1:213" x14ac:dyDescent="0.2">
      <c r="A2298" s="2" t="s">
        <v>3614</v>
      </c>
      <c r="B2298" s="2" t="s">
        <v>3615</v>
      </c>
      <c r="C2298" s="2" t="s">
        <v>8083</v>
      </c>
      <c r="D2298" s="2" t="s">
        <v>8089</v>
      </c>
      <c r="E2298" s="2" t="s">
        <v>8090</v>
      </c>
      <c r="F2298" s="8">
        <v>0</v>
      </c>
      <c r="G2298" s="8">
        <v>7979.7</v>
      </c>
      <c r="H2298" s="8">
        <v>13985.54</v>
      </c>
      <c r="I2298" s="3"/>
      <c r="K2298" s="2"/>
      <c r="L2298" s="2"/>
      <c r="M2298" s="2"/>
      <c r="Q2298" s="3"/>
      <c r="V2298" s="1"/>
      <c r="W2298" s="1"/>
      <c r="X2298" s="1"/>
      <c r="AE2298" s="2"/>
      <c r="AX2298" s="2"/>
      <c r="BC2298" s="2"/>
      <c r="BD2298" s="2"/>
      <c r="BE2298" s="2"/>
      <c r="CP2298" s="3"/>
      <c r="CU2298" s="1"/>
      <c r="EM2298" s="1"/>
      <c r="EN2298" s="1"/>
      <c r="EO2298" s="3"/>
      <c r="ER2298" s="1"/>
      <c r="FC2298" s="2"/>
      <c r="FH2298" s="2"/>
      <c r="GZ2298" s="2"/>
      <c r="HA2298" s="2"/>
      <c r="HB2298" s="2"/>
      <c r="HE2298" s="2"/>
    </row>
    <row r="2299" spans="1:213" x14ac:dyDescent="0.2">
      <c r="A2299" s="2" t="s">
        <v>10238</v>
      </c>
      <c r="B2299" s="2" t="s">
        <v>10239</v>
      </c>
      <c r="C2299" s="2" t="s">
        <v>8083</v>
      </c>
      <c r="D2299" s="2" t="s">
        <v>8401</v>
      </c>
      <c r="E2299" s="2" t="s">
        <v>8402</v>
      </c>
      <c r="F2299" s="8">
        <v>16178.64</v>
      </c>
      <c r="G2299" s="8">
        <v>11680.71</v>
      </c>
      <c r="H2299" s="8"/>
      <c r="I2299" s="3"/>
      <c r="K2299" s="2"/>
      <c r="L2299" s="2"/>
      <c r="M2299" s="2"/>
      <c r="Q2299" s="3"/>
      <c r="V2299" s="1"/>
      <c r="W2299" s="1"/>
      <c r="X2299" s="1"/>
      <c r="AE2299" s="2"/>
      <c r="AX2299" s="2"/>
      <c r="BC2299" s="2"/>
      <c r="BD2299" s="2"/>
      <c r="BE2299" s="2"/>
      <c r="CP2299" s="3"/>
      <c r="CU2299" s="1"/>
      <c r="EM2299" s="1"/>
      <c r="EN2299" s="1"/>
      <c r="EO2299" s="3"/>
      <c r="ER2299" s="1"/>
      <c r="FC2299" s="2"/>
      <c r="FH2299" s="2"/>
      <c r="GZ2299" s="2"/>
      <c r="HA2299" s="2"/>
      <c r="HB2299" s="2"/>
      <c r="HE2299" s="2"/>
    </row>
    <row r="2300" spans="1:213" x14ac:dyDescent="0.2">
      <c r="A2300" s="2" t="s">
        <v>3123</v>
      </c>
      <c r="B2300" s="2" t="s">
        <v>3124</v>
      </c>
      <c r="C2300" s="2" t="s">
        <v>8775</v>
      </c>
      <c r="D2300" s="2" t="s">
        <v>8408</v>
      </c>
      <c r="E2300" s="2" t="s">
        <v>8409</v>
      </c>
      <c r="F2300" s="8">
        <v>31247.45</v>
      </c>
      <c r="G2300" s="8">
        <v>34785.910000000003</v>
      </c>
      <c r="H2300" s="8">
        <v>27021.52</v>
      </c>
      <c r="I2300" s="3"/>
      <c r="K2300" s="2"/>
      <c r="L2300" s="2"/>
      <c r="M2300" s="2"/>
      <c r="Q2300" s="3"/>
      <c r="V2300" s="1"/>
      <c r="W2300" s="1"/>
      <c r="X2300" s="1"/>
      <c r="AE2300" s="2"/>
      <c r="AX2300" s="2"/>
      <c r="BC2300" s="2"/>
      <c r="BD2300" s="2"/>
      <c r="BE2300" s="2"/>
      <c r="CP2300" s="3"/>
      <c r="CU2300" s="1"/>
      <c r="EM2300" s="1"/>
      <c r="EN2300" s="1"/>
      <c r="EO2300" s="3"/>
      <c r="ER2300" s="1"/>
      <c r="FC2300" s="2"/>
      <c r="FH2300" s="2"/>
      <c r="GZ2300" s="2"/>
      <c r="HA2300" s="2"/>
      <c r="HB2300" s="2"/>
      <c r="HE2300" s="2"/>
    </row>
    <row r="2301" spans="1:213" x14ac:dyDescent="0.2">
      <c r="A2301" s="2" t="s">
        <v>8776</v>
      </c>
      <c r="B2301" s="2" t="s">
        <v>8777</v>
      </c>
      <c r="C2301" s="2" t="s">
        <v>8083</v>
      </c>
      <c r="D2301" s="2" t="s">
        <v>8213</v>
      </c>
      <c r="E2301" s="2" t="s">
        <v>8214</v>
      </c>
      <c r="F2301" s="8"/>
      <c r="G2301" s="8">
        <v>8681.73</v>
      </c>
      <c r="H2301" s="8">
        <v>23881.54</v>
      </c>
      <c r="I2301" s="3"/>
      <c r="K2301" s="2"/>
      <c r="L2301" s="2"/>
      <c r="M2301" s="2"/>
      <c r="Q2301" s="3"/>
      <c r="V2301" s="1"/>
      <c r="W2301" s="1"/>
      <c r="X2301" s="1"/>
      <c r="AE2301" s="2"/>
      <c r="AX2301" s="2"/>
      <c r="BC2301" s="2"/>
      <c r="BD2301" s="2"/>
      <c r="BE2301" s="2"/>
      <c r="CP2301" s="3"/>
      <c r="CU2301" s="1"/>
      <c r="EM2301" s="1"/>
      <c r="EN2301" s="1"/>
      <c r="EO2301" s="3"/>
      <c r="ER2301" s="1"/>
      <c r="FC2301" s="2"/>
      <c r="FH2301" s="2"/>
      <c r="GZ2301" s="2"/>
      <c r="HA2301" s="2"/>
      <c r="HB2301" s="2"/>
      <c r="HE2301" s="2"/>
    </row>
    <row r="2302" spans="1:213" x14ac:dyDescent="0.2">
      <c r="A2302" s="2" t="s">
        <v>2842</v>
      </c>
      <c r="B2302" s="2" t="s">
        <v>2843</v>
      </c>
      <c r="C2302" s="2" t="s">
        <v>8083</v>
      </c>
      <c r="D2302" s="2" t="s">
        <v>8700</v>
      </c>
      <c r="E2302" s="2" t="s">
        <v>8701</v>
      </c>
      <c r="F2302" s="8">
        <v>7349.65</v>
      </c>
      <c r="G2302" s="8">
        <v>19309.419999999998</v>
      </c>
      <c r="H2302" s="8">
        <v>13829.16</v>
      </c>
      <c r="I2302" s="3"/>
      <c r="K2302" s="2"/>
      <c r="L2302" s="2"/>
      <c r="M2302" s="2"/>
      <c r="Q2302" s="3"/>
      <c r="V2302" s="1"/>
      <c r="W2302" s="1"/>
      <c r="X2302" s="1"/>
      <c r="AE2302" s="2"/>
      <c r="AX2302" s="2"/>
      <c r="BC2302" s="2"/>
      <c r="BD2302" s="2"/>
      <c r="BE2302" s="2"/>
      <c r="CP2302" s="3"/>
      <c r="CU2302" s="1"/>
      <c r="EM2302" s="1"/>
      <c r="EN2302" s="1"/>
      <c r="EO2302" s="3"/>
      <c r="ER2302" s="1"/>
      <c r="FC2302" s="2"/>
      <c r="FH2302" s="2"/>
      <c r="GZ2302" s="2"/>
      <c r="HA2302" s="2"/>
      <c r="HB2302" s="2"/>
      <c r="HE2302" s="2"/>
    </row>
    <row r="2303" spans="1:213" x14ac:dyDescent="0.2">
      <c r="A2303" s="2" t="s">
        <v>980</v>
      </c>
      <c r="B2303" s="2" t="s">
        <v>981</v>
      </c>
      <c r="C2303" s="2" t="s">
        <v>8576</v>
      </c>
      <c r="D2303" s="2" t="s">
        <v>8207</v>
      </c>
      <c r="E2303" s="2" t="s">
        <v>8164</v>
      </c>
      <c r="F2303" s="8">
        <v>5328.57</v>
      </c>
      <c r="G2303" s="8">
        <v>7125.66</v>
      </c>
      <c r="H2303" s="8">
        <v>5768.2</v>
      </c>
      <c r="I2303" s="3"/>
      <c r="K2303" s="2"/>
      <c r="L2303" s="2"/>
      <c r="M2303" s="2"/>
      <c r="Q2303" s="3"/>
      <c r="V2303" s="1"/>
      <c r="W2303" s="1"/>
      <c r="X2303" s="1"/>
      <c r="AE2303" s="2"/>
      <c r="AX2303" s="2"/>
      <c r="BC2303" s="2"/>
      <c r="BD2303" s="2"/>
      <c r="BE2303" s="2"/>
      <c r="CP2303" s="3"/>
      <c r="CU2303" s="1"/>
      <c r="EM2303" s="1"/>
      <c r="EN2303" s="1"/>
      <c r="EO2303" s="3"/>
      <c r="ER2303" s="1"/>
      <c r="FC2303" s="2"/>
      <c r="FH2303" s="2"/>
      <c r="GZ2303" s="2"/>
      <c r="HA2303" s="2"/>
      <c r="HB2303" s="2"/>
      <c r="HE2303" s="2"/>
    </row>
    <row r="2304" spans="1:213" x14ac:dyDescent="0.2">
      <c r="A2304" s="2" t="s">
        <v>10728</v>
      </c>
      <c r="B2304" s="2" t="s">
        <v>10729</v>
      </c>
      <c r="C2304" s="2" t="s">
        <v>8083</v>
      </c>
      <c r="D2304" s="2" t="s">
        <v>8477</v>
      </c>
      <c r="E2304" s="2" t="s">
        <v>8115</v>
      </c>
      <c r="F2304" s="8">
        <v>3795.3</v>
      </c>
      <c r="G2304" s="8">
        <v>0</v>
      </c>
      <c r="H2304" s="8"/>
      <c r="I2304" s="3"/>
      <c r="K2304" s="2"/>
      <c r="L2304" s="2"/>
      <c r="M2304" s="2"/>
      <c r="Q2304" s="3"/>
      <c r="V2304" s="1"/>
      <c r="W2304" s="1"/>
      <c r="X2304" s="1"/>
      <c r="AE2304" s="2"/>
      <c r="AX2304" s="2"/>
      <c r="BC2304" s="2"/>
      <c r="BD2304" s="2"/>
      <c r="BE2304" s="2"/>
      <c r="CP2304" s="3"/>
      <c r="CU2304" s="1"/>
      <c r="EM2304" s="1"/>
      <c r="EN2304" s="1"/>
      <c r="EO2304" s="3"/>
      <c r="ER2304" s="1"/>
      <c r="FC2304" s="2"/>
      <c r="FH2304" s="2"/>
      <c r="GZ2304" s="2"/>
      <c r="HA2304" s="2"/>
      <c r="HB2304" s="2"/>
      <c r="HE2304" s="2"/>
    </row>
    <row r="2305" spans="1:213" x14ac:dyDescent="0.2">
      <c r="A2305" s="2" t="s">
        <v>962</v>
      </c>
      <c r="B2305" s="2" t="s">
        <v>963</v>
      </c>
      <c r="C2305" s="2" t="s">
        <v>8083</v>
      </c>
      <c r="D2305" s="2" t="s">
        <v>8685</v>
      </c>
      <c r="E2305" s="2" t="s">
        <v>8133</v>
      </c>
      <c r="F2305" s="8">
        <v>10073.32</v>
      </c>
      <c r="G2305" s="8">
        <v>7139.72</v>
      </c>
      <c r="H2305" s="8"/>
      <c r="I2305" s="3"/>
      <c r="K2305" s="2"/>
      <c r="L2305" s="2"/>
      <c r="M2305" s="2"/>
      <c r="Q2305" s="3"/>
      <c r="V2305" s="1"/>
      <c r="W2305" s="1"/>
      <c r="X2305" s="1"/>
      <c r="AE2305" s="2"/>
      <c r="AX2305" s="2"/>
      <c r="BC2305" s="2"/>
      <c r="BD2305" s="2"/>
      <c r="BE2305" s="2"/>
      <c r="CP2305" s="3"/>
      <c r="CU2305" s="1"/>
      <c r="EM2305" s="1"/>
      <c r="EN2305" s="1"/>
      <c r="EO2305" s="3"/>
      <c r="ER2305" s="1"/>
      <c r="FC2305" s="2"/>
      <c r="FH2305" s="2"/>
      <c r="GZ2305" s="2"/>
      <c r="HA2305" s="2"/>
      <c r="HB2305" s="2"/>
      <c r="HE2305" s="2"/>
    </row>
    <row r="2306" spans="1:213" x14ac:dyDescent="0.2">
      <c r="A2306" s="2" t="s">
        <v>3778</v>
      </c>
      <c r="B2306" s="2" t="s">
        <v>3779</v>
      </c>
      <c r="C2306" s="2" t="s">
        <v>8083</v>
      </c>
      <c r="D2306" s="2" t="s">
        <v>8382</v>
      </c>
      <c r="E2306" s="2" t="s">
        <v>8115</v>
      </c>
      <c r="F2306" s="8"/>
      <c r="G2306" s="8">
        <v>2049.54</v>
      </c>
      <c r="H2306" s="8">
        <v>5762.65</v>
      </c>
      <c r="I2306" s="3"/>
      <c r="K2306" s="2"/>
      <c r="L2306" s="2"/>
      <c r="M2306" s="2"/>
      <c r="Q2306" s="3"/>
      <c r="V2306" s="1"/>
      <c r="W2306" s="1"/>
      <c r="X2306" s="1"/>
      <c r="AE2306" s="2"/>
      <c r="AX2306" s="2"/>
      <c r="BC2306" s="2"/>
      <c r="BD2306" s="2"/>
      <c r="BE2306" s="2"/>
      <c r="CP2306" s="3"/>
      <c r="CU2306" s="1"/>
      <c r="EM2306" s="1"/>
      <c r="EN2306" s="1"/>
      <c r="EO2306" s="3"/>
      <c r="ER2306" s="1"/>
      <c r="FC2306" s="2"/>
      <c r="FH2306" s="2"/>
      <c r="GZ2306" s="2"/>
      <c r="HA2306" s="2"/>
      <c r="HB2306" s="2"/>
      <c r="HE2306" s="2"/>
    </row>
    <row r="2307" spans="1:213" x14ac:dyDescent="0.2">
      <c r="A2307" s="2" t="s">
        <v>2866</v>
      </c>
      <c r="B2307" s="2" t="s">
        <v>2867</v>
      </c>
      <c r="C2307" s="2" t="s">
        <v>8083</v>
      </c>
      <c r="D2307" s="2" t="s">
        <v>8249</v>
      </c>
      <c r="E2307" s="2" t="s">
        <v>8250</v>
      </c>
      <c r="F2307" s="8">
        <v>16844.060000000001</v>
      </c>
      <c r="G2307" s="8">
        <v>30339.66</v>
      </c>
      <c r="H2307" s="8">
        <v>22079.42</v>
      </c>
      <c r="I2307" s="3"/>
      <c r="K2307" s="2"/>
      <c r="L2307" s="2"/>
      <c r="M2307" s="2"/>
      <c r="Q2307" s="3"/>
      <c r="V2307" s="1"/>
      <c r="W2307" s="1"/>
      <c r="X2307" s="1"/>
      <c r="AE2307" s="2"/>
      <c r="AX2307" s="2"/>
      <c r="BC2307" s="2"/>
      <c r="BD2307" s="2"/>
      <c r="BE2307" s="2"/>
      <c r="CP2307" s="3"/>
      <c r="CU2307" s="1"/>
      <c r="EM2307" s="1"/>
      <c r="EN2307" s="1"/>
      <c r="EO2307" s="3"/>
      <c r="ER2307" s="1"/>
      <c r="FC2307" s="2"/>
      <c r="FH2307" s="2"/>
      <c r="GZ2307" s="2"/>
      <c r="HA2307" s="2"/>
      <c r="HB2307" s="2"/>
      <c r="HE2307" s="2"/>
    </row>
    <row r="2308" spans="1:213" x14ac:dyDescent="0.2">
      <c r="A2308" s="2" t="s">
        <v>492</v>
      </c>
      <c r="B2308" s="2" t="s">
        <v>493</v>
      </c>
      <c r="C2308" s="2" t="s">
        <v>8083</v>
      </c>
      <c r="D2308" s="2" t="s">
        <v>8522</v>
      </c>
      <c r="E2308" s="2" t="s">
        <v>8472</v>
      </c>
      <c r="F2308" s="8">
        <v>11470.21</v>
      </c>
      <c r="G2308" s="8">
        <v>27601.7</v>
      </c>
      <c r="H2308" s="8">
        <v>23943.11</v>
      </c>
      <c r="I2308" s="3"/>
      <c r="K2308" s="2"/>
      <c r="L2308" s="2"/>
      <c r="M2308" s="2"/>
      <c r="Q2308" s="3"/>
      <c r="V2308" s="1"/>
      <c r="W2308" s="1"/>
      <c r="X2308" s="1"/>
      <c r="AE2308" s="2"/>
      <c r="AX2308" s="2"/>
      <c r="BC2308" s="2"/>
      <c r="BD2308" s="2"/>
      <c r="BE2308" s="2"/>
      <c r="CP2308" s="3"/>
      <c r="CU2308" s="1"/>
      <c r="EM2308" s="1"/>
      <c r="EN2308" s="1"/>
      <c r="EO2308" s="3"/>
      <c r="ER2308" s="1"/>
      <c r="FC2308" s="2"/>
      <c r="FH2308" s="2"/>
      <c r="GZ2308" s="2"/>
      <c r="HA2308" s="2"/>
      <c r="HB2308" s="2"/>
      <c r="HE2308" s="2"/>
    </row>
    <row r="2309" spans="1:213" x14ac:dyDescent="0.2">
      <c r="A2309" s="2" t="s">
        <v>3149</v>
      </c>
      <c r="B2309" s="2" t="s">
        <v>3150</v>
      </c>
      <c r="C2309" s="2" t="s">
        <v>8088</v>
      </c>
      <c r="D2309" s="2" t="s">
        <v>8320</v>
      </c>
      <c r="E2309" s="2" t="s">
        <v>8148</v>
      </c>
      <c r="F2309" s="8">
        <v>17676.669999999998</v>
      </c>
      <c r="G2309" s="8">
        <v>22309.54</v>
      </c>
      <c r="H2309" s="8">
        <v>14276.09</v>
      </c>
      <c r="I2309" s="3"/>
      <c r="K2309" s="2"/>
      <c r="L2309" s="2"/>
      <c r="M2309" s="2"/>
      <c r="Q2309" s="3"/>
      <c r="V2309" s="1"/>
      <c r="W2309" s="1"/>
      <c r="X2309" s="1"/>
      <c r="AE2309" s="2"/>
      <c r="AX2309" s="2"/>
      <c r="BC2309" s="2"/>
      <c r="BD2309" s="2"/>
      <c r="BE2309" s="2"/>
      <c r="CP2309" s="3"/>
      <c r="CU2309" s="1"/>
      <c r="EM2309" s="1"/>
      <c r="EN2309" s="1"/>
      <c r="EO2309" s="3"/>
      <c r="ER2309" s="1"/>
      <c r="FC2309" s="2"/>
      <c r="FH2309" s="2"/>
      <c r="GZ2309" s="2"/>
      <c r="HA2309" s="2"/>
      <c r="HB2309" s="2"/>
      <c r="HE2309" s="2"/>
    </row>
    <row r="2310" spans="1:213" x14ac:dyDescent="0.2">
      <c r="A2310" s="2" t="s">
        <v>6020</v>
      </c>
      <c r="B2310" s="2" t="s">
        <v>6021</v>
      </c>
      <c r="C2310" s="2" t="s">
        <v>8083</v>
      </c>
      <c r="D2310" s="2" t="s">
        <v>8165</v>
      </c>
      <c r="E2310" s="2" t="s">
        <v>8148</v>
      </c>
      <c r="F2310" s="8"/>
      <c r="G2310" s="8">
        <v>9799.23</v>
      </c>
      <c r="H2310" s="8">
        <v>15156.06</v>
      </c>
      <c r="I2310" s="3"/>
      <c r="K2310" s="2"/>
      <c r="L2310" s="2"/>
      <c r="M2310" s="2"/>
      <c r="Q2310" s="3"/>
      <c r="V2310" s="1"/>
      <c r="W2310" s="1"/>
      <c r="X2310" s="1"/>
      <c r="AE2310" s="2"/>
      <c r="AX2310" s="2"/>
      <c r="BC2310" s="2"/>
      <c r="BD2310" s="2"/>
      <c r="BE2310" s="2"/>
      <c r="CP2310" s="3"/>
      <c r="CU2310" s="1"/>
      <c r="EM2310" s="1"/>
      <c r="EN2310" s="1"/>
      <c r="EO2310" s="3"/>
      <c r="ER2310" s="1"/>
      <c r="FC2310" s="2"/>
      <c r="FH2310" s="2"/>
      <c r="GZ2310" s="2"/>
      <c r="HA2310" s="2"/>
      <c r="HB2310" s="2"/>
      <c r="HE2310" s="2"/>
    </row>
    <row r="2311" spans="1:213" x14ac:dyDescent="0.2">
      <c r="A2311" s="2" t="s">
        <v>2425</v>
      </c>
      <c r="B2311" s="2" t="s">
        <v>2426</v>
      </c>
      <c r="C2311" s="2" t="s">
        <v>8083</v>
      </c>
      <c r="D2311" s="2" t="s">
        <v>8194</v>
      </c>
      <c r="E2311" s="2" t="s">
        <v>8090</v>
      </c>
      <c r="F2311" s="8"/>
      <c r="G2311" s="8">
        <v>34637.269999999997</v>
      </c>
      <c r="H2311" s="8">
        <v>53789.84</v>
      </c>
      <c r="I2311" s="3"/>
      <c r="K2311" s="2"/>
      <c r="L2311" s="2"/>
      <c r="M2311" s="2"/>
      <c r="Q2311" s="3"/>
      <c r="V2311" s="1"/>
      <c r="W2311" s="1"/>
      <c r="X2311" s="1"/>
      <c r="AE2311" s="2"/>
      <c r="AX2311" s="2"/>
      <c r="BC2311" s="2"/>
      <c r="BD2311" s="2"/>
      <c r="BE2311" s="2"/>
      <c r="CP2311" s="3"/>
      <c r="CU2311" s="1"/>
      <c r="EM2311" s="1"/>
      <c r="EN2311" s="1"/>
      <c r="EO2311" s="3"/>
      <c r="ER2311" s="1"/>
      <c r="FC2311" s="2"/>
      <c r="FH2311" s="2"/>
      <c r="GZ2311" s="2"/>
      <c r="HA2311" s="2"/>
      <c r="HB2311" s="2"/>
      <c r="HE2311" s="2"/>
    </row>
    <row r="2312" spans="1:213" x14ac:dyDescent="0.2">
      <c r="A2312" s="2" t="s">
        <v>4892</v>
      </c>
      <c r="B2312" s="2" t="s">
        <v>4893</v>
      </c>
      <c r="C2312" s="2" t="s">
        <v>8083</v>
      </c>
      <c r="D2312" s="2" t="s">
        <v>8215</v>
      </c>
      <c r="E2312" s="2" t="s">
        <v>8216</v>
      </c>
      <c r="F2312" s="8">
        <v>23404.77</v>
      </c>
      <c r="G2312" s="8">
        <v>26180.94</v>
      </c>
      <c r="H2312" s="8">
        <v>17193.68</v>
      </c>
      <c r="I2312" s="3"/>
      <c r="K2312" s="2"/>
      <c r="L2312" s="2"/>
      <c r="M2312" s="2"/>
      <c r="Q2312" s="3"/>
      <c r="V2312" s="1"/>
      <c r="W2312" s="1"/>
      <c r="X2312" s="1"/>
      <c r="AE2312" s="2"/>
      <c r="AX2312" s="2"/>
      <c r="BC2312" s="2"/>
      <c r="BD2312" s="2"/>
      <c r="BE2312" s="2"/>
      <c r="CP2312" s="3"/>
      <c r="CU2312" s="1"/>
      <c r="EM2312" s="1"/>
      <c r="EN2312" s="1"/>
      <c r="EO2312" s="3"/>
      <c r="ER2312" s="1"/>
      <c r="FC2312" s="2"/>
      <c r="FH2312" s="2"/>
      <c r="GZ2312" s="2"/>
      <c r="HA2312" s="2"/>
      <c r="HB2312" s="2"/>
      <c r="HE2312" s="2"/>
    </row>
    <row r="2313" spans="1:213" x14ac:dyDescent="0.2">
      <c r="A2313" s="2" t="s">
        <v>10347</v>
      </c>
      <c r="B2313" s="2" t="s">
        <v>10348</v>
      </c>
      <c r="C2313" s="2" t="s">
        <v>8083</v>
      </c>
      <c r="D2313" s="2" t="s">
        <v>8380</v>
      </c>
      <c r="E2313" s="2" t="s">
        <v>8381</v>
      </c>
      <c r="F2313" s="8">
        <v>13486.83</v>
      </c>
      <c r="G2313" s="8">
        <v>5798.7</v>
      </c>
      <c r="H2313" s="8"/>
      <c r="I2313" s="3"/>
      <c r="K2313" s="2"/>
      <c r="L2313" s="2"/>
      <c r="M2313" s="2"/>
      <c r="Q2313" s="3"/>
      <c r="V2313" s="1"/>
      <c r="W2313" s="1"/>
      <c r="X2313" s="1"/>
      <c r="AE2313" s="2"/>
      <c r="AX2313" s="2"/>
      <c r="BC2313" s="2"/>
      <c r="BD2313" s="2"/>
      <c r="BE2313" s="2"/>
      <c r="CP2313" s="3"/>
      <c r="CU2313" s="1"/>
      <c r="EM2313" s="1"/>
      <c r="EN2313" s="1"/>
      <c r="EO2313" s="3"/>
      <c r="ER2313" s="1"/>
      <c r="FC2313" s="2"/>
      <c r="FH2313" s="2"/>
      <c r="GZ2313" s="2"/>
      <c r="HA2313" s="2"/>
      <c r="HB2313" s="2"/>
      <c r="HE2313" s="2"/>
    </row>
    <row r="2314" spans="1:213" x14ac:dyDescent="0.2">
      <c r="A2314" s="2" t="s">
        <v>6</v>
      </c>
      <c r="B2314" s="2" t="s">
        <v>7</v>
      </c>
      <c r="C2314" s="2" t="s">
        <v>8083</v>
      </c>
      <c r="D2314" s="2" t="s">
        <v>8143</v>
      </c>
      <c r="E2314" s="2" t="s">
        <v>8144</v>
      </c>
      <c r="F2314" s="8">
        <v>57120.07</v>
      </c>
      <c r="G2314" s="8">
        <v>46209.99</v>
      </c>
      <c r="H2314" s="8">
        <v>29181.58</v>
      </c>
      <c r="I2314" s="3"/>
      <c r="K2314" s="2"/>
      <c r="L2314" s="2"/>
      <c r="M2314" s="2"/>
      <c r="Q2314" s="3"/>
      <c r="V2314" s="1"/>
      <c r="W2314" s="1"/>
      <c r="X2314" s="1"/>
      <c r="AE2314" s="2"/>
      <c r="AX2314" s="2"/>
      <c r="BC2314" s="2"/>
      <c r="BD2314" s="2"/>
      <c r="BE2314" s="2"/>
      <c r="CP2314" s="3"/>
      <c r="CU2314" s="1"/>
      <c r="EM2314" s="1"/>
      <c r="EN2314" s="1"/>
      <c r="EO2314" s="3"/>
      <c r="ER2314" s="1"/>
      <c r="FC2314" s="2"/>
      <c r="FH2314" s="2"/>
      <c r="GZ2314" s="2"/>
      <c r="HA2314" s="2"/>
      <c r="HB2314" s="2"/>
      <c r="HE2314" s="2"/>
    </row>
    <row r="2315" spans="1:213" x14ac:dyDescent="0.2">
      <c r="A2315" s="2" t="s">
        <v>8948</v>
      </c>
      <c r="B2315" s="2" t="s">
        <v>10972</v>
      </c>
      <c r="C2315" s="2" t="s">
        <v>8083</v>
      </c>
      <c r="D2315" s="2" t="s">
        <v>8342</v>
      </c>
      <c r="E2315" s="2" t="s">
        <v>8343</v>
      </c>
      <c r="F2315" s="8">
        <v>9731.6200000000008</v>
      </c>
      <c r="G2315" s="8">
        <v>8046.52</v>
      </c>
      <c r="H2315" s="8">
        <v>481.81</v>
      </c>
      <c r="I2315" s="3"/>
      <c r="K2315" s="2"/>
      <c r="L2315" s="2"/>
      <c r="M2315" s="2"/>
      <c r="Q2315" s="3"/>
      <c r="V2315" s="1"/>
      <c r="W2315" s="1"/>
      <c r="X2315" s="1"/>
      <c r="AE2315" s="2"/>
      <c r="AX2315" s="2"/>
      <c r="BC2315" s="2"/>
      <c r="BD2315" s="2"/>
      <c r="BE2315" s="2"/>
      <c r="CP2315" s="3"/>
      <c r="CU2315" s="1"/>
      <c r="EM2315" s="1"/>
      <c r="EN2315" s="1"/>
      <c r="EO2315" s="3"/>
      <c r="ER2315" s="1"/>
      <c r="FC2315" s="2"/>
      <c r="FH2315" s="2"/>
      <c r="GZ2315" s="2"/>
      <c r="HA2315" s="2"/>
      <c r="HB2315" s="2"/>
      <c r="HE2315" s="2"/>
    </row>
    <row r="2316" spans="1:213" x14ac:dyDescent="0.2">
      <c r="A2316" s="2" t="s">
        <v>552</v>
      </c>
      <c r="B2316" s="2" t="s">
        <v>553</v>
      </c>
      <c r="C2316" s="2" t="s">
        <v>8140</v>
      </c>
      <c r="D2316" s="2" t="s">
        <v>8165</v>
      </c>
      <c r="E2316" s="2" t="s">
        <v>8148</v>
      </c>
      <c r="F2316" s="8">
        <v>18962.32</v>
      </c>
      <c r="G2316" s="8">
        <v>19346.25</v>
      </c>
      <c r="H2316" s="8">
        <v>7859.71</v>
      </c>
      <c r="I2316" s="3"/>
      <c r="K2316" s="2"/>
      <c r="L2316" s="2"/>
      <c r="M2316" s="2"/>
      <c r="Q2316" s="3"/>
      <c r="V2316" s="1"/>
      <c r="W2316" s="1"/>
      <c r="X2316" s="1"/>
      <c r="AE2316" s="2"/>
      <c r="AX2316" s="2"/>
      <c r="BC2316" s="2"/>
      <c r="BD2316" s="2"/>
      <c r="BE2316" s="2"/>
      <c r="CP2316" s="3"/>
      <c r="CU2316" s="1"/>
      <c r="EM2316" s="1"/>
      <c r="EN2316" s="1"/>
      <c r="EO2316" s="3"/>
      <c r="ER2316" s="1"/>
      <c r="FC2316" s="2"/>
      <c r="FH2316" s="2"/>
      <c r="GZ2316" s="2"/>
      <c r="HA2316" s="2"/>
      <c r="HB2316" s="2"/>
      <c r="HE2316" s="2"/>
    </row>
    <row r="2317" spans="1:213" x14ac:dyDescent="0.2">
      <c r="A2317" s="2" t="s">
        <v>5467</v>
      </c>
      <c r="B2317" s="2" t="s">
        <v>5468</v>
      </c>
      <c r="C2317" s="2" t="s">
        <v>8370</v>
      </c>
      <c r="D2317" s="2" t="s">
        <v>8711</v>
      </c>
      <c r="E2317" s="2" t="s">
        <v>8668</v>
      </c>
      <c r="F2317" s="8"/>
      <c r="G2317" s="8">
        <v>1452.71</v>
      </c>
      <c r="H2317" s="8">
        <v>7330.98</v>
      </c>
      <c r="I2317" s="3"/>
      <c r="K2317" s="2"/>
      <c r="L2317" s="2"/>
      <c r="M2317" s="2"/>
      <c r="Q2317" s="3"/>
      <c r="V2317" s="1"/>
      <c r="W2317" s="1"/>
      <c r="X2317" s="1"/>
      <c r="AE2317" s="2"/>
      <c r="AX2317" s="2"/>
      <c r="BC2317" s="2"/>
      <c r="BD2317" s="2"/>
      <c r="BE2317" s="2"/>
      <c r="CP2317" s="3"/>
      <c r="CU2317" s="1"/>
      <c r="EM2317" s="1"/>
      <c r="EN2317" s="1"/>
      <c r="EO2317" s="3"/>
      <c r="ER2317" s="1"/>
      <c r="FC2317" s="2"/>
      <c r="FH2317" s="2"/>
      <c r="GZ2317" s="2"/>
      <c r="HA2317" s="2"/>
      <c r="HB2317" s="2"/>
      <c r="HE2317" s="2"/>
    </row>
    <row r="2318" spans="1:213" x14ac:dyDescent="0.2">
      <c r="A2318" s="2" t="s">
        <v>6943</v>
      </c>
      <c r="B2318" s="2" t="s">
        <v>6944</v>
      </c>
      <c r="C2318" s="2" t="s">
        <v>8083</v>
      </c>
      <c r="D2318" s="2" t="s">
        <v>8557</v>
      </c>
      <c r="E2318" s="2" t="s">
        <v>8558</v>
      </c>
      <c r="F2318" s="8"/>
      <c r="G2318" s="8"/>
      <c r="H2318" s="8">
        <v>2962.3</v>
      </c>
      <c r="I2318" s="3"/>
      <c r="K2318" s="2"/>
      <c r="L2318" s="2"/>
      <c r="M2318" s="2"/>
      <c r="Q2318" s="3"/>
      <c r="V2318" s="1"/>
      <c r="W2318" s="1"/>
      <c r="X2318" s="1"/>
      <c r="AE2318" s="2"/>
      <c r="AX2318" s="2"/>
      <c r="BC2318" s="2"/>
      <c r="BD2318" s="2"/>
      <c r="BE2318" s="2"/>
      <c r="CP2318" s="3"/>
      <c r="CU2318" s="1"/>
      <c r="EM2318" s="1"/>
      <c r="EN2318" s="1"/>
      <c r="EO2318" s="3"/>
      <c r="ER2318" s="1"/>
      <c r="FC2318" s="2"/>
      <c r="FH2318" s="2"/>
      <c r="GZ2318" s="2"/>
      <c r="HA2318" s="2"/>
      <c r="HB2318" s="2"/>
      <c r="HE2318" s="2"/>
    </row>
    <row r="2319" spans="1:213" x14ac:dyDescent="0.2">
      <c r="A2319" s="2" t="s">
        <v>2012</v>
      </c>
      <c r="B2319" s="2" t="s">
        <v>2013</v>
      </c>
      <c r="C2319" s="2" t="s">
        <v>8083</v>
      </c>
      <c r="D2319" s="2" t="s">
        <v>8187</v>
      </c>
      <c r="E2319" s="2" t="s">
        <v>8188</v>
      </c>
      <c r="F2319" s="8">
        <v>18709.29</v>
      </c>
      <c r="G2319" s="8">
        <v>37267.72</v>
      </c>
      <c r="H2319" s="8">
        <v>38848.410000000003</v>
      </c>
      <c r="I2319" s="3"/>
      <c r="K2319" s="2"/>
      <c r="L2319" s="2"/>
      <c r="M2319" s="2"/>
      <c r="Q2319" s="3"/>
      <c r="V2319" s="1"/>
      <c r="W2319" s="1"/>
      <c r="X2319" s="1"/>
      <c r="AE2319" s="2"/>
      <c r="AX2319" s="2"/>
      <c r="BC2319" s="2"/>
      <c r="BD2319" s="2"/>
      <c r="BE2319" s="2"/>
      <c r="CP2319" s="3"/>
      <c r="CU2319" s="1"/>
      <c r="EM2319" s="1"/>
      <c r="EN2319" s="1"/>
      <c r="EO2319" s="3"/>
      <c r="ER2319" s="1"/>
      <c r="FC2319" s="2"/>
      <c r="FH2319" s="2"/>
      <c r="GZ2319" s="2"/>
      <c r="HA2319" s="2"/>
      <c r="HB2319" s="2"/>
      <c r="HE2319" s="2"/>
    </row>
    <row r="2320" spans="1:213" x14ac:dyDescent="0.2">
      <c r="A2320" s="2" t="s">
        <v>1267</v>
      </c>
      <c r="B2320" s="2" t="s">
        <v>1268</v>
      </c>
      <c r="C2320" s="2" t="s">
        <v>8083</v>
      </c>
      <c r="D2320" s="2" t="s">
        <v>8295</v>
      </c>
      <c r="E2320" s="2" t="s">
        <v>8296</v>
      </c>
      <c r="F2320" s="8">
        <v>18505.09</v>
      </c>
      <c r="G2320" s="8">
        <v>22550.49</v>
      </c>
      <c r="H2320" s="8">
        <v>10706.62</v>
      </c>
      <c r="I2320" s="3"/>
      <c r="K2320" s="2"/>
      <c r="L2320" s="2"/>
      <c r="M2320" s="2"/>
      <c r="Q2320" s="3"/>
      <c r="V2320" s="1"/>
      <c r="W2320" s="1"/>
      <c r="X2320" s="1"/>
      <c r="AE2320" s="2"/>
      <c r="AX2320" s="2"/>
      <c r="BC2320" s="2"/>
      <c r="BD2320" s="2"/>
      <c r="BE2320" s="2"/>
      <c r="CP2320" s="3"/>
      <c r="CU2320" s="1"/>
      <c r="EM2320" s="1"/>
      <c r="EN2320" s="1"/>
      <c r="EO2320" s="3"/>
      <c r="ER2320" s="1"/>
      <c r="FC2320" s="2"/>
      <c r="FH2320" s="2"/>
      <c r="GZ2320" s="2"/>
      <c r="HA2320" s="2"/>
      <c r="HB2320" s="2"/>
      <c r="HE2320" s="2"/>
    </row>
    <row r="2321" spans="1:213" x14ac:dyDescent="0.2">
      <c r="A2321" s="2" t="s">
        <v>1833</v>
      </c>
      <c r="B2321" s="2" t="s">
        <v>1834</v>
      </c>
      <c r="C2321" s="2" t="s">
        <v>8083</v>
      </c>
      <c r="D2321" s="2" t="s">
        <v>8478</v>
      </c>
      <c r="E2321" s="2" t="s">
        <v>8479</v>
      </c>
      <c r="F2321" s="8">
        <v>934.79</v>
      </c>
      <c r="G2321" s="8">
        <v>20390.21</v>
      </c>
      <c r="H2321" s="8">
        <v>18990.29</v>
      </c>
      <c r="I2321" s="3"/>
      <c r="K2321" s="2"/>
      <c r="L2321" s="2"/>
      <c r="M2321" s="2"/>
      <c r="Q2321" s="3"/>
      <c r="V2321" s="1"/>
      <c r="W2321" s="1"/>
      <c r="X2321" s="1"/>
      <c r="AE2321" s="2"/>
      <c r="AX2321" s="2"/>
      <c r="BC2321" s="2"/>
      <c r="BD2321" s="2"/>
      <c r="BE2321" s="2"/>
      <c r="CP2321" s="3"/>
      <c r="CU2321" s="1"/>
      <c r="EM2321" s="1"/>
      <c r="EN2321" s="1"/>
      <c r="EO2321" s="3"/>
      <c r="ER2321" s="1"/>
      <c r="FC2321" s="2"/>
      <c r="FH2321" s="2"/>
      <c r="GZ2321" s="2"/>
      <c r="HA2321" s="2"/>
      <c r="HB2321" s="2"/>
      <c r="HE2321" s="2"/>
    </row>
    <row r="2322" spans="1:213" x14ac:dyDescent="0.2">
      <c r="A2322" s="2" t="s">
        <v>3219</v>
      </c>
      <c r="B2322" s="2" t="s">
        <v>3220</v>
      </c>
      <c r="C2322" s="2" t="s">
        <v>8083</v>
      </c>
      <c r="D2322" s="2" t="s">
        <v>8358</v>
      </c>
      <c r="E2322" s="2" t="s">
        <v>8359</v>
      </c>
      <c r="F2322" s="8"/>
      <c r="G2322" s="8">
        <v>10371.89</v>
      </c>
      <c r="H2322" s="8">
        <v>10201.209999999999</v>
      </c>
      <c r="I2322" s="3"/>
      <c r="K2322" s="2"/>
      <c r="L2322" s="2"/>
      <c r="M2322" s="2"/>
      <c r="Q2322" s="3"/>
      <c r="V2322" s="1"/>
      <c r="W2322" s="1"/>
      <c r="X2322" s="1"/>
      <c r="AE2322" s="2"/>
      <c r="AX2322" s="2"/>
      <c r="BC2322" s="2"/>
      <c r="BD2322" s="2"/>
      <c r="BE2322" s="2"/>
      <c r="CP2322" s="3"/>
      <c r="CU2322" s="1"/>
      <c r="EM2322" s="1"/>
      <c r="EN2322" s="1"/>
      <c r="EO2322" s="3"/>
      <c r="ER2322" s="1"/>
      <c r="FC2322" s="2"/>
      <c r="FH2322" s="2"/>
      <c r="GZ2322" s="2"/>
      <c r="HA2322" s="2"/>
      <c r="HB2322" s="2"/>
      <c r="HE2322" s="2"/>
    </row>
    <row r="2323" spans="1:213" x14ac:dyDescent="0.2">
      <c r="A2323" s="2" t="s">
        <v>5691</v>
      </c>
      <c r="B2323" s="2" t="s">
        <v>5692</v>
      </c>
      <c r="C2323" s="2" t="s">
        <v>8083</v>
      </c>
      <c r="D2323" s="2" t="s">
        <v>8251</v>
      </c>
      <c r="E2323" s="2" t="s">
        <v>8236</v>
      </c>
      <c r="F2323" s="8"/>
      <c r="G2323" s="8"/>
      <c r="H2323" s="8">
        <v>12397.11</v>
      </c>
      <c r="I2323" s="3"/>
      <c r="K2323" s="2"/>
      <c r="L2323" s="2"/>
      <c r="M2323" s="2"/>
      <c r="Q2323" s="3"/>
      <c r="V2323" s="1"/>
      <c r="W2323" s="1"/>
      <c r="X2323" s="1"/>
      <c r="AE2323" s="2"/>
      <c r="AX2323" s="2"/>
      <c r="BC2323" s="2"/>
      <c r="BD2323" s="2"/>
      <c r="BE2323" s="2"/>
      <c r="CP2323" s="3"/>
      <c r="CU2323" s="1"/>
      <c r="EM2323" s="1"/>
      <c r="EN2323" s="1"/>
      <c r="EO2323" s="3"/>
      <c r="ER2323" s="1"/>
      <c r="FC2323" s="2"/>
      <c r="FH2323" s="2"/>
      <c r="GZ2323" s="2"/>
      <c r="HA2323" s="2"/>
      <c r="HB2323" s="2"/>
      <c r="HE2323" s="2"/>
    </row>
    <row r="2324" spans="1:213" x14ac:dyDescent="0.2">
      <c r="A2324" s="2" t="s">
        <v>3650</v>
      </c>
      <c r="B2324" s="2" t="s">
        <v>3651</v>
      </c>
      <c r="C2324" s="2" t="s">
        <v>8088</v>
      </c>
      <c r="D2324" s="2" t="s">
        <v>8780</v>
      </c>
      <c r="E2324" s="2" t="s">
        <v>8696</v>
      </c>
      <c r="F2324" s="8"/>
      <c r="G2324" s="8">
        <v>1446.16</v>
      </c>
      <c r="H2324" s="8">
        <v>24734.78</v>
      </c>
      <c r="I2324" s="3"/>
      <c r="K2324" s="2"/>
      <c r="L2324" s="2"/>
      <c r="M2324" s="2"/>
      <c r="Q2324" s="3"/>
      <c r="V2324" s="1"/>
      <c r="W2324" s="1"/>
      <c r="X2324" s="1"/>
      <c r="AE2324" s="2"/>
      <c r="AX2324" s="2"/>
      <c r="BC2324" s="2"/>
      <c r="BD2324" s="2"/>
      <c r="BE2324" s="2"/>
      <c r="CP2324" s="3"/>
      <c r="CU2324" s="1"/>
      <c r="EM2324" s="1"/>
      <c r="EN2324" s="1"/>
      <c r="EO2324" s="3"/>
      <c r="ER2324" s="1"/>
      <c r="FC2324" s="2"/>
      <c r="FH2324" s="2"/>
      <c r="GZ2324" s="2"/>
      <c r="HA2324" s="2"/>
      <c r="HB2324" s="2"/>
      <c r="HE2324" s="2"/>
    </row>
    <row r="2325" spans="1:213" x14ac:dyDescent="0.2">
      <c r="A2325" s="2" t="s">
        <v>4799</v>
      </c>
      <c r="B2325" s="2" t="s">
        <v>4800</v>
      </c>
      <c r="C2325" s="2" t="s">
        <v>8083</v>
      </c>
      <c r="D2325" s="2" t="s">
        <v>8419</v>
      </c>
      <c r="E2325" s="2" t="s">
        <v>8111</v>
      </c>
      <c r="F2325" s="8"/>
      <c r="G2325" s="8">
        <v>3615.41</v>
      </c>
      <c r="H2325" s="8">
        <v>15025.12</v>
      </c>
      <c r="I2325" s="3"/>
      <c r="K2325" s="2"/>
      <c r="L2325" s="2"/>
      <c r="M2325" s="2"/>
      <c r="Q2325" s="3"/>
      <c r="V2325" s="1"/>
      <c r="W2325" s="1"/>
      <c r="X2325" s="1"/>
      <c r="AE2325" s="2"/>
      <c r="AX2325" s="2"/>
      <c r="BC2325" s="2"/>
      <c r="BD2325" s="2"/>
      <c r="BE2325" s="2"/>
      <c r="CP2325" s="3"/>
      <c r="CU2325" s="1"/>
      <c r="EM2325" s="1"/>
      <c r="EN2325" s="1"/>
      <c r="EO2325" s="3"/>
      <c r="ER2325" s="1"/>
      <c r="FC2325" s="2"/>
      <c r="FH2325" s="2"/>
      <c r="GZ2325" s="2"/>
      <c r="HA2325" s="2"/>
      <c r="HB2325" s="2"/>
      <c r="HE2325" s="2"/>
    </row>
    <row r="2326" spans="1:213" x14ac:dyDescent="0.2">
      <c r="A2326" s="2" t="s">
        <v>6851</v>
      </c>
      <c r="B2326" s="2" t="s">
        <v>6852</v>
      </c>
      <c r="C2326" s="2" t="s">
        <v>8083</v>
      </c>
      <c r="D2326" s="2" t="s">
        <v>8110</v>
      </c>
      <c r="E2326" s="2" t="s">
        <v>8111</v>
      </c>
      <c r="F2326" s="8"/>
      <c r="G2326" s="8"/>
      <c r="H2326" s="8">
        <v>6317.2</v>
      </c>
      <c r="I2326" s="3"/>
      <c r="K2326" s="2"/>
      <c r="L2326" s="2"/>
      <c r="M2326" s="2"/>
      <c r="Q2326" s="3"/>
      <c r="V2326" s="1"/>
      <c r="W2326" s="1"/>
      <c r="X2326" s="1"/>
      <c r="AE2326" s="2"/>
      <c r="AX2326" s="2"/>
      <c r="BC2326" s="2"/>
      <c r="BD2326" s="2"/>
      <c r="BE2326" s="2"/>
      <c r="CP2326" s="3"/>
      <c r="CU2326" s="1"/>
      <c r="EM2326" s="1"/>
      <c r="EN2326" s="1"/>
      <c r="EO2326" s="3"/>
      <c r="ER2326" s="1"/>
      <c r="FC2326" s="2"/>
      <c r="FH2326" s="2"/>
      <c r="GZ2326" s="2"/>
      <c r="HA2326" s="2"/>
      <c r="HB2326" s="2"/>
      <c r="HE2326" s="2"/>
    </row>
    <row r="2327" spans="1:213" x14ac:dyDescent="0.2">
      <c r="A2327" s="2" t="s">
        <v>2603</v>
      </c>
      <c r="B2327" s="2" t="s">
        <v>2604</v>
      </c>
      <c r="C2327" s="2" t="s">
        <v>8083</v>
      </c>
      <c r="D2327" s="2" t="s">
        <v>8408</v>
      </c>
      <c r="E2327" s="2" t="s">
        <v>8409</v>
      </c>
      <c r="F2327" s="8"/>
      <c r="G2327" s="8">
        <v>8613.5300000000007</v>
      </c>
      <c r="H2327" s="8">
        <v>10933.87</v>
      </c>
      <c r="I2327" s="3"/>
      <c r="K2327" s="2"/>
      <c r="L2327" s="2"/>
      <c r="M2327" s="2"/>
      <c r="Q2327" s="3"/>
      <c r="V2327" s="1"/>
      <c r="W2327" s="1"/>
      <c r="X2327" s="1"/>
      <c r="AE2327" s="2"/>
      <c r="AX2327" s="2"/>
      <c r="BC2327" s="2"/>
      <c r="BD2327" s="2"/>
      <c r="BE2327" s="2"/>
      <c r="CP2327" s="3"/>
      <c r="CU2327" s="1"/>
      <c r="EM2327" s="1"/>
      <c r="EN2327" s="1"/>
      <c r="EO2327" s="3"/>
      <c r="ER2327" s="1"/>
      <c r="FC2327" s="2"/>
      <c r="FH2327" s="2"/>
      <c r="GZ2327" s="2"/>
      <c r="HA2327" s="2"/>
      <c r="HB2327" s="2"/>
      <c r="HE2327" s="2"/>
    </row>
    <row r="2328" spans="1:213" x14ac:dyDescent="0.2">
      <c r="A2328" s="2" t="s">
        <v>7345</v>
      </c>
      <c r="B2328" s="2" t="s">
        <v>7346</v>
      </c>
      <c r="C2328" s="2" t="s">
        <v>8083</v>
      </c>
      <c r="D2328" s="2" t="s">
        <v>8699</v>
      </c>
      <c r="E2328" s="2" t="s">
        <v>8230</v>
      </c>
      <c r="F2328" s="8"/>
      <c r="G2328" s="8"/>
      <c r="H2328" s="8">
        <v>3609.6</v>
      </c>
      <c r="I2328" s="3"/>
      <c r="K2328" s="2"/>
      <c r="L2328" s="2"/>
      <c r="M2328" s="2"/>
      <c r="Q2328" s="3"/>
      <c r="V2328" s="1"/>
      <c r="W2328" s="1"/>
      <c r="X2328" s="1"/>
      <c r="AE2328" s="2"/>
      <c r="AX2328" s="2"/>
      <c r="BC2328" s="2"/>
      <c r="BD2328" s="2"/>
      <c r="BE2328" s="2"/>
      <c r="CP2328" s="3"/>
      <c r="CU2328" s="1"/>
      <c r="EM2328" s="1"/>
      <c r="EN2328" s="1"/>
      <c r="EO2328" s="3"/>
      <c r="ER2328" s="1"/>
      <c r="FC2328" s="2"/>
      <c r="FH2328" s="2"/>
      <c r="GZ2328" s="2"/>
      <c r="HA2328" s="2"/>
      <c r="HB2328" s="2"/>
      <c r="HE2328" s="2"/>
    </row>
    <row r="2329" spans="1:213" x14ac:dyDescent="0.2">
      <c r="A2329" s="2" t="s">
        <v>1938</v>
      </c>
      <c r="B2329" s="2" t="s">
        <v>1939</v>
      </c>
      <c r="C2329" s="2" t="s">
        <v>8083</v>
      </c>
      <c r="D2329" s="2" t="s">
        <v>8225</v>
      </c>
      <c r="E2329" s="2" t="s">
        <v>8226</v>
      </c>
      <c r="F2329" s="8"/>
      <c r="G2329" s="8">
        <v>2942.07</v>
      </c>
      <c r="H2329" s="8"/>
      <c r="I2329" s="3"/>
      <c r="K2329" s="2"/>
      <c r="L2329" s="2"/>
      <c r="M2329" s="2"/>
      <c r="Q2329" s="3"/>
      <c r="V2329" s="1"/>
      <c r="W2329" s="1"/>
      <c r="X2329" s="1"/>
      <c r="AE2329" s="2"/>
      <c r="AX2329" s="2"/>
      <c r="BC2329" s="2"/>
      <c r="BD2329" s="2"/>
      <c r="BE2329" s="2"/>
      <c r="CP2329" s="3"/>
      <c r="CU2329" s="1"/>
      <c r="EM2329" s="1"/>
      <c r="EN2329" s="1"/>
      <c r="EO2329" s="3"/>
      <c r="ER2329" s="1"/>
      <c r="FC2329" s="2"/>
      <c r="FH2329" s="2"/>
      <c r="GZ2329" s="2"/>
      <c r="HA2329" s="2"/>
      <c r="HB2329" s="2"/>
      <c r="HE2329" s="2"/>
    </row>
    <row r="2330" spans="1:213" x14ac:dyDescent="0.2">
      <c r="A2330" s="2" t="s">
        <v>2317</v>
      </c>
      <c r="B2330" s="2" t="s">
        <v>2318</v>
      </c>
      <c r="C2330" s="2" t="s">
        <v>8083</v>
      </c>
      <c r="D2330" s="2" t="s">
        <v>8724</v>
      </c>
      <c r="E2330" s="2" t="s">
        <v>8418</v>
      </c>
      <c r="F2330" s="8">
        <v>19274.669999999998</v>
      </c>
      <c r="G2330" s="8">
        <v>24889.96</v>
      </c>
      <c r="H2330" s="8">
        <v>12253.54</v>
      </c>
      <c r="I2330" s="3"/>
      <c r="K2330" s="2"/>
      <c r="L2330" s="2"/>
      <c r="M2330" s="2"/>
      <c r="Q2330" s="3"/>
      <c r="V2330" s="1"/>
      <c r="W2330" s="1"/>
      <c r="X2330" s="1"/>
      <c r="AE2330" s="2"/>
      <c r="AX2330" s="2"/>
      <c r="BC2330" s="2"/>
      <c r="BD2330" s="2"/>
      <c r="BE2330" s="2"/>
      <c r="CP2330" s="3"/>
      <c r="CU2330" s="1"/>
      <c r="EM2330" s="1"/>
      <c r="EN2330" s="1"/>
      <c r="EO2330" s="3"/>
      <c r="ER2330" s="1"/>
      <c r="FC2330" s="2"/>
      <c r="FH2330" s="2"/>
      <c r="GZ2330" s="2"/>
      <c r="HA2330" s="2"/>
      <c r="HB2330" s="2"/>
      <c r="HE2330" s="2"/>
    </row>
    <row r="2331" spans="1:213" x14ac:dyDescent="0.2">
      <c r="A2331" s="2" t="s">
        <v>10951</v>
      </c>
      <c r="B2331" s="2" t="s">
        <v>10952</v>
      </c>
      <c r="C2331" s="2" t="s">
        <v>8083</v>
      </c>
      <c r="D2331" s="2" t="s">
        <v>8417</v>
      </c>
      <c r="E2331" s="2" t="s">
        <v>8418</v>
      </c>
      <c r="F2331" s="8">
        <v>27684.63</v>
      </c>
      <c r="G2331" s="8">
        <v>11181.74</v>
      </c>
      <c r="H2331" s="8"/>
      <c r="I2331" s="3"/>
      <c r="K2331" s="2"/>
      <c r="L2331" s="2"/>
      <c r="M2331" s="2"/>
      <c r="Q2331" s="3"/>
      <c r="V2331" s="1"/>
      <c r="W2331" s="1"/>
      <c r="X2331" s="1"/>
      <c r="AE2331" s="2"/>
      <c r="AX2331" s="2"/>
      <c r="BC2331" s="2"/>
      <c r="BD2331" s="2"/>
      <c r="BE2331" s="2"/>
      <c r="CP2331" s="3"/>
      <c r="CU2331" s="1"/>
      <c r="EM2331" s="1"/>
      <c r="EN2331" s="1"/>
      <c r="EO2331" s="3"/>
      <c r="ER2331" s="1"/>
      <c r="FC2331" s="2"/>
      <c r="FH2331" s="2"/>
      <c r="GZ2331" s="2"/>
      <c r="HA2331" s="2"/>
      <c r="HB2331" s="2"/>
      <c r="HE2331" s="2"/>
    </row>
    <row r="2332" spans="1:213" x14ac:dyDescent="0.2">
      <c r="A2332" s="2" t="s">
        <v>7211</v>
      </c>
      <c r="B2332" s="2" t="s">
        <v>7212</v>
      </c>
      <c r="C2332" s="2" t="s">
        <v>8140</v>
      </c>
      <c r="D2332" s="2" t="s">
        <v>8412</v>
      </c>
      <c r="E2332" s="2" t="s">
        <v>8100</v>
      </c>
      <c r="F2332" s="8"/>
      <c r="G2332" s="8"/>
      <c r="H2332" s="8">
        <v>3173.1</v>
      </c>
      <c r="I2332" s="3"/>
      <c r="K2332" s="2"/>
      <c r="L2332" s="2"/>
      <c r="M2332" s="2"/>
      <c r="Q2332" s="3"/>
      <c r="V2332" s="1"/>
      <c r="W2332" s="1"/>
      <c r="X2332" s="1"/>
      <c r="AE2332" s="2"/>
      <c r="AX2332" s="2"/>
      <c r="BC2332" s="2"/>
      <c r="BD2332" s="2"/>
      <c r="BE2332" s="2"/>
      <c r="CP2332" s="3"/>
      <c r="CU2332" s="1"/>
      <c r="EM2332" s="1"/>
      <c r="EN2332" s="1"/>
      <c r="EO2332" s="3"/>
      <c r="ER2332" s="1"/>
      <c r="FC2332" s="2"/>
      <c r="FH2332" s="2"/>
      <c r="GZ2332" s="2"/>
      <c r="HA2332" s="2"/>
      <c r="HB2332" s="2"/>
      <c r="HE2332" s="2"/>
    </row>
    <row r="2333" spans="1:213" x14ac:dyDescent="0.2">
      <c r="A2333" s="2" t="s">
        <v>11544</v>
      </c>
      <c r="B2333" s="2" t="s">
        <v>11545</v>
      </c>
      <c r="C2333" s="2" t="s">
        <v>8083</v>
      </c>
      <c r="D2333" s="2" t="s">
        <v>8165</v>
      </c>
      <c r="E2333" s="2" t="s">
        <v>8148</v>
      </c>
      <c r="F2333" s="8">
        <v>12665.58</v>
      </c>
      <c r="G2333" s="8"/>
      <c r="H2333" s="8"/>
      <c r="I2333" s="3"/>
      <c r="K2333" s="2"/>
      <c r="L2333" s="2"/>
      <c r="M2333" s="2"/>
      <c r="Q2333" s="3"/>
      <c r="V2333" s="1"/>
      <c r="W2333" s="1"/>
      <c r="X2333" s="1"/>
      <c r="AE2333" s="2"/>
      <c r="AX2333" s="2"/>
      <c r="BC2333" s="2"/>
      <c r="BD2333" s="2"/>
      <c r="BE2333" s="2"/>
      <c r="CP2333" s="3"/>
      <c r="CU2333" s="1"/>
      <c r="EM2333" s="1"/>
      <c r="EN2333" s="1"/>
      <c r="EO2333" s="3"/>
      <c r="ER2333" s="1"/>
      <c r="FC2333" s="2"/>
      <c r="FH2333" s="2"/>
      <c r="GZ2333" s="2"/>
      <c r="HA2333" s="2"/>
      <c r="HB2333" s="2"/>
      <c r="HE2333" s="2"/>
    </row>
    <row r="2334" spans="1:213" x14ac:dyDescent="0.2">
      <c r="A2334" s="2" t="s">
        <v>11021</v>
      </c>
      <c r="B2334" s="2" t="s">
        <v>11022</v>
      </c>
      <c r="C2334" s="2" t="s">
        <v>8083</v>
      </c>
      <c r="D2334" s="2" t="s">
        <v>8165</v>
      </c>
      <c r="E2334" s="2" t="s">
        <v>8148</v>
      </c>
      <c r="F2334" s="8">
        <v>6287.52</v>
      </c>
      <c r="G2334" s="8"/>
      <c r="H2334" s="8"/>
      <c r="I2334" s="3"/>
      <c r="K2334" s="2"/>
      <c r="L2334" s="2"/>
      <c r="M2334" s="2"/>
      <c r="Q2334" s="3"/>
      <c r="V2334" s="1"/>
      <c r="W2334" s="1"/>
      <c r="X2334" s="1"/>
      <c r="AE2334" s="2"/>
      <c r="AX2334" s="2"/>
      <c r="BC2334" s="2"/>
      <c r="BD2334" s="2"/>
      <c r="BE2334" s="2"/>
      <c r="CP2334" s="3"/>
      <c r="CU2334" s="1"/>
      <c r="EM2334" s="1"/>
      <c r="EN2334" s="1"/>
      <c r="EO2334" s="3"/>
      <c r="ER2334" s="1"/>
      <c r="FC2334" s="2"/>
      <c r="FH2334" s="2"/>
      <c r="GZ2334" s="2"/>
      <c r="HA2334" s="2"/>
      <c r="HB2334" s="2"/>
      <c r="HE2334" s="2"/>
    </row>
    <row r="2335" spans="1:213" x14ac:dyDescent="0.2">
      <c r="A2335" s="2" t="s">
        <v>8945</v>
      </c>
      <c r="B2335" s="2" t="s">
        <v>11503</v>
      </c>
      <c r="C2335" s="2" t="s">
        <v>8083</v>
      </c>
      <c r="D2335" s="2" t="s">
        <v>8349</v>
      </c>
      <c r="E2335" s="2" t="s">
        <v>8115</v>
      </c>
      <c r="F2335" s="8">
        <v>18026.990000000002</v>
      </c>
      <c r="G2335" s="8">
        <v>10775.28</v>
      </c>
      <c r="H2335" s="8">
        <v>1713.04</v>
      </c>
      <c r="I2335" s="3"/>
      <c r="K2335" s="2"/>
      <c r="L2335" s="2"/>
      <c r="M2335" s="2"/>
      <c r="Q2335" s="3"/>
      <c r="V2335" s="1"/>
      <c r="W2335" s="1"/>
      <c r="X2335" s="1"/>
      <c r="AE2335" s="2"/>
      <c r="AX2335" s="2"/>
      <c r="BC2335" s="2"/>
      <c r="BD2335" s="2"/>
      <c r="BE2335" s="2"/>
      <c r="CP2335" s="3"/>
      <c r="CU2335" s="1"/>
      <c r="EM2335" s="1"/>
      <c r="EN2335" s="1"/>
      <c r="EO2335" s="3"/>
      <c r="ER2335" s="1"/>
      <c r="FC2335" s="2"/>
      <c r="FH2335" s="2"/>
      <c r="GZ2335" s="2"/>
      <c r="HA2335" s="2"/>
      <c r="HB2335" s="2"/>
      <c r="HE2335" s="2"/>
    </row>
    <row r="2336" spans="1:213" x14ac:dyDescent="0.2">
      <c r="A2336" s="2" t="s">
        <v>3946</v>
      </c>
      <c r="B2336" s="2" t="s">
        <v>3947</v>
      </c>
      <c r="C2336" s="2" t="s">
        <v>8083</v>
      </c>
      <c r="D2336" s="2" t="s">
        <v>8704</v>
      </c>
      <c r="E2336" s="2" t="s">
        <v>8292</v>
      </c>
      <c r="F2336" s="8"/>
      <c r="G2336" s="8">
        <v>5827.21</v>
      </c>
      <c r="H2336" s="8">
        <v>13466.2</v>
      </c>
      <c r="I2336" s="3"/>
      <c r="K2336" s="2"/>
      <c r="L2336" s="2"/>
      <c r="M2336" s="2"/>
      <c r="Q2336" s="3"/>
      <c r="V2336" s="1"/>
      <c r="W2336" s="1"/>
      <c r="X2336" s="1"/>
      <c r="AE2336" s="2"/>
      <c r="AX2336" s="2"/>
      <c r="BC2336" s="2"/>
      <c r="BD2336" s="2"/>
      <c r="BE2336" s="2"/>
      <c r="CP2336" s="3"/>
      <c r="CU2336" s="1"/>
      <c r="EM2336" s="1"/>
      <c r="EN2336" s="1"/>
      <c r="EO2336" s="3"/>
      <c r="ER2336" s="1"/>
      <c r="FC2336" s="2"/>
      <c r="FH2336" s="2"/>
      <c r="GZ2336" s="2"/>
      <c r="HA2336" s="2"/>
      <c r="HB2336" s="2"/>
      <c r="HE2336" s="2"/>
    </row>
    <row r="2337" spans="1:213" x14ac:dyDescent="0.2">
      <c r="A2337" s="2" t="s">
        <v>8076</v>
      </c>
      <c r="B2337" s="2" t="s">
        <v>11110</v>
      </c>
      <c r="C2337" s="2" t="s">
        <v>8083</v>
      </c>
      <c r="D2337" s="2" t="s">
        <v>8219</v>
      </c>
      <c r="E2337" s="2" t="s">
        <v>8220</v>
      </c>
      <c r="F2337" s="8">
        <v>43789.55</v>
      </c>
      <c r="G2337" s="8">
        <v>37891.379999999997</v>
      </c>
      <c r="H2337" s="8">
        <v>20975.63</v>
      </c>
      <c r="I2337" s="3"/>
      <c r="K2337" s="2"/>
      <c r="L2337" s="2"/>
      <c r="M2337" s="2"/>
      <c r="Q2337" s="3"/>
      <c r="V2337" s="1"/>
      <c r="W2337" s="1"/>
      <c r="X2337" s="1"/>
      <c r="AE2337" s="2"/>
      <c r="AX2337" s="2"/>
      <c r="BC2337" s="2"/>
      <c r="BD2337" s="2"/>
      <c r="BE2337" s="2"/>
      <c r="CP2337" s="3"/>
      <c r="CU2337" s="1"/>
      <c r="EM2337" s="1"/>
      <c r="EN2337" s="1"/>
      <c r="EO2337" s="3"/>
      <c r="ER2337" s="1"/>
      <c r="FC2337" s="2"/>
      <c r="FH2337" s="2"/>
      <c r="GZ2337" s="2"/>
      <c r="HA2337" s="2"/>
      <c r="HB2337" s="2"/>
      <c r="HE2337" s="2"/>
    </row>
    <row r="2338" spans="1:213" x14ac:dyDescent="0.2">
      <c r="A2338" s="2" t="s">
        <v>2047</v>
      </c>
      <c r="B2338" s="2" t="s">
        <v>2048</v>
      </c>
      <c r="C2338" s="2" t="s">
        <v>8083</v>
      </c>
      <c r="D2338" s="2" t="s">
        <v>8342</v>
      </c>
      <c r="E2338" s="2" t="s">
        <v>8343</v>
      </c>
      <c r="F2338" s="8">
        <v>749.08</v>
      </c>
      <c r="G2338" s="8">
        <v>14674.98</v>
      </c>
      <c r="H2338" s="8">
        <v>15855.11</v>
      </c>
      <c r="I2338" s="3"/>
      <c r="K2338" s="2"/>
      <c r="L2338" s="2"/>
      <c r="M2338" s="2"/>
      <c r="Q2338" s="3"/>
      <c r="V2338" s="1"/>
      <c r="W2338" s="1"/>
      <c r="X2338" s="1"/>
      <c r="AE2338" s="2"/>
      <c r="AX2338" s="2"/>
      <c r="BC2338" s="2"/>
      <c r="BD2338" s="2"/>
      <c r="BE2338" s="2"/>
      <c r="CP2338" s="3"/>
      <c r="CU2338" s="1"/>
      <c r="EM2338" s="1"/>
      <c r="EN2338" s="1"/>
      <c r="EO2338" s="3"/>
      <c r="ER2338" s="1"/>
      <c r="FC2338" s="2"/>
      <c r="FH2338" s="2"/>
      <c r="GZ2338" s="2"/>
      <c r="HA2338" s="2"/>
      <c r="HB2338" s="2"/>
      <c r="HE2338" s="2"/>
    </row>
    <row r="2339" spans="1:213" x14ac:dyDescent="0.2">
      <c r="A2339" s="2" t="s">
        <v>9340</v>
      </c>
      <c r="B2339" s="2" t="s">
        <v>11086</v>
      </c>
      <c r="C2339" s="2" t="s">
        <v>8088</v>
      </c>
      <c r="D2339" s="2" t="s">
        <v>8122</v>
      </c>
      <c r="E2339" s="2" t="s">
        <v>8123</v>
      </c>
      <c r="F2339" s="8">
        <v>48043.17</v>
      </c>
      <c r="G2339" s="8">
        <v>35255.29</v>
      </c>
      <c r="H2339" s="8">
        <v>7402.16</v>
      </c>
      <c r="I2339" s="3"/>
      <c r="K2339" s="2"/>
      <c r="L2339" s="2"/>
      <c r="M2339" s="2"/>
      <c r="Q2339" s="3"/>
      <c r="V2339" s="1"/>
      <c r="W2339" s="1"/>
      <c r="X2339" s="1"/>
      <c r="AE2339" s="2"/>
      <c r="AX2339" s="2"/>
      <c r="BC2339" s="2"/>
      <c r="BD2339" s="2"/>
      <c r="BE2339" s="2"/>
      <c r="CP2339" s="3"/>
      <c r="CU2339" s="1"/>
      <c r="EM2339" s="1"/>
      <c r="EN2339" s="1"/>
      <c r="EO2339" s="3"/>
      <c r="ER2339" s="1"/>
      <c r="FC2339" s="2"/>
      <c r="FH2339" s="2"/>
      <c r="GZ2339" s="2"/>
      <c r="HA2339" s="2"/>
      <c r="HB2339" s="2"/>
      <c r="HE2339" s="2"/>
    </row>
    <row r="2340" spans="1:213" x14ac:dyDescent="0.2">
      <c r="A2340" s="2" t="s">
        <v>506</v>
      </c>
      <c r="B2340" s="2" t="s">
        <v>507</v>
      </c>
      <c r="C2340" s="2" t="s">
        <v>8083</v>
      </c>
      <c r="D2340" s="2" t="s">
        <v>8206</v>
      </c>
      <c r="E2340" s="2" t="s">
        <v>8133</v>
      </c>
      <c r="F2340" s="8">
        <v>13838.87</v>
      </c>
      <c r="G2340" s="8">
        <v>13093.23</v>
      </c>
      <c r="H2340" s="8">
        <v>10627.98</v>
      </c>
      <c r="I2340" s="3"/>
      <c r="K2340" s="2"/>
      <c r="L2340" s="2"/>
      <c r="M2340" s="2"/>
      <c r="Q2340" s="3"/>
      <c r="V2340" s="1"/>
      <c r="W2340" s="1"/>
      <c r="X2340" s="1"/>
      <c r="AE2340" s="2"/>
      <c r="AX2340" s="2"/>
      <c r="BC2340" s="2"/>
      <c r="BD2340" s="2"/>
      <c r="BE2340" s="2"/>
      <c r="CP2340" s="3"/>
      <c r="CU2340" s="1"/>
      <c r="EM2340" s="1"/>
      <c r="EN2340" s="1"/>
      <c r="EO2340" s="3"/>
      <c r="ER2340" s="1"/>
      <c r="FC2340" s="2"/>
      <c r="FH2340" s="2"/>
      <c r="GZ2340" s="2"/>
      <c r="HA2340" s="2"/>
      <c r="HB2340" s="2"/>
      <c r="HE2340" s="2"/>
    </row>
    <row r="2341" spans="1:213" x14ac:dyDescent="0.2">
      <c r="A2341" s="2" t="s">
        <v>7185</v>
      </c>
      <c r="B2341" s="2" t="s">
        <v>7186</v>
      </c>
      <c r="C2341" s="2" t="s">
        <v>8088</v>
      </c>
      <c r="D2341" s="2" t="s">
        <v>8126</v>
      </c>
      <c r="E2341" s="2" t="s">
        <v>8127</v>
      </c>
      <c r="F2341" s="8"/>
      <c r="G2341" s="8"/>
      <c r="H2341" s="8">
        <v>2376.38</v>
      </c>
      <c r="I2341" s="3"/>
      <c r="K2341" s="2"/>
      <c r="L2341" s="2"/>
      <c r="M2341" s="2"/>
      <c r="Q2341" s="3"/>
      <c r="V2341" s="1"/>
      <c r="W2341" s="1"/>
      <c r="X2341" s="1"/>
      <c r="AE2341" s="2"/>
      <c r="AX2341" s="2"/>
      <c r="BC2341" s="2"/>
      <c r="BD2341" s="2"/>
      <c r="BE2341" s="2"/>
      <c r="CP2341" s="3"/>
      <c r="CU2341" s="1"/>
      <c r="EM2341" s="1"/>
      <c r="EN2341" s="1"/>
      <c r="EO2341" s="3"/>
      <c r="ER2341" s="1"/>
      <c r="FC2341" s="2"/>
      <c r="FH2341" s="2"/>
      <c r="GZ2341" s="2"/>
      <c r="HA2341" s="2"/>
      <c r="HB2341" s="2"/>
      <c r="HE2341" s="2"/>
    </row>
    <row r="2342" spans="1:213" x14ac:dyDescent="0.2">
      <c r="A2342" s="2" t="s">
        <v>7169</v>
      </c>
      <c r="B2342" s="2" t="s">
        <v>7170</v>
      </c>
      <c r="C2342" s="2" t="s">
        <v>8083</v>
      </c>
      <c r="D2342" s="2" t="s">
        <v>8095</v>
      </c>
      <c r="E2342" s="2" t="s">
        <v>8096</v>
      </c>
      <c r="F2342" s="8"/>
      <c r="G2342" s="8"/>
      <c r="H2342" s="8">
        <v>5162.13</v>
      </c>
      <c r="I2342" s="3"/>
      <c r="K2342" s="2"/>
      <c r="L2342" s="2"/>
      <c r="M2342" s="2"/>
      <c r="Q2342" s="3"/>
      <c r="V2342" s="1"/>
      <c r="W2342" s="1"/>
      <c r="X2342" s="1"/>
      <c r="AE2342" s="2"/>
      <c r="AX2342" s="2"/>
      <c r="BC2342" s="2"/>
      <c r="BD2342" s="2"/>
      <c r="BE2342" s="2"/>
      <c r="CP2342" s="3"/>
      <c r="CU2342" s="1"/>
      <c r="EM2342" s="1"/>
      <c r="EN2342" s="1"/>
      <c r="EO2342" s="3"/>
      <c r="ER2342" s="1"/>
      <c r="FC2342" s="2"/>
      <c r="FH2342" s="2"/>
      <c r="GZ2342" s="2"/>
      <c r="HA2342" s="2"/>
      <c r="HB2342" s="2"/>
      <c r="HE2342" s="2"/>
    </row>
    <row r="2343" spans="1:213" x14ac:dyDescent="0.2">
      <c r="A2343" s="2" t="s">
        <v>11081</v>
      </c>
      <c r="B2343" s="2" t="s">
        <v>11082</v>
      </c>
      <c r="C2343" s="2" t="s">
        <v>8083</v>
      </c>
      <c r="D2343" s="2" t="s">
        <v>8631</v>
      </c>
      <c r="E2343" s="2" t="s">
        <v>8133</v>
      </c>
      <c r="F2343" s="8">
        <v>22340.69</v>
      </c>
      <c r="G2343" s="8">
        <v>8353.41</v>
      </c>
      <c r="H2343" s="8"/>
      <c r="I2343" s="3"/>
      <c r="K2343" s="2"/>
      <c r="L2343" s="2"/>
      <c r="M2343" s="2"/>
      <c r="Q2343" s="3"/>
      <c r="V2343" s="1"/>
      <c r="W2343" s="1"/>
      <c r="X2343" s="1"/>
      <c r="AE2343" s="2"/>
      <c r="AX2343" s="2"/>
      <c r="BC2343" s="2"/>
      <c r="BD2343" s="2"/>
      <c r="BE2343" s="2"/>
      <c r="CP2343" s="3"/>
      <c r="CU2343" s="1"/>
      <c r="EM2343" s="1"/>
      <c r="EN2343" s="1"/>
      <c r="EO2343" s="3"/>
      <c r="ER2343" s="1"/>
      <c r="FC2343" s="2"/>
      <c r="FH2343" s="2"/>
      <c r="GZ2343" s="2"/>
      <c r="HA2343" s="2"/>
      <c r="HB2343" s="2"/>
      <c r="HE2343" s="2"/>
    </row>
    <row r="2344" spans="1:213" x14ac:dyDescent="0.2">
      <c r="A2344" s="2" t="s">
        <v>10893</v>
      </c>
      <c r="B2344" s="2" t="s">
        <v>10894</v>
      </c>
      <c r="C2344" s="2" t="s">
        <v>8083</v>
      </c>
      <c r="D2344" s="2" t="s">
        <v>8631</v>
      </c>
      <c r="E2344" s="2" t="s">
        <v>8133</v>
      </c>
      <c r="F2344" s="8">
        <v>18518.18</v>
      </c>
      <c r="G2344" s="8">
        <v>11393.02</v>
      </c>
      <c r="H2344" s="8"/>
      <c r="I2344" s="3"/>
      <c r="K2344" s="2"/>
      <c r="L2344" s="2"/>
      <c r="M2344" s="2"/>
      <c r="Q2344" s="3"/>
      <c r="V2344" s="1"/>
      <c r="W2344" s="1"/>
      <c r="X2344" s="1"/>
      <c r="AE2344" s="2"/>
      <c r="AX2344" s="2"/>
      <c r="BC2344" s="2"/>
      <c r="BD2344" s="2"/>
      <c r="BE2344" s="2"/>
      <c r="CP2344" s="3"/>
      <c r="CU2344" s="1"/>
      <c r="EM2344" s="1"/>
      <c r="EN2344" s="1"/>
      <c r="EO2344" s="3"/>
      <c r="ER2344" s="1"/>
      <c r="FC2344" s="2"/>
      <c r="FH2344" s="2"/>
      <c r="GZ2344" s="2"/>
      <c r="HA2344" s="2"/>
      <c r="HB2344" s="2"/>
      <c r="HE2344" s="2"/>
    </row>
    <row r="2345" spans="1:213" x14ac:dyDescent="0.2">
      <c r="A2345" s="2" t="s">
        <v>4970</v>
      </c>
      <c r="B2345" s="2" t="s">
        <v>4971</v>
      </c>
      <c r="C2345" s="2" t="s">
        <v>8088</v>
      </c>
      <c r="D2345" s="2" t="s">
        <v>8425</v>
      </c>
      <c r="E2345" s="2" t="s">
        <v>8426</v>
      </c>
      <c r="F2345" s="8"/>
      <c r="G2345" s="8">
        <v>5891.08</v>
      </c>
      <c r="H2345" s="8">
        <v>27177.88</v>
      </c>
      <c r="I2345" s="3"/>
      <c r="K2345" s="2"/>
      <c r="L2345" s="2"/>
      <c r="M2345" s="2"/>
      <c r="Q2345" s="3"/>
      <c r="V2345" s="1"/>
      <c r="W2345" s="1"/>
      <c r="X2345" s="1"/>
      <c r="AE2345" s="2"/>
      <c r="AX2345" s="2"/>
      <c r="BC2345" s="2"/>
      <c r="BD2345" s="2"/>
      <c r="BE2345" s="2"/>
      <c r="CP2345" s="3"/>
      <c r="CU2345" s="1"/>
      <c r="EM2345" s="1"/>
      <c r="EN2345" s="1"/>
      <c r="EO2345" s="3"/>
      <c r="ER2345" s="1"/>
      <c r="FC2345" s="2"/>
      <c r="FH2345" s="2"/>
      <c r="GZ2345" s="2"/>
      <c r="HA2345" s="2"/>
      <c r="HB2345" s="2"/>
      <c r="HE2345" s="2"/>
    </row>
    <row r="2346" spans="1:213" x14ac:dyDescent="0.2">
      <c r="A2346" s="2" t="s">
        <v>368</v>
      </c>
      <c r="B2346" s="2" t="s">
        <v>369</v>
      </c>
      <c r="C2346" s="2" t="s">
        <v>8083</v>
      </c>
      <c r="D2346" s="2" t="s">
        <v>8202</v>
      </c>
      <c r="E2346" s="2" t="s">
        <v>8203</v>
      </c>
      <c r="F2346" s="8">
        <v>48096.39</v>
      </c>
      <c r="G2346" s="8">
        <v>35232</v>
      </c>
      <c r="H2346" s="8">
        <v>12760.44</v>
      </c>
      <c r="I2346" s="3"/>
      <c r="K2346" s="2"/>
      <c r="L2346" s="2"/>
      <c r="M2346" s="2"/>
      <c r="Q2346" s="3"/>
      <c r="V2346" s="1"/>
      <c r="W2346" s="1"/>
      <c r="X2346" s="1"/>
      <c r="AE2346" s="2"/>
      <c r="AX2346" s="2"/>
      <c r="BC2346" s="2"/>
      <c r="BD2346" s="2"/>
      <c r="BE2346" s="2"/>
      <c r="CP2346" s="3"/>
      <c r="CU2346" s="1"/>
      <c r="EM2346" s="1"/>
      <c r="EN2346" s="1"/>
      <c r="EO2346" s="3"/>
      <c r="ER2346" s="1"/>
      <c r="FC2346" s="2"/>
      <c r="FH2346" s="2"/>
      <c r="GZ2346" s="2"/>
      <c r="HA2346" s="2"/>
      <c r="HB2346" s="2"/>
      <c r="HE2346" s="2"/>
    </row>
    <row r="2347" spans="1:213" x14ac:dyDescent="0.2">
      <c r="A2347" s="2" t="s">
        <v>9010</v>
      </c>
      <c r="B2347" s="2" t="s">
        <v>10989</v>
      </c>
      <c r="C2347" s="2" t="s">
        <v>8083</v>
      </c>
      <c r="D2347" s="2" t="s">
        <v>8783</v>
      </c>
      <c r="E2347" s="2" t="s">
        <v>8674</v>
      </c>
      <c r="F2347" s="8">
        <v>18153.86</v>
      </c>
      <c r="G2347" s="8">
        <v>5216.04</v>
      </c>
      <c r="H2347" s="8">
        <v>2356.81</v>
      </c>
      <c r="I2347" s="3"/>
      <c r="K2347" s="2"/>
      <c r="L2347" s="2"/>
      <c r="M2347" s="2"/>
      <c r="Q2347" s="3"/>
      <c r="V2347" s="1"/>
      <c r="W2347" s="1"/>
      <c r="X2347" s="1"/>
      <c r="AE2347" s="2"/>
      <c r="AX2347" s="2"/>
      <c r="BC2347" s="2"/>
      <c r="BD2347" s="2"/>
      <c r="BE2347" s="2"/>
      <c r="CP2347" s="3"/>
      <c r="CU2347" s="1"/>
      <c r="EM2347" s="1"/>
      <c r="EN2347" s="1"/>
      <c r="EO2347" s="3"/>
      <c r="ER2347" s="1"/>
      <c r="FC2347" s="2"/>
      <c r="FH2347" s="2"/>
      <c r="GZ2347" s="2"/>
      <c r="HA2347" s="2"/>
      <c r="HB2347" s="2"/>
      <c r="HE2347" s="2"/>
    </row>
    <row r="2348" spans="1:213" x14ac:dyDescent="0.2">
      <c r="A2348" s="2" t="s">
        <v>1875</v>
      </c>
      <c r="B2348" s="2" t="s">
        <v>1876</v>
      </c>
      <c r="C2348" s="2" t="s">
        <v>8088</v>
      </c>
      <c r="D2348" s="2" t="s">
        <v>8157</v>
      </c>
      <c r="E2348" s="2" t="s">
        <v>8158</v>
      </c>
      <c r="F2348" s="8">
        <v>4427.96</v>
      </c>
      <c r="G2348" s="8">
        <v>26138.67</v>
      </c>
      <c r="H2348" s="8"/>
      <c r="I2348" s="3"/>
      <c r="K2348" s="2"/>
      <c r="L2348" s="2"/>
      <c r="M2348" s="2"/>
      <c r="Q2348" s="3"/>
      <c r="V2348" s="1"/>
      <c r="W2348" s="1"/>
      <c r="X2348" s="1"/>
      <c r="AE2348" s="2"/>
      <c r="AX2348" s="2"/>
      <c r="BC2348" s="2"/>
      <c r="BD2348" s="2"/>
      <c r="BE2348" s="2"/>
      <c r="CP2348" s="3"/>
      <c r="CU2348" s="1"/>
      <c r="EM2348" s="1"/>
      <c r="EN2348" s="1"/>
      <c r="EO2348" s="3"/>
      <c r="ER2348" s="1"/>
      <c r="FC2348" s="2"/>
      <c r="FH2348" s="2"/>
      <c r="GZ2348" s="2"/>
      <c r="HA2348" s="2"/>
      <c r="HB2348" s="2"/>
      <c r="HE2348" s="2"/>
    </row>
    <row r="2349" spans="1:213" x14ac:dyDescent="0.2">
      <c r="A2349" s="2" t="s">
        <v>7655</v>
      </c>
      <c r="B2349" s="2" t="s">
        <v>7656</v>
      </c>
      <c r="C2349" s="2" t="s">
        <v>8083</v>
      </c>
      <c r="D2349" s="2" t="s">
        <v>8213</v>
      </c>
      <c r="E2349" s="2" t="s">
        <v>8214</v>
      </c>
      <c r="F2349" s="8"/>
      <c r="G2349" s="8"/>
      <c r="H2349" s="8">
        <v>1962.97</v>
      </c>
      <c r="I2349" s="3"/>
      <c r="K2349" s="2"/>
      <c r="L2349" s="2"/>
      <c r="M2349" s="2"/>
      <c r="Q2349" s="3"/>
      <c r="V2349" s="1"/>
      <c r="W2349" s="1"/>
      <c r="X2349" s="1"/>
      <c r="AE2349" s="2"/>
      <c r="AX2349" s="2"/>
      <c r="BC2349" s="2"/>
      <c r="BD2349" s="2"/>
      <c r="BE2349" s="2"/>
      <c r="CP2349" s="3"/>
      <c r="CU2349" s="1"/>
      <c r="EM2349" s="1"/>
      <c r="EN2349" s="1"/>
      <c r="EO2349" s="3"/>
      <c r="ER2349" s="1"/>
      <c r="FC2349" s="2"/>
      <c r="FH2349" s="2"/>
      <c r="GZ2349" s="2"/>
      <c r="HA2349" s="2"/>
      <c r="HB2349" s="2"/>
      <c r="HE2349" s="2"/>
    </row>
    <row r="2350" spans="1:213" x14ac:dyDescent="0.2">
      <c r="A2350" s="2" t="s">
        <v>11496</v>
      </c>
      <c r="B2350" s="2" t="s">
        <v>11497</v>
      </c>
      <c r="C2350" s="2" t="s">
        <v>8088</v>
      </c>
      <c r="D2350" s="2" t="s">
        <v>8130</v>
      </c>
      <c r="E2350" s="2" t="s">
        <v>8131</v>
      </c>
      <c r="F2350" s="8">
        <v>9194.0300000000007</v>
      </c>
      <c r="G2350" s="8">
        <v>5654.47</v>
      </c>
      <c r="H2350" s="8"/>
      <c r="I2350" s="3"/>
      <c r="K2350" s="2"/>
      <c r="L2350" s="2"/>
      <c r="M2350" s="2"/>
      <c r="Q2350" s="3"/>
      <c r="V2350" s="1"/>
      <c r="W2350" s="1"/>
      <c r="X2350" s="1"/>
      <c r="AE2350" s="2"/>
      <c r="AX2350" s="2"/>
      <c r="BC2350" s="2"/>
      <c r="BD2350" s="2"/>
      <c r="BE2350" s="2"/>
      <c r="CP2350" s="3"/>
      <c r="CU2350" s="1"/>
      <c r="EM2350" s="1"/>
      <c r="EN2350" s="1"/>
      <c r="EO2350" s="3"/>
      <c r="ER2350" s="1"/>
      <c r="FC2350" s="2"/>
      <c r="FH2350" s="2"/>
      <c r="GZ2350" s="2"/>
      <c r="HA2350" s="2"/>
      <c r="HB2350" s="2"/>
      <c r="HE2350" s="2"/>
    </row>
    <row r="2351" spans="1:213" x14ac:dyDescent="0.2">
      <c r="A2351" s="2" t="s">
        <v>4526</v>
      </c>
      <c r="B2351" s="2" t="s">
        <v>4527</v>
      </c>
      <c r="C2351" s="2" t="s">
        <v>8083</v>
      </c>
      <c r="D2351" s="2" t="s">
        <v>8473</v>
      </c>
      <c r="E2351" s="2" t="s">
        <v>8090</v>
      </c>
      <c r="F2351" s="8"/>
      <c r="G2351" s="8">
        <v>11412.54</v>
      </c>
      <c r="H2351" s="8">
        <v>34027.19</v>
      </c>
      <c r="I2351" s="3"/>
      <c r="K2351" s="2"/>
      <c r="L2351" s="2"/>
      <c r="M2351" s="2"/>
      <c r="Q2351" s="3"/>
      <c r="V2351" s="1"/>
      <c r="W2351" s="1"/>
      <c r="X2351" s="1"/>
      <c r="AE2351" s="2"/>
      <c r="AX2351" s="2"/>
      <c r="BC2351" s="2"/>
      <c r="BD2351" s="2"/>
      <c r="BE2351" s="2"/>
      <c r="CP2351" s="3"/>
      <c r="CU2351" s="1"/>
      <c r="EM2351" s="1"/>
      <c r="EN2351" s="1"/>
      <c r="EO2351" s="3"/>
      <c r="ER2351" s="1"/>
      <c r="FC2351" s="2"/>
      <c r="FH2351" s="2"/>
      <c r="GZ2351" s="2"/>
      <c r="HA2351" s="2"/>
      <c r="HB2351" s="2"/>
      <c r="HE2351" s="2"/>
    </row>
    <row r="2352" spans="1:213" x14ac:dyDescent="0.2">
      <c r="A2352" s="2" t="s">
        <v>8949</v>
      </c>
      <c r="B2352" s="2" t="s">
        <v>11150</v>
      </c>
      <c r="C2352" s="2" t="s">
        <v>8083</v>
      </c>
      <c r="D2352" s="2" t="s">
        <v>8756</v>
      </c>
      <c r="E2352" s="2" t="s">
        <v>8757</v>
      </c>
      <c r="F2352" s="8">
        <v>8582.81</v>
      </c>
      <c r="G2352" s="8">
        <v>13725.82</v>
      </c>
      <c r="H2352" s="8">
        <v>5136.2700000000004</v>
      </c>
      <c r="I2352" s="3"/>
      <c r="K2352" s="2"/>
      <c r="L2352" s="2"/>
      <c r="M2352" s="2"/>
      <c r="Q2352" s="3"/>
      <c r="V2352" s="1"/>
      <c r="W2352" s="1"/>
      <c r="X2352" s="1"/>
      <c r="AE2352" s="2"/>
      <c r="AX2352" s="2"/>
      <c r="BC2352" s="2"/>
      <c r="BD2352" s="2"/>
      <c r="BE2352" s="2"/>
      <c r="CP2352" s="3"/>
      <c r="CU2352" s="1"/>
      <c r="EM2352" s="1"/>
      <c r="EN2352" s="1"/>
      <c r="EO2352" s="3"/>
      <c r="ER2352" s="1"/>
      <c r="FC2352" s="2"/>
      <c r="FH2352" s="2"/>
      <c r="GZ2352" s="2"/>
      <c r="HA2352" s="2"/>
      <c r="HB2352" s="2"/>
      <c r="HE2352" s="2"/>
    </row>
    <row r="2353" spans="1:213" x14ac:dyDescent="0.2">
      <c r="A2353" s="2" t="s">
        <v>5037</v>
      </c>
      <c r="B2353" s="2" t="s">
        <v>5038</v>
      </c>
      <c r="C2353" s="2" t="s">
        <v>8083</v>
      </c>
      <c r="D2353" s="2" t="s">
        <v>8288</v>
      </c>
      <c r="E2353" s="2" t="s">
        <v>8100</v>
      </c>
      <c r="F2353" s="8">
        <v>12791.85</v>
      </c>
      <c r="G2353" s="8">
        <v>18824.900000000001</v>
      </c>
      <c r="H2353" s="8">
        <v>41260.71</v>
      </c>
      <c r="I2353" s="3"/>
      <c r="K2353" s="2"/>
      <c r="L2353" s="2"/>
      <c r="M2353" s="2"/>
      <c r="Q2353" s="3"/>
      <c r="V2353" s="1"/>
      <c r="W2353" s="1"/>
      <c r="X2353" s="1"/>
      <c r="AE2353" s="2"/>
      <c r="AX2353" s="2"/>
      <c r="BC2353" s="2"/>
      <c r="BD2353" s="2"/>
      <c r="BE2353" s="2"/>
      <c r="CP2353" s="3"/>
      <c r="CU2353" s="1"/>
      <c r="EM2353" s="1"/>
      <c r="EN2353" s="1"/>
      <c r="EO2353" s="3"/>
      <c r="ER2353" s="1"/>
      <c r="FC2353" s="2"/>
      <c r="FH2353" s="2"/>
      <c r="GZ2353" s="2"/>
      <c r="HA2353" s="2"/>
      <c r="HB2353" s="2"/>
      <c r="HE2353" s="2"/>
    </row>
    <row r="2354" spans="1:213" x14ac:dyDescent="0.2">
      <c r="A2354" s="2" t="s">
        <v>3549</v>
      </c>
      <c r="B2354" s="2" t="s">
        <v>10425</v>
      </c>
      <c r="C2354" s="2" t="s">
        <v>8083</v>
      </c>
      <c r="D2354" s="2" t="s">
        <v>8157</v>
      </c>
      <c r="E2354" s="2" t="s">
        <v>8158</v>
      </c>
      <c r="F2354" s="8">
        <v>12945.51</v>
      </c>
      <c r="G2354" s="8">
        <v>10470.51</v>
      </c>
      <c r="H2354" s="8">
        <v>485.36</v>
      </c>
      <c r="I2354" s="3"/>
      <c r="K2354" s="2"/>
      <c r="L2354" s="2"/>
      <c r="M2354" s="2"/>
      <c r="Q2354" s="3"/>
      <c r="V2354" s="1"/>
      <c r="W2354" s="1"/>
      <c r="X2354" s="1"/>
      <c r="AE2354" s="2"/>
      <c r="AX2354" s="2"/>
      <c r="BC2354" s="2"/>
      <c r="BD2354" s="2"/>
      <c r="BE2354" s="2"/>
      <c r="CP2354" s="3"/>
      <c r="CU2354" s="1"/>
      <c r="EM2354" s="1"/>
      <c r="EN2354" s="1"/>
      <c r="EO2354" s="3"/>
      <c r="ER2354" s="1"/>
      <c r="FC2354" s="2"/>
      <c r="FH2354" s="2"/>
      <c r="GZ2354" s="2"/>
      <c r="HA2354" s="2"/>
      <c r="HB2354" s="2"/>
      <c r="HE2354" s="2"/>
    </row>
    <row r="2355" spans="1:213" x14ac:dyDescent="0.2">
      <c r="A2355" s="2" t="s">
        <v>8997</v>
      </c>
      <c r="B2355" s="2" t="s">
        <v>10876</v>
      </c>
      <c r="C2355" s="2" t="s">
        <v>8083</v>
      </c>
      <c r="D2355" s="2" t="s">
        <v>8382</v>
      </c>
      <c r="E2355" s="2" t="s">
        <v>8115</v>
      </c>
      <c r="F2355" s="8">
        <v>53310.74</v>
      </c>
      <c r="G2355" s="8">
        <v>34561.15</v>
      </c>
      <c r="H2355" s="8">
        <v>8465.02</v>
      </c>
      <c r="I2355" s="3"/>
      <c r="K2355" s="2"/>
      <c r="L2355" s="2"/>
      <c r="M2355" s="2"/>
      <c r="Q2355" s="3"/>
      <c r="V2355" s="1"/>
      <c r="W2355" s="1"/>
      <c r="X2355" s="1"/>
      <c r="AE2355" s="2"/>
      <c r="AX2355" s="2"/>
      <c r="BC2355" s="2"/>
      <c r="BD2355" s="2"/>
      <c r="BE2355" s="2"/>
      <c r="CP2355" s="3"/>
      <c r="CU2355" s="1"/>
      <c r="EM2355" s="1"/>
      <c r="EN2355" s="1"/>
      <c r="EO2355" s="3"/>
      <c r="ER2355" s="1"/>
      <c r="FC2355" s="2"/>
      <c r="FH2355" s="2"/>
      <c r="GZ2355" s="2"/>
      <c r="HA2355" s="2"/>
      <c r="HB2355" s="2"/>
      <c r="HE2355" s="2"/>
    </row>
    <row r="2356" spans="1:213" x14ac:dyDescent="0.2">
      <c r="A2356" s="2" t="s">
        <v>1591</v>
      </c>
      <c r="B2356" s="2" t="s">
        <v>1592</v>
      </c>
      <c r="C2356" s="2" t="s">
        <v>8083</v>
      </c>
      <c r="D2356" s="2" t="s">
        <v>8636</v>
      </c>
      <c r="E2356" s="2" t="s">
        <v>8274</v>
      </c>
      <c r="F2356" s="8">
        <v>19827.04</v>
      </c>
      <c r="G2356" s="8">
        <v>17410.810000000001</v>
      </c>
      <c r="H2356" s="8">
        <v>5888.76</v>
      </c>
      <c r="I2356" s="3"/>
      <c r="K2356" s="2"/>
      <c r="L2356" s="2"/>
      <c r="M2356" s="2"/>
      <c r="Q2356" s="3"/>
      <c r="V2356" s="1"/>
      <c r="W2356" s="1"/>
      <c r="X2356" s="1"/>
      <c r="AE2356" s="2"/>
      <c r="AX2356" s="2"/>
      <c r="BC2356" s="2"/>
      <c r="BD2356" s="2"/>
      <c r="BE2356" s="2"/>
      <c r="CP2356" s="3"/>
      <c r="CU2356" s="1"/>
      <c r="EM2356" s="1"/>
      <c r="EN2356" s="1"/>
      <c r="EO2356" s="3"/>
      <c r="ER2356" s="1"/>
      <c r="FC2356" s="2"/>
      <c r="FH2356" s="2"/>
      <c r="GZ2356" s="2"/>
      <c r="HA2356" s="2"/>
      <c r="HB2356" s="2"/>
      <c r="HE2356" s="2"/>
    </row>
    <row r="2357" spans="1:213" x14ac:dyDescent="0.2">
      <c r="A2357" s="2" t="s">
        <v>572</v>
      </c>
      <c r="B2357" s="2" t="s">
        <v>573</v>
      </c>
      <c r="C2357" s="2" t="s">
        <v>8083</v>
      </c>
      <c r="D2357" s="2" t="s">
        <v>8513</v>
      </c>
      <c r="E2357" s="2" t="s">
        <v>8514</v>
      </c>
      <c r="F2357" s="8">
        <v>5359.23</v>
      </c>
      <c r="G2357" s="8">
        <v>13414.49</v>
      </c>
      <c r="H2357" s="8">
        <v>18960</v>
      </c>
      <c r="I2357" s="3"/>
      <c r="K2357" s="2"/>
      <c r="L2357" s="2"/>
      <c r="M2357" s="2"/>
      <c r="Q2357" s="3"/>
      <c r="V2357" s="1"/>
      <c r="W2357" s="1"/>
      <c r="X2357" s="1"/>
      <c r="AE2357" s="2"/>
      <c r="AX2357" s="2"/>
      <c r="BC2357" s="2"/>
      <c r="BD2357" s="2"/>
      <c r="BE2357" s="2"/>
      <c r="CP2357" s="3"/>
      <c r="CU2357" s="1"/>
      <c r="EM2357" s="1"/>
      <c r="EN2357" s="1"/>
      <c r="EO2357" s="3"/>
      <c r="ER2357" s="1"/>
      <c r="FC2357" s="2"/>
      <c r="FH2357" s="2"/>
      <c r="GZ2357" s="2"/>
      <c r="HA2357" s="2"/>
      <c r="HB2357" s="2"/>
      <c r="HE2357" s="2"/>
    </row>
    <row r="2358" spans="1:213" x14ac:dyDescent="0.2">
      <c r="A2358" s="2" t="s">
        <v>9196</v>
      </c>
      <c r="B2358" s="2" t="s">
        <v>11063</v>
      </c>
      <c r="C2358" s="2" t="s">
        <v>8083</v>
      </c>
      <c r="D2358" s="2" t="s">
        <v>8440</v>
      </c>
      <c r="E2358" s="2" t="s">
        <v>8244</v>
      </c>
      <c r="F2358" s="8">
        <v>13823.23</v>
      </c>
      <c r="G2358" s="8">
        <v>8225.6</v>
      </c>
      <c r="H2358" s="8">
        <v>4453.8999999999996</v>
      </c>
      <c r="I2358" s="3"/>
      <c r="K2358" s="2"/>
      <c r="L2358" s="2"/>
      <c r="M2358" s="2"/>
      <c r="Q2358" s="3"/>
      <c r="V2358" s="1"/>
      <c r="W2358" s="1"/>
      <c r="X2358" s="1"/>
      <c r="AE2358" s="2"/>
      <c r="AX2358" s="2"/>
      <c r="BC2358" s="2"/>
      <c r="BD2358" s="2"/>
      <c r="BE2358" s="2"/>
      <c r="CP2358" s="3"/>
      <c r="CU2358" s="1"/>
      <c r="EM2358" s="1"/>
      <c r="EN2358" s="1"/>
      <c r="EO2358" s="3"/>
      <c r="ER2358" s="1"/>
      <c r="FC2358" s="2"/>
      <c r="FH2358" s="2"/>
      <c r="GZ2358" s="2"/>
      <c r="HA2358" s="2"/>
      <c r="HB2358" s="2"/>
      <c r="HE2358" s="2"/>
    </row>
    <row r="2359" spans="1:213" x14ac:dyDescent="0.2">
      <c r="A2359" s="2" t="s">
        <v>4034</v>
      </c>
      <c r="B2359" s="2" t="s">
        <v>4035</v>
      </c>
      <c r="C2359" s="2" t="s">
        <v>8083</v>
      </c>
      <c r="D2359" s="2" t="s">
        <v>8165</v>
      </c>
      <c r="E2359" s="2" t="s">
        <v>8148</v>
      </c>
      <c r="F2359" s="8"/>
      <c r="G2359" s="8">
        <v>4342.8999999999996</v>
      </c>
      <c r="H2359" s="8">
        <v>2414.37</v>
      </c>
      <c r="I2359" s="3"/>
      <c r="K2359" s="2"/>
      <c r="L2359" s="2"/>
      <c r="M2359" s="2"/>
      <c r="Q2359" s="3"/>
      <c r="V2359" s="1"/>
      <c r="W2359" s="1"/>
      <c r="X2359" s="1"/>
      <c r="AE2359" s="2"/>
      <c r="AX2359" s="2"/>
      <c r="BC2359" s="2"/>
      <c r="BD2359" s="2"/>
      <c r="BE2359" s="2"/>
      <c r="CP2359" s="3"/>
      <c r="CU2359" s="1"/>
      <c r="EM2359" s="1"/>
      <c r="EN2359" s="1"/>
      <c r="EO2359" s="3"/>
      <c r="ER2359" s="1"/>
      <c r="FC2359" s="2"/>
      <c r="FH2359" s="2"/>
      <c r="GZ2359" s="2"/>
      <c r="HA2359" s="2"/>
      <c r="HB2359" s="2"/>
      <c r="HE2359" s="2"/>
    </row>
    <row r="2360" spans="1:213" x14ac:dyDescent="0.2">
      <c r="A2360" s="2" t="s">
        <v>11105</v>
      </c>
      <c r="B2360" s="2" t="s">
        <v>11106</v>
      </c>
      <c r="C2360" s="2" t="s">
        <v>8083</v>
      </c>
      <c r="D2360" s="2" t="s">
        <v>8251</v>
      </c>
      <c r="E2360" s="2" t="s">
        <v>8236</v>
      </c>
      <c r="F2360" s="8">
        <v>13361.08</v>
      </c>
      <c r="G2360" s="8">
        <v>3378.47</v>
      </c>
      <c r="H2360" s="8"/>
      <c r="I2360" s="3"/>
      <c r="K2360" s="2"/>
      <c r="L2360" s="2"/>
      <c r="M2360" s="2"/>
      <c r="Q2360" s="3"/>
      <c r="V2360" s="1"/>
      <c r="W2360" s="1"/>
      <c r="X2360" s="1"/>
      <c r="AE2360" s="2"/>
      <c r="AX2360" s="2"/>
      <c r="BC2360" s="2"/>
      <c r="BD2360" s="2"/>
      <c r="BE2360" s="2"/>
      <c r="CP2360" s="3"/>
      <c r="CU2360" s="1"/>
      <c r="EM2360" s="1"/>
      <c r="EN2360" s="1"/>
      <c r="EO2360" s="3"/>
      <c r="ER2360" s="1"/>
      <c r="FC2360" s="2"/>
      <c r="FH2360" s="2"/>
      <c r="GZ2360" s="2"/>
      <c r="HA2360" s="2"/>
      <c r="HB2360" s="2"/>
      <c r="HE2360" s="2"/>
    </row>
    <row r="2361" spans="1:213" x14ac:dyDescent="0.2">
      <c r="A2361" s="2" t="s">
        <v>1026</v>
      </c>
      <c r="B2361" s="2" t="s">
        <v>1027</v>
      </c>
      <c r="C2361" s="2" t="s">
        <v>8083</v>
      </c>
      <c r="D2361" s="2" t="s">
        <v>8582</v>
      </c>
      <c r="E2361" s="2" t="s">
        <v>8583</v>
      </c>
      <c r="F2361" s="8">
        <v>18449.080000000002</v>
      </c>
      <c r="G2361" s="8">
        <v>15875.36</v>
      </c>
      <c r="H2361" s="8">
        <v>13011.9</v>
      </c>
      <c r="I2361" s="3"/>
      <c r="K2361" s="2"/>
      <c r="L2361" s="2"/>
      <c r="M2361" s="2"/>
      <c r="Q2361" s="3"/>
      <c r="V2361" s="1"/>
      <c r="W2361" s="1"/>
      <c r="X2361" s="1"/>
      <c r="AE2361" s="2"/>
      <c r="AX2361" s="2"/>
      <c r="BC2361" s="2"/>
      <c r="BD2361" s="2"/>
      <c r="BE2361" s="2"/>
      <c r="CP2361" s="3"/>
      <c r="CU2361" s="1"/>
      <c r="EM2361" s="1"/>
      <c r="EN2361" s="1"/>
      <c r="EO2361" s="3"/>
      <c r="ER2361" s="1"/>
      <c r="FC2361" s="2"/>
      <c r="FH2361" s="2"/>
      <c r="GZ2361" s="2"/>
      <c r="HA2361" s="2"/>
      <c r="HB2361" s="2"/>
      <c r="HE2361" s="2"/>
    </row>
    <row r="2362" spans="1:213" x14ac:dyDescent="0.2">
      <c r="A2362" s="2" t="s">
        <v>856</v>
      </c>
      <c r="B2362" s="2" t="s">
        <v>857</v>
      </c>
      <c r="C2362" s="2" t="s">
        <v>8083</v>
      </c>
      <c r="D2362" s="2" t="s">
        <v>8382</v>
      </c>
      <c r="E2362" s="2" t="s">
        <v>8115</v>
      </c>
      <c r="F2362" s="8">
        <v>48224.37</v>
      </c>
      <c r="G2362" s="8">
        <v>52884.13</v>
      </c>
      <c r="H2362" s="8">
        <v>32783.42</v>
      </c>
      <c r="I2362" s="3"/>
      <c r="K2362" s="2"/>
      <c r="L2362" s="2"/>
      <c r="M2362" s="2"/>
      <c r="Q2362" s="3"/>
      <c r="V2362" s="1"/>
      <c r="W2362" s="1"/>
      <c r="X2362" s="1"/>
      <c r="AE2362" s="2"/>
      <c r="AX2362" s="2"/>
      <c r="BC2362" s="2"/>
      <c r="BD2362" s="2"/>
      <c r="BE2362" s="2"/>
      <c r="CP2362" s="3"/>
      <c r="CU2362" s="1"/>
      <c r="EM2362" s="1"/>
      <c r="EN2362" s="1"/>
      <c r="EO2362" s="3"/>
      <c r="ER2362" s="1"/>
      <c r="FC2362" s="2"/>
      <c r="FH2362" s="2"/>
      <c r="GZ2362" s="2"/>
      <c r="HA2362" s="2"/>
      <c r="HB2362" s="2"/>
      <c r="HE2362" s="2"/>
    </row>
    <row r="2363" spans="1:213" x14ac:dyDescent="0.2">
      <c r="A2363" s="2" t="s">
        <v>7491</v>
      </c>
      <c r="B2363" s="2" t="s">
        <v>7492</v>
      </c>
      <c r="C2363" s="2" t="s">
        <v>8083</v>
      </c>
      <c r="D2363" s="2" t="s">
        <v>8143</v>
      </c>
      <c r="E2363" s="2" t="s">
        <v>8144</v>
      </c>
      <c r="F2363" s="8"/>
      <c r="G2363" s="8"/>
      <c r="H2363" s="8">
        <v>3212.14</v>
      </c>
      <c r="I2363" s="3"/>
      <c r="K2363" s="2"/>
      <c r="L2363" s="2"/>
      <c r="M2363" s="2"/>
      <c r="Q2363" s="3"/>
      <c r="V2363" s="1"/>
      <c r="W2363" s="1"/>
      <c r="X2363" s="1"/>
      <c r="AE2363" s="2"/>
      <c r="AX2363" s="2"/>
      <c r="BC2363" s="2"/>
      <c r="BD2363" s="2"/>
      <c r="BE2363" s="2"/>
      <c r="CP2363" s="3"/>
      <c r="CU2363" s="1"/>
      <c r="EM2363" s="1"/>
      <c r="EN2363" s="1"/>
      <c r="EO2363" s="3"/>
      <c r="ER2363" s="1"/>
      <c r="FC2363" s="2"/>
      <c r="FH2363" s="2"/>
      <c r="GZ2363" s="2"/>
      <c r="HA2363" s="2"/>
      <c r="HB2363" s="2"/>
      <c r="HE2363" s="2"/>
    </row>
    <row r="2364" spans="1:213" x14ac:dyDescent="0.2">
      <c r="A2364" s="2" t="s">
        <v>7911</v>
      </c>
      <c r="B2364" s="2" t="s">
        <v>7912</v>
      </c>
      <c r="C2364" s="2" t="s">
        <v>8083</v>
      </c>
      <c r="D2364" s="2" t="s">
        <v>8543</v>
      </c>
      <c r="E2364" s="2" t="s">
        <v>8544</v>
      </c>
      <c r="F2364" s="8"/>
      <c r="G2364" s="8"/>
      <c r="H2364" s="8">
        <v>749.5</v>
      </c>
      <c r="I2364" s="3"/>
      <c r="K2364" s="2"/>
      <c r="L2364" s="2"/>
      <c r="M2364" s="2"/>
      <c r="Q2364" s="3"/>
      <c r="V2364" s="1"/>
      <c r="W2364" s="1"/>
      <c r="X2364" s="1"/>
      <c r="AE2364" s="2"/>
      <c r="AX2364" s="2"/>
      <c r="BC2364" s="2"/>
      <c r="BD2364" s="2"/>
      <c r="BE2364" s="2"/>
      <c r="CP2364" s="3"/>
      <c r="CU2364" s="1"/>
      <c r="EM2364" s="1"/>
      <c r="EN2364" s="1"/>
      <c r="EO2364" s="3"/>
      <c r="ER2364" s="1"/>
      <c r="FC2364" s="2"/>
      <c r="FH2364" s="2"/>
      <c r="GZ2364" s="2"/>
      <c r="HA2364" s="2"/>
      <c r="HB2364" s="2"/>
      <c r="HE2364" s="2"/>
    </row>
    <row r="2365" spans="1:213" x14ac:dyDescent="0.2">
      <c r="A2365" s="2" t="s">
        <v>1107</v>
      </c>
      <c r="B2365" s="2" t="s">
        <v>10782</v>
      </c>
      <c r="C2365" s="2" t="s">
        <v>8083</v>
      </c>
      <c r="D2365" s="2" t="s">
        <v>8465</v>
      </c>
      <c r="E2365" s="2" t="s">
        <v>8466</v>
      </c>
      <c r="F2365" s="8">
        <v>9119.0400000000009</v>
      </c>
      <c r="G2365" s="8">
        <v>4342.29</v>
      </c>
      <c r="H2365" s="8">
        <v>0</v>
      </c>
      <c r="I2365" s="3"/>
      <c r="K2365" s="2"/>
      <c r="L2365" s="2"/>
      <c r="M2365" s="2"/>
      <c r="Q2365" s="3"/>
      <c r="V2365" s="1"/>
      <c r="W2365" s="1"/>
      <c r="X2365" s="1"/>
      <c r="AE2365" s="2"/>
      <c r="AX2365" s="2"/>
      <c r="BC2365" s="2"/>
      <c r="BD2365" s="2"/>
      <c r="BE2365" s="2"/>
      <c r="CP2365" s="3"/>
      <c r="CU2365" s="1"/>
      <c r="EM2365" s="1"/>
      <c r="EN2365" s="1"/>
      <c r="EO2365" s="3"/>
      <c r="ER2365" s="1"/>
      <c r="FC2365" s="2"/>
      <c r="FH2365" s="2"/>
      <c r="GZ2365" s="2"/>
      <c r="HA2365" s="2"/>
      <c r="HB2365" s="2"/>
      <c r="HE2365" s="2"/>
    </row>
    <row r="2366" spans="1:213" x14ac:dyDescent="0.2">
      <c r="A2366" s="2" t="s">
        <v>4044</v>
      </c>
      <c r="B2366" s="2" t="s">
        <v>4045</v>
      </c>
      <c r="C2366" s="2" t="s">
        <v>8083</v>
      </c>
      <c r="D2366" s="2" t="s">
        <v>8354</v>
      </c>
      <c r="E2366" s="2" t="s">
        <v>8355</v>
      </c>
      <c r="F2366" s="8"/>
      <c r="G2366" s="8">
        <v>7344.97</v>
      </c>
      <c r="H2366" s="8">
        <v>10517.29</v>
      </c>
      <c r="I2366" s="3"/>
      <c r="K2366" s="2"/>
      <c r="L2366" s="2"/>
      <c r="M2366" s="2"/>
      <c r="Q2366" s="3"/>
      <c r="V2366" s="1"/>
      <c r="W2366" s="1"/>
      <c r="X2366" s="1"/>
      <c r="AE2366" s="2"/>
      <c r="AX2366" s="2"/>
      <c r="BC2366" s="2"/>
      <c r="BD2366" s="2"/>
      <c r="BE2366" s="2"/>
      <c r="CP2366" s="3"/>
      <c r="CU2366" s="1"/>
      <c r="EM2366" s="1"/>
      <c r="EN2366" s="1"/>
      <c r="EO2366" s="3"/>
      <c r="ER2366" s="1"/>
      <c r="FC2366" s="2"/>
      <c r="FH2366" s="2"/>
      <c r="GZ2366" s="2"/>
      <c r="HA2366" s="2"/>
      <c r="HB2366" s="2"/>
      <c r="HE2366" s="2"/>
    </row>
    <row r="2367" spans="1:213" x14ac:dyDescent="0.2">
      <c r="A2367" s="2" t="s">
        <v>9201</v>
      </c>
      <c r="B2367" s="2" t="s">
        <v>10781</v>
      </c>
      <c r="C2367" s="2" t="s">
        <v>8083</v>
      </c>
      <c r="D2367" s="2" t="s">
        <v>8444</v>
      </c>
      <c r="E2367" s="2" t="s">
        <v>8445</v>
      </c>
      <c r="F2367" s="8">
        <v>23399</v>
      </c>
      <c r="G2367" s="8">
        <v>18581.22</v>
      </c>
      <c r="H2367" s="8">
        <v>1609.55</v>
      </c>
      <c r="I2367" s="3"/>
      <c r="K2367" s="2"/>
      <c r="L2367" s="2"/>
      <c r="M2367" s="2"/>
      <c r="Q2367" s="3"/>
      <c r="V2367" s="1"/>
      <c r="W2367" s="1"/>
      <c r="X2367" s="1"/>
      <c r="AE2367" s="2"/>
      <c r="AX2367" s="2"/>
      <c r="BC2367" s="2"/>
      <c r="BD2367" s="2"/>
      <c r="BE2367" s="2"/>
      <c r="CP2367" s="3"/>
      <c r="CU2367" s="1"/>
      <c r="EM2367" s="1"/>
      <c r="EN2367" s="1"/>
      <c r="EO2367" s="3"/>
      <c r="ER2367" s="1"/>
      <c r="FC2367" s="2"/>
      <c r="FH2367" s="2"/>
      <c r="GZ2367" s="2"/>
      <c r="HA2367" s="2"/>
      <c r="HB2367" s="2"/>
      <c r="HE2367" s="2"/>
    </row>
    <row r="2368" spans="1:213" x14ac:dyDescent="0.2">
      <c r="A2368" s="2" t="s">
        <v>4004</v>
      </c>
      <c r="B2368" s="2" t="s">
        <v>4005</v>
      </c>
      <c r="C2368" s="2" t="s">
        <v>8083</v>
      </c>
      <c r="D2368" s="2" t="s">
        <v>8656</v>
      </c>
      <c r="E2368" s="2" t="s">
        <v>8657</v>
      </c>
      <c r="F2368" s="8"/>
      <c r="G2368" s="8"/>
      <c r="H2368" s="8">
        <v>5082.99</v>
      </c>
      <c r="I2368" s="3"/>
      <c r="K2368" s="2"/>
      <c r="L2368" s="2"/>
      <c r="M2368" s="2"/>
      <c r="Q2368" s="3"/>
      <c r="V2368" s="1"/>
      <c r="W2368" s="1"/>
      <c r="X2368" s="1"/>
      <c r="AE2368" s="2"/>
      <c r="AX2368" s="2"/>
      <c r="BC2368" s="2"/>
      <c r="BD2368" s="2"/>
      <c r="BE2368" s="2"/>
      <c r="CP2368" s="3"/>
      <c r="CU2368" s="1"/>
      <c r="EM2368" s="1"/>
      <c r="EN2368" s="1"/>
      <c r="EO2368" s="3"/>
      <c r="ER2368" s="1"/>
      <c r="FC2368" s="2"/>
      <c r="FH2368" s="2"/>
      <c r="GZ2368" s="2"/>
      <c r="HA2368" s="2"/>
      <c r="HB2368" s="2"/>
      <c r="HE2368" s="2"/>
    </row>
    <row r="2369" spans="1:213" x14ac:dyDescent="0.2">
      <c r="A2369" s="2" t="s">
        <v>2749</v>
      </c>
      <c r="B2369" s="2" t="s">
        <v>10295</v>
      </c>
      <c r="C2369" s="2" t="s">
        <v>8083</v>
      </c>
      <c r="D2369" s="2" t="s">
        <v>8666</v>
      </c>
      <c r="E2369" s="2" t="s">
        <v>8253</v>
      </c>
      <c r="F2369" s="8">
        <v>21001.16</v>
      </c>
      <c r="G2369" s="8">
        <v>17454.96</v>
      </c>
      <c r="H2369" s="8">
        <v>3794.16</v>
      </c>
      <c r="I2369" s="3"/>
      <c r="K2369" s="2"/>
      <c r="L2369" s="2"/>
      <c r="M2369" s="2"/>
      <c r="Q2369" s="3"/>
      <c r="V2369" s="1"/>
      <c r="W2369" s="1"/>
      <c r="X2369" s="1"/>
      <c r="AE2369" s="2"/>
      <c r="AX2369" s="2"/>
      <c r="BC2369" s="2"/>
      <c r="BD2369" s="2"/>
      <c r="BE2369" s="2"/>
      <c r="CP2369" s="3"/>
      <c r="CU2369" s="1"/>
      <c r="EM2369" s="1"/>
      <c r="EN2369" s="1"/>
      <c r="EO2369" s="3"/>
      <c r="ER2369" s="1"/>
      <c r="FC2369" s="2"/>
      <c r="FH2369" s="2"/>
      <c r="GZ2369" s="2"/>
      <c r="HA2369" s="2"/>
      <c r="HB2369" s="2"/>
      <c r="HE2369" s="2"/>
    </row>
    <row r="2370" spans="1:213" x14ac:dyDescent="0.2">
      <c r="A2370" s="2" t="s">
        <v>1062</v>
      </c>
      <c r="B2370" s="2" t="s">
        <v>1063</v>
      </c>
      <c r="C2370" s="2" t="s">
        <v>8083</v>
      </c>
      <c r="D2370" s="2" t="s">
        <v>8358</v>
      </c>
      <c r="E2370" s="2" t="s">
        <v>8359</v>
      </c>
      <c r="F2370" s="8">
        <v>33213.089999999997</v>
      </c>
      <c r="G2370" s="8">
        <v>50012.43</v>
      </c>
      <c r="H2370" s="8">
        <v>32363.19</v>
      </c>
      <c r="I2370" s="3"/>
      <c r="K2370" s="2"/>
      <c r="L2370" s="2"/>
      <c r="M2370" s="2"/>
      <c r="Q2370" s="3"/>
      <c r="V2370" s="1"/>
      <c r="W2370" s="1"/>
      <c r="X2370" s="1"/>
      <c r="AE2370" s="2"/>
      <c r="AX2370" s="2"/>
      <c r="BC2370" s="2"/>
      <c r="BD2370" s="2"/>
      <c r="BE2370" s="2"/>
      <c r="CP2370" s="3"/>
      <c r="CU2370" s="1"/>
      <c r="EM2370" s="1"/>
      <c r="EN2370" s="1"/>
      <c r="EO2370" s="3"/>
      <c r="ER2370" s="1"/>
      <c r="FC2370" s="2"/>
      <c r="FH2370" s="2"/>
      <c r="GZ2370" s="2"/>
      <c r="HA2370" s="2"/>
      <c r="HB2370" s="2"/>
      <c r="HE2370" s="2"/>
    </row>
    <row r="2371" spans="1:213" x14ac:dyDescent="0.2">
      <c r="A2371" s="2" t="s">
        <v>9213</v>
      </c>
      <c r="B2371" s="2" t="s">
        <v>11489</v>
      </c>
      <c r="C2371" s="2" t="s">
        <v>8083</v>
      </c>
      <c r="D2371" s="2" t="s">
        <v>8471</v>
      </c>
      <c r="E2371" s="2" t="s">
        <v>8472</v>
      </c>
      <c r="F2371" s="8">
        <v>23348.81</v>
      </c>
      <c r="G2371" s="8">
        <v>18600.37</v>
      </c>
      <c r="H2371" s="8">
        <v>2753.94</v>
      </c>
      <c r="I2371" s="3"/>
      <c r="K2371" s="2"/>
      <c r="L2371" s="2"/>
      <c r="M2371" s="2"/>
      <c r="Q2371" s="3"/>
      <c r="V2371" s="1"/>
      <c r="W2371" s="1"/>
      <c r="X2371" s="1"/>
      <c r="AE2371" s="2"/>
      <c r="AX2371" s="2"/>
      <c r="BC2371" s="2"/>
      <c r="BD2371" s="2"/>
      <c r="BE2371" s="2"/>
      <c r="CP2371" s="3"/>
      <c r="CU2371" s="1"/>
      <c r="EM2371" s="1"/>
      <c r="EN2371" s="1"/>
      <c r="EO2371" s="3"/>
      <c r="ER2371" s="1"/>
      <c r="FC2371" s="2"/>
      <c r="FH2371" s="2"/>
      <c r="GZ2371" s="2"/>
      <c r="HA2371" s="2"/>
      <c r="HB2371" s="2"/>
      <c r="HE2371" s="2"/>
    </row>
    <row r="2372" spans="1:213" x14ac:dyDescent="0.2">
      <c r="A2372" s="2" t="s">
        <v>9193</v>
      </c>
      <c r="B2372" s="2" t="s">
        <v>11570</v>
      </c>
      <c r="C2372" s="2" t="s">
        <v>8083</v>
      </c>
      <c r="D2372" s="2" t="s">
        <v>8143</v>
      </c>
      <c r="E2372" s="2" t="s">
        <v>8144</v>
      </c>
      <c r="F2372" s="8">
        <v>10015.280000000001</v>
      </c>
      <c r="G2372" s="8">
        <v>1325.8</v>
      </c>
      <c r="H2372" s="8">
        <v>1741.75</v>
      </c>
      <c r="I2372" s="3"/>
      <c r="K2372" s="2"/>
      <c r="L2372" s="2"/>
      <c r="M2372" s="2"/>
      <c r="Q2372" s="3"/>
      <c r="V2372" s="1"/>
      <c r="W2372" s="1"/>
      <c r="X2372" s="1"/>
      <c r="AE2372" s="2"/>
      <c r="AX2372" s="2"/>
      <c r="BC2372" s="2"/>
      <c r="BD2372" s="2"/>
      <c r="BE2372" s="2"/>
      <c r="CP2372" s="3"/>
      <c r="CU2372" s="1"/>
      <c r="EM2372" s="1"/>
      <c r="EN2372" s="1"/>
      <c r="EO2372" s="3"/>
      <c r="ER2372" s="1"/>
      <c r="FC2372" s="2"/>
      <c r="FH2372" s="2"/>
      <c r="GZ2372" s="2"/>
      <c r="HA2372" s="2"/>
      <c r="HB2372" s="2"/>
      <c r="HE2372" s="2"/>
    </row>
    <row r="2373" spans="1:213" x14ac:dyDescent="0.2">
      <c r="A2373" s="2" t="s">
        <v>1841</v>
      </c>
      <c r="B2373" s="2" t="s">
        <v>1842</v>
      </c>
      <c r="C2373" s="2" t="s">
        <v>8083</v>
      </c>
      <c r="D2373" s="2" t="s">
        <v>8101</v>
      </c>
      <c r="E2373" s="2" t="s">
        <v>8102</v>
      </c>
      <c r="F2373" s="8">
        <v>11406.95</v>
      </c>
      <c r="G2373" s="8">
        <v>32930.07</v>
      </c>
      <c r="H2373" s="8">
        <v>26361.29</v>
      </c>
      <c r="I2373" s="3"/>
      <c r="K2373" s="2"/>
      <c r="L2373" s="2"/>
      <c r="M2373" s="2"/>
      <c r="Q2373" s="3"/>
      <c r="V2373" s="1"/>
      <c r="W2373" s="1"/>
      <c r="X2373" s="1"/>
      <c r="AE2373" s="2"/>
      <c r="AX2373" s="2"/>
      <c r="BC2373" s="2"/>
      <c r="BD2373" s="2"/>
      <c r="BE2373" s="2"/>
      <c r="CP2373" s="3"/>
      <c r="CU2373" s="1"/>
      <c r="EM2373" s="1"/>
      <c r="EN2373" s="1"/>
      <c r="EO2373" s="3"/>
      <c r="ER2373" s="1"/>
      <c r="FC2373" s="2"/>
      <c r="FH2373" s="2"/>
      <c r="GZ2373" s="2"/>
      <c r="HA2373" s="2"/>
      <c r="HB2373" s="2"/>
      <c r="HE2373" s="2"/>
    </row>
    <row r="2374" spans="1:213" x14ac:dyDescent="0.2">
      <c r="A2374" s="2" t="s">
        <v>6855</v>
      </c>
      <c r="B2374" s="2" t="s">
        <v>6856</v>
      </c>
      <c r="C2374" s="2" t="s">
        <v>8547</v>
      </c>
      <c r="D2374" s="2" t="s">
        <v>8478</v>
      </c>
      <c r="E2374" s="2" t="s">
        <v>8479</v>
      </c>
      <c r="F2374" s="8"/>
      <c r="G2374" s="8"/>
      <c r="H2374" s="8">
        <v>5631.61</v>
      </c>
      <c r="I2374" s="3"/>
      <c r="K2374" s="2"/>
      <c r="L2374" s="2"/>
      <c r="M2374" s="2"/>
      <c r="Q2374" s="3"/>
      <c r="V2374" s="1"/>
      <c r="W2374" s="1"/>
      <c r="X2374" s="1"/>
      <c r="AE2374" s="2"/>
      <c r="AX2374" s="2"/>
      <c r="BC2374" s="2"/>
      <c r="BD2374" s="2"/>
      <c r="BE2374" s="2"/>
      <c r="CP2374" s="3"/>
      <c r="CU2374" s="1"/>
      <c r="EM2374" s="1"/>
      <c r="EN2374" s="1"/>
      <c r="EO2374" s="3"/>
      <c r="ER2374" s="1"/>
      <c r="FC2374" s="2"/>
      <c r="FH2374" s="2"/>
      <c r="GZ2374" s="2"/>
      <c r="HA2374" s="2"/>
      <c r="HB2374" s="2"/>
      <c r="HE2374" s="2"/>
    </row>
    <row r="2375" spans="1:213" x14ac:dyDescent="0.2">
      <c r="A2375" s="2" t="s">
        <v>606</v>
      </c>
      <c r="B2375" s="2" t="s">
        <v>607</v>
      </c>
      <c r="C2375" s="2" t="s">
        <v>8083</v>
      </c>
      <c r="D2375" s="2" t="s">
        <v>8202</v>
      </c>
      <c r="E2375" s="2" t="s">
        <v>8203</v>
      </c>
      <c r="F2375" s="8">
        <v>4656.37</v>
      </c>
      <c r="G2375" s="8">
        <v>5529.51</v>
      </c>
      <c r="H2375" s="8">
        <v>4264.8500000000004</v>
      </c>
      <c r="I2375" s="3"/>
      <c r="K2375" s="2"/>
      <c r="L2375" s="2"/>
      <c r="M2375" s="2"/>
      <c r="Q2375" s="3"/>
      <c r="V2375" s="1"/>
      <c r="W2375" s="1"/>
      <c r="X2375" s="1"/>
      <c r="AE2375" s="2"/>
      <c r="AX2375" s="2"/>
      <c r="BC2375" s="2"/>
      <c r="BD2375" s="2"/>
      <c r="BE2375" s="2"/>
      <c r="CP2375" s="3"/>
      <c r="CU2375" s="1"/>
      <c r="EM2375" s="1"/>
      <c r="EN2375" s="1"/>
      <c r="EO2375" s="3"/>
      <c r="ER2375" s="1"/>
      <c r="FC2375" s="2"/>
      <c r="FH2375" s="2"/>
      <c r="GZ2375" s="2"/>
      <c r="HA2375" s="2"/>
      <c r="HB2375" s="2"/>
      <c r="HE2375" s="2"/>
    </row>
    <row r="2376" spans="1:213" x14ac:dyDescent="0.2">
      <c r="A2376" s="2" t="s">
        <v>1448</v>
      </c>
      <c r="B2376" s="2" t="s">
        <v>1449</v>
      </c>
      <c r="C2376" s="2" t="s">
        <v>8083</v>
      </c>
      <c r="D2376" s="2" t="s">
        <v>8187</v>
      </c>
      <c r="E2376" s="2" t="s">
        <v>8188</v>
      </c>
      <c r="F2376" s="8">
        <v>17234.68</v>
      </c>
      <c r="G2376" s="8">
        <v>34165.39</v>
      </c>
      <c r="H2376" s="8">
        <v>37904.89</v>
      </c>
      <c r="I2376" s="3"/>
      <c r="K2376" s="2"/>
      <c r="L2376" s="2"/>
      <c r="M2376" s="2"/>
      <c r="Q2376" s="3"/>
      <c r="V2376" s="1"/>
      <c r="W2376" s="1"/>
      <c r="X2376" s="1"/>
      <c r="AE2376" s="2"/>
      <c r="AX2376" s="2"/>
      <c r="BC2376" s="2"/>
      <c r="BD2376" s="2"/>
      <c r="BE2376" s="2"/>
      <c r="CP2376" s="3"/>
      <c r="CU2376" s="1"/>
      <c r="EM2376" s="1"/>
      <c r="EN2376" s="1"/>
      <c r="EO2376" s="3"/>
      <c r="ER2376" s="1"/>
      <c r="FC2376" s="2"/>
      <c r="FH2376" s="2"/>
      <c r="GZ2376" s="2"/>
      <c r="HA2376" s="2"/>
      <c r="HB2376" s="2"/>
      <c r="HE2376" s="2"/>
    </row>
    <row r="2377" spans="1:213" x14ac:dyDescent="0.2">
      <c r="A2377" s="2" t="s">
        <v>3772</v>
      </c>
      <c r="B2377" s="2" t="s">
        <v>3773</v>
      </c>
      <c r="C2377" s="2" t="s">
        <v>8083</v>
      </c>
      <c r="D2377" s="2" t="s">
        <v>8165</v>
      </c>
      <c r="E2377" s="2" t="s">
        <v>8148</v>
      </c>
      <c r="F2377" s="8"/>
      <c r="G2377" s="8"/>
      <c r="H2377" s="8">
        <v>11092.3</v>
      </c>
      <c r="I2377" s="3"/>
      <c r="K2377" s="2"/>
      <c r="L2377" s="2"/>
      <c r="M2377" s="2"/>
      <c r="Q2377" s="3"/>
      <c r="V2377" s="1"/>
      <c r="W2377" s="1"/>
      <c r="X2377" s="1"/>
      <c r="AE2377" s="2"/>
      <c r="AX2377" s="2"/>
      <c r="BC2377" s="2"/>
      <c r="BD2377" s="2"/>
      <c r="BE2377" s="2"/>
      <c r="CP2377" s="3"/>
      <c r="CU2377" s="1"/>
      <c r="EM2377" s="1"/>
      <c r="EN2377" s="1"/>
      <c r="EO2377" s="3"/>
      <c r="ER2377" s="1"/>
      <c r="FC2377" s="2"/>
      <c r="FH2377" s="2"/>
      <c r="GZ2377" s="2"/>
      <c r="HA2377" s="2"/>
      <c r="HB2377" s="2"/>
      <c r="HE2377" s="2"/>
    </row>
    <row r="2378" spans="1:213" x14ac:dyDescent="0.2">
      <c r="A2378" s="2" t="s">
        <v>9223</v>
      </c>
      <c r="B2378" s="2" t="s">
        <v>11627</v>
      </c>
      <c r="C2378" s="2" t="s">
        <v>8083</v>
      </c>
      <c r="D2378" s="2" t="s">
        <v>8582</v>
      </c>
      <c r="E2378" s="2" t="s">
        <v>8583</v>
      </c>
      <c r="F2378" s="8">
        <v>9794.7999999999993</v>
      </c>
      <c r="G2378" s="8">
        <v>7729.96</v>
      </c>
      <c r="H2378" s="8">
        <v>2792.34</v>
      </c>
      <c r="I2378" s="3"/>
      <c r="K2378" s="2"/>
      <c r="L2378" s="2"/>
      <c r="M2378" s="2"/>
      <c r="Q2378" s="3"/>
      <c r="V2378" s="1"/>
      <c r="W2378" s="1"/>
      <c r="X2378" s="1"/>
      <c r="AE2378" s="2"/>
      <c r="AX2378" s="2"/>
      <c r="BC2378" s="2"/>
      <c r="BD2378" s="2"/>
      <c r="BE2378" s="2"/>
      <c r="CP2378" s="3"/>
      <c r="CU2378" s="1"/>
      <c r="EM2378" s="1"/>
      <c r="EN2378" s="1"/>
      <c r="EO2378" s="3"/>
      <c r="ER2378" s="1"/>
      <c r="FC2378" s="2"/>
      <c r="FH2378" s="2"/>
      <c r="GZ2378" s="2"/>
      <c r="HA2378" s="2"/>
      <c r="HB2378" s="2"/>
      <c r="HE2378" s="2"/>
    </row>
    <row r="2379" spans="1:213" x14ac:dyDescent="0.2">
      <c r="A2379" s="2" t="s">
        <v>9095</v>
      </c>
      <c r="B2379" s="2" t="s">
        <v>11068</v>
      </c>
      <c r="C2379" s="2" t="s">
        <v>8083</v>
      </c>
      <c r="D2379" s="2" t="s">
        <v>8289</v>
      </c>
      <c r="E2379" s="2" t="s">
        <v>8131</v>
      </c>
      <c r="F2379" s="8">
        <v>25687.45</v>
      </c>
      <c r="G2379" s="8">
        <v>21046.77</v>
      </c>
      <c r="H2379" s="8">
        <v>1827.22</v>
      </c>
      <c r="I2379" s="3"/>
      <c r="K2379" s="2"/>
      <c r="L2379" s="2"/>
      <c r="M2379" s="2"/>
      <c r="Q2379" s="3"/>
      <c r="V2379" s="1"/>
      <c r="W2379" s="1"/>
      <c r="X2379" s="1"/>
      <c r="AE2379" s="2"/>
      <c r="AX2379" s="2"/>
      <c r="BC2379" s="2"/>
      <c r="BD2379" s="2"/>
      <c r="BE2379" s="2"/>
      <c r="CP2379" s="3"/>
      <c r="CU2379" s="1"/>
      <c r="EM2379" s="1"/>
      <c r="EN2379" s="1"/>
      <c r="EO2379" s="3"/>
      <c r="ER2379" s="1"/>
      <c r="FC2379" s="2"/>
      <c r="FH2379" s="2"/>
      <c r="GZ2379" s="2"/>
      <c r="HA2379" s="2"/>
      <c r="HB2379" s="2"/>
      <c r="HE2379" s="2"/>
    </row>
    <row r="2380" spans="1:213" x14ac:dyDescent="0.2">
      <c r="A2380" s="2" t="s">
        <v>732</v>
      </c>
      <c r="B2380" s="2" t="s">
        <v>733</v>
      </c>
      <c r="C2380" s="2" t="s">
        <v>8083</v>
      </c>
      <c r="D2380" s="2" t="s">
        <v>8333</v>
      </c>
      <c r="E2380" s="2" t="s">
        <v>8334</v>
      </c>
      <c r="F2380" s="8">
        <v>6135.21</v>
      </c>
      <c r="G2380" s="8">
        <v>13410.49</v>
      </c>
      <c r="H2380" s="8">
        <v>11220.47</v>
      </c>
      <c r="I2380" s="3"/>
      <c r="K2380" s="2"/>
      <c r="L2380" s="2"/>
      <c r="M2380" s="2"/>
      <c r="Q2380" s="3"/>
      <c r="V2380" s="1"/>
      <c r="W2380" s="1"/>
      <c r="X2380" s="1"/>
      <c r="AE2380" s="2"/>
      <c r="AX2380" s="2"/>
      <c r="BC2380" s="2"/>
      <c r="BD2380" s="2"/>
      <c r="BE2380" s="2"/>
      <c r="CP2380" s="3"/>
      <c r="CU2380" s="1"/>
      <c r="EM2380" s="1"/>
      <c r="EN2380" s="1"/>
      <c r="EO2380" s="3"/>
      <c r="ER2380" s="1"/>
      <c r="FC2380" s="2"/>
      <c r="FH2380" s="2"/>
      <c r="GZ2380" s="2"/>
      <c r="HA2380" s="2"/>
      <c r="HB2380" s="2"/>
      <c r="HE2380" s="2"/>
    </row>
    <row r="2381" spans="1:213" x14ac:dyDescent="0.2">
      <c r="A2381" s="2" t="s">
        <v>5949</v>
      </c>
      <c r="B2381" s="2" t="s">
        <v>5950</v>
      </c>
      <c r="C2381" s="2" t="s">
        <v>8160</v>
      </c>
      <c r="D2381" s="2" t="s">
        <v>8165</v>
      </c>
      <c r="E2381" s="2" t="s">
        <v>8148</v>
      </c>
      <c r="F2381" s="8"/>
      <c r="G2381" s="8"/>
      <c r="H2381" s="8">
        <v>7447.6</v>
      </c>
      <c r="I2381" s="3"/>
      <c r="K2381" s="2"/>
      <c r="L2381" s="2"/>
      <c r="M2381" s="2"/>
      <c r="Q2381" s="3"/>
      <c r="V2381" s="1"/>
      <c r="W2381" s="1"/>
      <c r="X2381" s="1"/>
      <c r="AE2381" s="2"/>
      <c r="AX2381" s="2"/>
      <c r="BC2381" s="2"/>
      <c r="BD2381" s="2"/>
      <c r="BE2381" s="2"/>
      <c r="CP2381" s="3"/>
      <c r="CU2381" s="1"/>
      <c r="EM2381" s="1"/>
      <c r="EN2381" s="1"/>
      <c r="EO2381" s="3"/>
      <c r="ER2381" s="1"/>
      <c r="FC2381" s="2"/>
      <c r="FH2381" s="2"/>
      <c r="GZ2381" s="2"/>
      <c r="HA2381" s="2"/>
      <c r="HB2381" s="2"/>
      <c r="HE2381" s="2"/>
    </row>
    <row r="2382" spans="1:213" x14ac:dyDescent="0.2">
      <c r="A2382" s="2" t="s">
        <v>4524</v>
      </c>
      <c r="B2382" s="2" t="s">
        <v>4525</v>
      </c>
      <c r="C2382" s="2" t="s">
        <v>8083</v>
      </c>
      <c r="D2382" s="2" t="s">
        <v>8781</v>
      </c>
      <c r="E2382" s="2" t="s">
        <v>8782</v>
      </c>
      <c r="F2382" s="8">
        <v>22185.29</v>
      </c>
      <c r="G2382" s="8">
        <v>25465.22</v>
      </c>
      <c r="H2382" s="8">
        <v>26187.15</v>
      </c>
      <c r="I2382" s="3"/>
      <c r="K2382" s="2"/>
      <c r="L2382" s="2"/>
      <c r="M2382" s="2"/>
      <c r="Q2382" s="3"/>
      <c r="V2382" s="1"/>
      <c r="W2382" s="1"/>
      <c r="X2382" s="1"/>
      <c r="AE2382" s="2"/>
      <c r="AX2382" s="2"/>
      <c r="BC2382" s="2"/>
      <c r="BD2382" s="2"/>
      <c r="BE2382" s="2"/>
      <c r="CP2382" s="3"/>
      <c r="CU2382" s="1"/>
      <c r="EM2382" s="1"/>
      <c r="EN2382" s="1"/>
      <c r="EO2382" s="3"/>
      <c r="ER2382" s="1"/>
      <c r="FC2382" s="2"/>
      <c r="FH2382" s="2"/>
      <c r="GZ2382" s="2"/>
      <c r="HA2382" s="2"/>
      <c r="HB2382" s="2"/>
      <c r="HE2382" s="2"/>
    </row>
    <row r="2383" spans="1:213" x14ac:dyDescent="0.2">
      <c r="A2383" s="2" t="s">
        <v>3590</v>
      </c>
      <c r="B2383" s="2" t="s">
        <v>3591</v>
      </c>
      <c r="C2383" s="2" t="s">
        <v>8547</v>
      </c>
      <c r="D2383" s="2" t="s">
        <v>8141</v>
      </c>
      <c r="E2383" s="2" t="s">
        <v>8142</v>
      </c>
      <c r="F2383" s="8"/>
      <c r="G2383" s="8">
        <v>5256.52</v>
      </c>
      <c r="H2383" s="8">
        <v>6290.37</v>
      </c>
      <c r="I2383" s="3"/>
      <c r="K2383" s="2"/>
      <c r="L2383" s="2"/>
      <c r="M2383" s="2"/>
      <c r="Q2383" s="3"/>
      <c r="V2383" s="1"/>
      <c r="W2383" s="1"/>
      <c r="X2383" s="1"/>
      <c r="AE2383" s="2"/>
      <c r="AX2383" s="2"/>
      <c r="BC2383" s="2"/>
      <c r="BD2383" s="2"/>
      <c r="BE2383" s="2"/>
      <c r="CP2383" s="3"/>
      <c r="CU2383" s="1"/>
      <c r="EM2383" s="1"/>
      <c r="EN2383" s="1"/>
      <c r="EO2383" s="3"/>
      <c r="ER2383" s="1"/>
      <c r="FC2383" s="2"/>
      <c r="FH2383" s="2"/>
      <c r="GZ2383" s="2"/>
      <c r="HA2383" s="2"/>
      <c r="HB2383" s="2"/>
      <c r="HE2383" s="2"/>
    </row>
    <row r="2384" spans="1:213" x14ac:dyDescent="0.2">
      <c r="A2384" s="2" t="s">
        <v>8960</v>
      </c>
      <c r="B2384" s="2" t="s">
        <v>11508</v>
      </c>
      <c r="C2384" s="2" t="s">
        <v>8083</v>
      </c>
      <c r="D2384" s="2" t="s">
        <v>8335</v>
      </c>
      <c r="E2384" s="2" t="s">
        <v>8090</v>
      </c>
      <c r="F2384" s="8">
        <v>9641.6200000000008</v>
      </c>
      <c r="G2384" s="8">
        <v>7769.39</v>
      </c>
      <c r="H2384" s="8">
        <v>956.02</v>
      </c>
      <c r="I2384" s="3"/>
      <c r="K2384" s="2"/>
      <c r="L2384" s="2"/>
      <c r="M2384" s="2"/>
      <c r="Q2384" s="3"/>
      <c r="V2384" s="1"/>
      <c r="W2384" s="1"/>
      <c r="X2384" s="1"/>
      <c r="AE2384" s="2"/>
      <c r="AX2384" s="2"/>
      <c r="BC2384" s="2"/>
      <c r="BD2384" s="2"/>
      <c r="BE2384" s="2"/>
      <c r="CP2384" s="3"/>
      <c r="CU2384" s="1"/>
      <c r="EM2384" s="1"/>
      <c r="EN2384" s="1"/>
      <c r="EO2384" s="3"/>
      <c r="ER2384" s="1"/>
      <c r="FC2384" s="2"/>
      <c r="FH2384" s="2"/>
      <c r="GZ2384" s="2"/>
      <c r="HA2384" s="2"/>
      <c r="HB2384" s="2"/>
      <c r="HE2384" s="2"/>
    </row>
    <row r="2385" spans="1:213" x14ac:dyDescent="0.2">
      <c r="A2385" s="2" t="s">
        <v>2026</v>
      </c>
      <c r="B2385" s="2" t="s">
        <v>2027</v>
      </c>
      <c r="C2385" s="2" t="s">
        <v>8160</v>
      </c>
      <c r="D2385" s="2" t="s">
        <v>8758</v>
      </c>
      <c r="E2385" s="2" t="s">
        <v>8482</v>
      </c>
      <c r="F2385" s="8">
        <v>4076.53</v>
      </c>
      <c r="G2385" s="8">
        <v>11988.92</v>
      </c>
      <c r="H2385" s="8">
        <v>9379.52</v>
      </c>
      <c r="I2385" s="3"/>
      <c r="K2385" s="2"/>
      <c r="L2385" s="2"/>
      <c r="M2385" s="2"/>
      <c r="Q2385" s="3"/>
      <c r="V2385" s="1"/>
      <c r="W2385" s="1"/>
      <c r="X2385" s="1"/>
      <c r="AE2385" s="2"/>
      <c r="AX2385" s="2"/>
      <c r="BC2385" s="2"/>
      <c r="BD2385" s="2"/>
      <c r="BE2385" s="2"/>
      <c r="CP2385" s="3"/>
      <c r="CU2385" s="1"/>
      <c r="EM2385" s="1"/>
      <c r="EN2385" s="1"/>
      <c r="EO2385" s="3"/>
      <c r="ER2385" s="1"/>
      <c r="FC2385" s="2"/>
      <c r="FH2385" s="2"/>
      <c r="GZ2385" s="2"/>
      <c r="HA2385" s="2"/>
      <c r="HB2385" s="2"/>
      <c r="HE2385" s="2"/>
    </row>
    <row r="2386" spans="1:213" x14ac:dyDescent="0.2">
      <c r="A2386" s="2" t="s">
        <v>6318</v>
      </c>
      <c r="B2386" s="2" t="s">
        <v>6319</v>
      </c>
      <c r="C2386" s="2" t="s">
        <v>8547</v>
      </c>
      <c r="D2386" s="2" t="s">
        <v>8263</v>
      </c>
      <c r="E2386" s="2" t="s">
        <v>8264</v>
      </c>
      <c r="F2386" s="8"/>
      <c r="G2386" s="8"/>
      <c r="H2386" s="8">
        <v>1284.82</v>
      </c>
      <c r="I2386" s="3"/>
      <c r="K2386" s="2"/>
      <c r="L2386" s="2"/>
      <c r="M2386" s="2"/>
      <c r="Q2386" s="3"/>
      <c r="V2386" s="1"/>
      <c r="W2386" s="1"/>
      <c r="X2386" s="1"/>
      <c r="AE2386" s="2"/>
      <c r="AX2386" s="2"/>
      <c r="BC2386" s="2"/>
      <c r="BD2386" s="2"/>
      <c r="BE2386" s="2"/>
      <c r="CP2386" s="3"/>
      <c r="CU2386" s="1"/>
      <c r="EM2386" s="1"/>
      <c r="EN2386" s="1"/>
      <c r="EO2386" s="3"/>
      <c r="ER2386" s="1"/>
      <c r="FC2386" s="2"/>
      <c r="FH2386" s="2"/>
      <c r="GZ2386" s="2"/>
      <c r="HA2386" s="2"/>
      <c r="HB2386" s="2"/>
      <c r="HE2386" s="2"/>
    </row>
    <row r="2387" spans="1:213" x14ac:dyDescent="0.2">
      <c r="A2387" s="2" t="s">
        <v>1533</v>
      </c>
      <c r="B2387" s="2" t="s">
        <v>1534</v>
      </c>
      <c r="C2387" s="2" t="s">
        <v>8083</v>
      </c>
      <c r="D2387" s="2" t="s">
        <v>8165</v>
      </c>
      <c r="E2387" s="2" t="s">
        <v>8148</v>
      </c>
      <c r="F2387" s="8">
        <v>12798.23</v>
      </c>
      <c r="G2387" s="8">
        <v>12080.06</v>
      </c>
      <c r="H2387" s="8">
        <v>9557.42</v>
      </c>
      <c r="I2387" s="3"/>
      <c r="K2387" s="2"/>
      <c r="L2387" s="2"/>
      <c r="M2387" s="2"/>
      <c r="Q2387" s="3"/>
      <c r="V2387" s="1"/>
      <c r="W2387" s="1"/>
      <c r="X2387" s="1"/>
      <c r="AE2387" s="2"/>
      <c r="AX2387" s="2"/>
      <c r="BC2387" s="2"/>
      <c r="BD2387" s="2"/>
      <c r="BE2387" s="2"/>
      <c r="CP2387" s="3"/>
      <c r="CU2387" s="1"/>
      <c r="EM2387" s="1"/>
      <c r="EN2387" s="1"/>
      <c r="EO2387" s="3"/>
      <c r="ER2387" s="1"/>
      <c r="FC2387" s="2"/>
      <c r="FH2387" s="2"/>
      <c r="GZ2387" s="2"/>
      <c r="HA2387" s="2"/>
      <c r="HB2387" s="2"/>
      <c r="HE2387" s="2"/>
    </row>
    <row r="2388" spans="1:213" x14ac:dyDescent="0.2">
      <c r="A2388" s="2" t="s">
        <v>673</v>
      </c>
      <c r="B2388" s="2" t="s">
        <v>674</v>
      </c>
      <c r="C2388" s="2" t="s">
        <v>8083</v>
      </c>
      <c r="D2388" s="2" t="s">
        <v>8222</v>
      </c>
      <c r="E2388" s="2" t="s">
        <v>8223</v>
      </c>
      <c r="F2388" s="8">
        <v>9118.23</v>
      </c>
      <c r="G2388" s="8"/>
      <c r="H2388" s="8"/>
      <c r="I2388" s="3"/>
      <c r="K2388" s="2"/>
      <c r="L2388" s="2"/>
      <c r="M2388" s="2"/>
      <c r="Q2388" s="3"/>
      <c r="V2388" s="1"/>
      <c r="W2388" s="1"/>
      <c r="X2388" s="1"/>
      <c r="AE2388" s="2"/>
      <c r="AX2388" s="2"/>
      <c r="BC2388" s="2"/>
      <c r="BD2388" s="2"/>
      <c r="BE2388" s="2"/>
      <c r="CP2388" s="3"/>
      <c r="CU2388" s="1"/>
      <c r="EM2388" s="1"/>
      <c r="EN2388" s="1"/>
      <c r="EO2388" s="3"/>
      <c r="ER2388" s="1"/>
      <c r="FC2388" s="2"/>
      <c r="FH2388" s="2"/>
      <c r="GZ2388" s="2"/>
      <c r="HA2388" s="2"/>
      <c r="HB2388" s="2"/>
      <c r="HE2388" s="2"/>
    </row>
    <row r="2389" spans="1:213" x14ac:dyDescent="0.2">
      <c r="A2389" s="2" t="s">
        <v>9247</v>
      </c>
      <c r="B2389" s="2" t="s">
        <v>10835</v>
      </c>
      <c r="C2389" s="2" t="s">
        <v>8083</v>
      </c>
      <c r="D2389" s="2" t="s">
        <v>8614</v>
      </c>
      <c r="E2389" s="2" t="s">
        <v>8100</v>
      </c>
      <c r="F2389" s="8">
        <v>3747.62</v>
      </c>
      <c r="G2389" s="8">
        <v>9196.59</v>
      </c>
      <c r="H2389" s="8">
        <v>3854.33</v>
      </c>
      <c r="I2389" s="3"/>
      <c r="K2389" s="2"/>
      <c r="L2389" s="2"/>
      <c r="M2389" s="2"/>
      <c r="Q2389" s="3"/>
      <c r="V2389" s="1"/>
      <c r="W2389" s="1"/>
      <c r="X2389" s="1"/>
      <c r="AE2389" s="2"/>
      <c r="AX2389" s="2"/>
      <c r="BC2389" s="2"/>
      <c r="BD2389" s="2"/>
      <c r="BE2389" s="2"/>
      <c r="CP2389" s="3"/>
      <c r="CU2389" s="1"/>
      <c r="EM2389" s="1"/>
      <c r="EN2389" s="1"/>
      <c r="EO2389" s="3"/>
      <c r="ER2389" s="1"/>
      <c r="FC2389" s="2"/>
      <c r="FH2389" s="2"/>
      <c r="GZ2389" s="2"/>
      <c r="HA2389" s="2"/>
      <c r="HB2389" s="2"/>
      <c r="HE2389" s="2"/>
    </row>
    <row r="2390" spans="1:213" x14ac:dyDescent="0.2">
      <c r="A2390" s="2" t="s">
        <v>2235</v>
      </c>
      <c r="B2390" s="2" t="s">
        <v>2236</v>
      </c>
      <c r="C2390" s="2" t="s">
        <v>8083</v>
      </c>
      <c r="D2390" s="2" t="s">
        <v>8219</v>
      </c>
      <c r="E2390" s="2" t="s">
        <v>8220</v>
      </c>
      <c r="F2390" s="8">
        <v>11850.93</v>
      </c>
      <c r="G2390" s="8">
        <v>25757.4</v>
      </c>
      <c r="H2390" s="8"/>
      <c r="I2390" s="3"/>
      <c r="K2390" s="2"/>
      <c r="L2390" s="2"/>
      <c r="M2390" s="2"/>
      <c r="Q2390" s="3"/>
      <c r="V2390" s="1"/>
      <c r="W2390" s="1"/>
      <c r="X2390" s="1"/>
      <c r="AE2390" s="2"/>
      <c r="AX2390" s="2"/>
      <c r="BC2390" s="2"/>
      <c r="BD2390" s="2"/>
      <c r="BE2390" s="2"/>
      <c r="CP2390" s="3"/>
      <c r="CU2390" s="1"/>
      <c r="EM2390" s="1"/>
      <c r="EN2390" s="1"/>
      <c r="EO2390" s="3"/>
      <c r="ER2390" s="1"/>
      <c r="FC2390" s="2"/>
      <c r="FH2390" s="2"/>
      <c r="GZ2390" s="2"/>
      <c r="HA2390" s="2"/>
      <c r="HB2390" s="2"/>
      <c r="HE2390" s="2"/>
    </row>
    <row r="2391" spans="1:213" x14ac:dyDescent="0.2">
      <c r="A2391" s="2" t="s">
        <v>3035</v>
      </c>
      <c r="B2391" s="2" t="s">
        <v>3036</v>
      </c>
      <c r="C2391" s="2" t="s">
        <v>8088</v>
      </c>
      <c r="D2391" s="2" t="s">
        <v>8165</v>
      </c>
      <c r="E2391" s="2" t="s">
        <v>8148</v>
      </c>
      <c r="F2391" s="8"/>
      <c r="G2391" s="8">
        <v>992.56</v>
      </c>
      <c r="H2391" s="8">
        <v>10439.15</v>
      </c>
      <c r="I2391" s="3"/>
      <c r="K2391" s="2"/>
      <c r="L2391" s="2"/>
      <c r="M2391" s="2"/>
      <c r="Q2391" s="3"/>
      <c r="V2391" s="1"/>
      <c r="W2391" s="1"/>
      <c r="X2391" s="1"/>
      <c r="AE2391" s="2"/>
      <c r="AX2391" s="2"/>
      <c r="BC2391" s="2"/>
      <c r="BD2391" s="2"/>
      <c r="BE2391" s="2"/>
      <c r="CP2391" s="3"/>
      <c r="CU2391" s="1"/>
      <c r="EM2391" s="1"/>
      <c r="EN2391" s="1"/>
      <c r="EO2391" s="3"/>
      <c r="ER2391" s="1"/>
      <c r="FC2391" s="2"/>
      <c r="FH2391" s="2"/>
      <c r="GZ2391" s="2"/>
      <c r="HA2391" s="2"/>
      <c r="HB2391" s="2"/>
      <c r="HE2391" s="2"/>
    </row>
    <row r="2392" spans="1:213" x14ac:dyDescent="0.2">
      <c r="A2392" s="2" t="s">
        <v>2180</v>
      </c>
      <c r="B2392" s="2" t="s">
        <v>2181</v>
      </c>
      <c r="C2392" s="2" t="s">
        <v>8083</v>
      </c>
      <c r="D2392" s="2" t="s">
        <v>8350</v>
      </c>
      <c r="E2392" s="2" t="s">
        <v>8268</v>
      </c>
      <c r="F2392" s="8"/>
      <c r="G2392" s="8">
        <v>3040.08</v>
      </c>
      <c r="H2392" s="8"/>
      <c r="I2392" s="3"/>
      <c r="K2392" s="2"/>
      <c r="L2392" s="2"/>
      <c r="M2392" s="2"/>
      <c r="Q2392" s="3"/>
      <c r="V2392" s="1"/>
      <c r="W2392" s="1"/>
      <c r="X2392" s="1"/>
      <c r="AE2392" s="2"/>
      <c r="AX2392" s="2"/>
      <c r="BC2392" s="2"/>
      <c r="BD2392" s="2"/>
      <c r="BE2392" s="2"/>
      <c r="CP2392" s="3"/>
      <c r="CU2392" s="1"/>
      <c r="EM2392" s="1"/>
      <c r="EN2392" s="1"/>
      <c r="EO2392" s="3"/>
      <c r="ER2392" s="1"/>
      <c r="FC2392" s="2"/>
      <c r="FH2392" s="2"/>
      <c r="GZ2392" s="2"/>
      <c r="HA2392" s="2"/>
      <c r="HB2392" s="2"/>
      <c r="HE2392" s="2"/>
    </row>
    <row r="2393" spans="1:213" x14ac:dyDescent="0.2">
      <c r="A2393" s="2" t="s">
        <v>7321</v>
      </c>
      <c r="B2393" s="2" t="s">
        <v>7322</v>
      </c>
      <c r="C2393" s="2" t="s">
        <v>8083</v>
      </c>
      <c r="D2393" s="2" t="s">
        <v>8478</v>
      </c>
      <c r="E2393" s="2" t="s">
        <v>8479</v>
      </c>
      <c r="F2393" s="8"/>
      <c r="G2393" s="8"/>
      <c r="H2393" s="8">
        <v>767.35</v>
      </c>
      <c r="I2393" s="3"/>
      <c r="K2393" s="2"/>
      <c r="L2393" s="2"/>
      <c r="M2393" s="2"/>
      <c r="Q2393" s="3"/>
      <c r="V2393" s="1"/>
      <c r="W2393" s="1"/>
      <c r="X2393" s="1"/>
      <c r="AE2393" s="2"/>
      <c r="AX2393" s="2"/>
      <c r="BC2393" s="2"/>
      <c r="BD2393" s="2"/>
      <c r="BE2393" s="2"/>
      <c r="CP2393" s="3"/>
      <c r="CU2393" s="1"/>
      <c r="EM2393" s="1"/>
      <c r="EN2393" s="1"/>
      <c r="EO2393" s="3"/>
      <c r="ER2393" s="1"/>
      <c r="FC2393" s="2"/>
      <c r="FH2393" s="2"/>
      <c r="GZ2393" s="2"/>
      <c r="HA2393" s="2"/>
      <c r="HB2393" s="2"/>
      <c r="HE2393" s="2"/>
    </row>
    <row r="2394" spans="1:213" x14ac:dyDescent="0.2">
      <c r="A2394" s="2" t="s">
        <v>1462</v>
      </c>
      <c r="B2394" s="2" t="s">
        <v>1463</v>
      </c>
      <c r="C2394" s="2" t="s">
        <v>8083</v>
      </c>
      <c r="D2394" s="2" t="s">
        <v>8425</v>
      </c>
      <c r="E2394" s="2" t="s">
        <v>8426</v>
      </c>
      <c r="F2394" s="8">
        <v>2878.16</v>
      </c>
      <c r="G2394" s="8">
        <v>11063.49</v>
      </c>
      <c r="H2394" s="8">
        <v>8579.4699999999993</v>
      </c>
      <c r="I2394" s="3"/>
      <c r="K2394" s="2"/>
      <c r="L2394" s="2"/>
      <c r="M2394" s="2"/>
      <c r="Q2394" s="3"/>
      <c r="V2394" s="1"/>
      <c r="W2394" s="1"/>
      <c r="X2394" s="1"/>
      <c r="AE2394" s="2"/>
      <c r="AX2394" s="2"/>
      <c r="BC2394" s="2"/>
      <c r="BD2394" s="2"/>
      <c r="BE2394" s="2"/>
      <c r="CP2394" s="3"/>
      <c r="CU2394" s="1"/>
      <c r="EM2394" s="1"/>
      <c r="EN2394" s="1"/>
      <c r="EO2394" s="3"/>
      <c r="ER2394" s="1"/>
      <c r="FC2394" s="2"/>
      <c r="FH2394" s="2"/>
      <c r="GZ2394" s="2"/>
      <c r="HA2394" s="2"/>
      <c r="HB2394" s="2"/>
      <c r="HE2394" s="2"/>
    </row>
    <row r="2395" spans="1:213" x14ac:dyDescent="0.2">
      <c r="A2395" s="2" t="s">
        <v>4070</v>
      </c>
      <c r="B2395" s="2" t="s">
        <v>4071</v>
      </c>
      <c r="C2395" s="2" t="s">
        <v>8088</v>
      </c>
      <c r="D2395" s="2" t="s">
        <v>8503</v>
      </c>
      <c r="E2395" s="2" t="s">
        <v>8504</v>
      </c>
      <c r="F2395" s="8"/>
      <c r="G2395" s="8">
        <v>4218.1499999999996</v>
      </c>
      <c r="H2395" s="8">
        <v>6459.97</v>
      </c>
      <c r="I2395" s="3"/>
      <c r="K2395" s="2"/>
      <c r="L2395" s="2"/>
      <c r="M2395" s="2"/>
      <c r="Q2395" s="3"/>
      <c r="V2395" s="1"/>
      <c r="W2395" s="1"/>
      <c r="X2395" s="1"/>
      <c r="AE2395" s="2"/>
      <c r="AX2395" s="2"/>
      <c r="BC2395" s="2"/>
      <c r="BD2395" s="2"/>
      <c r="BE2395" s="2"/>
      <c r="CP2395" s="3"/>
      <c r="CU2395" s="1"/>
      <c r="EM2395" s="1"/>
      <c r="EN2395" s="1"/>
      <c r="EO2395" s="3"/>
      <c r="ER2395" s="1"/>
      <c r="FC2395" s="2"/>
      <c r="FH2395" s="2"/>
      <c r="GZ2395" s="2"/>
      <c r="HA2395" s="2"/>
      <c r="HB2395" s="2"/>
      <c r="HE2395" s="2"/>
    </row>
    <row r="2396" spans="1:213" x14ac:dyDescent="0.2">
      <c r="A2396" s="2" t="s">
        <v>7091</v>
      </c>
      <c r="B2396" s="2" t="s">
        <v>7092</v>
      </c>
      <c r="C2396" s="2" t="s">
        <v>8083</v>
      </c>
      <c r="D2396" s="2" t="s">
        <v>8656</v>
      </c>
      <c r="E2396" s="2" t="s">
        <v>8657</v>
      </c>
      <c r="F2396" s="8"/>
      <c r="G2396" s="8"/>
      <c r="H2396" s="8">
        <v>7012.63</v>
      </c>
      <c r="I2396" s="3"/>
      <c r="K2396" s="2"/>
      <c r="L2396" s="2"/>
      <c r="M2396" s="2"/>
      <c r="Q2396" s="3"/>
      <c r="V2396" s="1"/>
      <c r="W2396" s="1"/>
      <c r="X2396" s="1"/>
      <c r="AE2396" s="2"/>
      <c r="AX2396" s="2"/>
      <c r="BC2396" s="2"/>
      <c r="BD2396" s="2"/>
      <c r="BE2396" s="2"/>
      <c r="CP2396" s="3"/>
      <c r="CU2396" s="1"/>
      <c r="EM2396" s="1"/>
      <c r="EN2396" s="1"/>
      <c r="EO2396" s="3"/>
      <c r="ER2396" s="1"/>
      <c r="FC2396" s="2"/>
      <c r="FH2396" s="2"/>
      <c r="GZ2396" s="2"/>
      <c r="HA2396" s="2"/>
      <c r="HB2396" s="2"/>
      <c r="HE2396" s="2"/>
    </row>
    <row r="2397" spans="1:213" x14ac:dyDescent="0.2">
      <c r="A2397" s="2" t="s">
        <v>3007</v>
      </c>
      <c r="B2397" s="2" t="s">
        <v>3008</v>
      </c>
      <c r="C2397" s="2" t="s">
        <v>8083</v>
      </c>
      <c r="D2397" s="2" t="s">
        <v>8484</v>
      </c>
      <c r="E2397" s="2" t="s">
        <v>8400</v>
      </c>
      <c r="F2397" s="8"/>
      <c r="G2397" s="8">
        <v>18398.64</v>
      </c>
      <c r="H2397" s="8">
        <v>13029.68</v>
      </c>
      <c r="I2397" s="3"/>
      <c r="K2397" s="2"/>
      <c r="L2397" s="2"/>
      <c r="M2397" s="2"/>
      <c r="Q2397" s="3"/>
      <c r="V2397" s="1"/>
      <c r="W2397" s="1"/>
      <c r="X2397" s="1"/>
      <c r="AE2397" s="2"/>
      <c r="AX2397" s="2"/>
      <c r="BC2397" s="2"/>
      <c r="BD2397" s="2"/>
      <c r="BE2397" s="2"/>
      <c r="CP2397" s="3"/>
      <c r="CU2397" s="1"/>
      <c r="EM2397" s="1"/>
      <c r="EN2397" s="1"/>
      <c r="EO2397" s="3"/>
      <c r="ER2397" s="1"/>
      <c r="FC2397" s="2"/>
      <c r="FH2397" s="2"/>
      <c r="GZ2397" s="2"/>
      <c r="HA2397" s="2"/>
      <c r="HB2397" s="2"/>
      <c r="HE2397" s="2"/>
    </row>
    <row r="2398" spans="1:213" x14ac:dyDescent="0.2">
      <c r="A2398" s="2" t="s">
        <v>3882</v>
      </c>
      <c r="B2398" s="2" t="s">
        <v>3883</v>
      </c>
      <c r="C2398" s="2" t="s">
        <v>8083</v>
      </c>
      <c r="D2398" s="2" t="s">
        <v>8194</v>
      </c>
      <c r="E2398" s="2" t="s">
        <v>8090</v>
      </c>
      <c r="F2398" s="8"/>
      <c r="G2398" s="8">
        <v>3983.92</v>
      </c>
      <c r="H2398" s="8">
        <v>7141.27</v>
      </c>
      <c r="I2398" s="3"/>
      <c r="K2398" s="2"/>
      <c r="L2398" s="2"/>
      <c r="M2398" s="2"/>
      <c r="Q2398" s="3"/>
      <c r="V2398" s="1"/>
      <c r="W2398" s="1"/>
      <c r="X2398" s="1"/>
      <c r="AE2398" s="2"/>
      <c r="AX2398" s="2"/>
      <c r="BC2398" s="2"/>
      <c r="BD2398" s="2"/>
      <c r="BE2398" s="2"/>
      <c r="CP2398" s="3"/>
      <c r="CU2398" s="1"/>
      <c r="EM2398" s="1"/>
      <c r="EN2398" s="1"/>
      <c r="EO2398" s="3"/>
      <c r="ER2398" s="1"/>
      <c r="FC2398" s="2"/>
      <c r="FH2398" s="2"/>
      <c r="GZ2398" s="2"/>
      <c r="HA2398" s="2"/>
      <c r="HB2398" s="2"/>
      <c r="HE2398" s="2"/>
    </row>
    <row r="2399" spans="1:213" x14ac:dyDescent="0.2">
      <c r="A2399" s="2" t="s">
        <v>9230</v>
      </c>
      <c r="B2399" s="2" t="s">
        <v>10636</v>
      </c>
      <c r="C2399" s="2" t="s">
        <v>8083</v>
      </c>
      <c r="D2399" s="2" t="s">
        <v>8168</v>
      </c>
      <c r="E2399" s="2" t="s">
        <v>8169</v>
      </c>
      <c r="F2399" s="8">
        <v>34011.120000000003</v>
      </c>
      <c r="G2399" s="8">
        <v>19943.55</v>
      </c>
      <c r="H2399" s="8">
        <v>6271.03</v>
      </c>
      <c r="I2399" s="3"/>
      <c r="K2399" s="2"/>
      <c r="L2399" s="2"/>
      <c r="M2399" s="2"/>
      <c r="Q2399" s="3"/>
      <c r="V2399" s="1"/>
      <c r="W2399" s="1"/>
      <c r="X2399" s="1"/>
      <c r="AE2399" s="2"/>
      <c r="AX2399" s="2"/>
      <c r="BC2399" s="2"/>
      <c r="BD2399" s="2"/>
      <c r="BE2399" s="2"/>
      <c r="CP2399" s="3"/>
      <c r="CU2399" s="1"/>
      <c r="EM2399" s="1"/>
      <c r="EN2399" s="1"/>
      <c r="EO2399" s="3"/>
      <c r="ER2399" s="1"/>
      <c r="FC2399" s="2"/>
      <c r="FH2399" s="2"/>
      <c r="GZ2399" s="2"/>
      <c r="HA2399" s="2"/>
      <c r="HB2399" s="2"/>
      <c r="HE2399" s="2"/>
    </row>
    <row r="2400" spans="1:213" x14ac:dyDescent="0.2">
      <c r="A2400" s="2" t="s">
        <v>9017</v>
      </c>
      <c r="B2400" s="2" t="s">
        <v>11520</v>
      </c>
      <c r="C2400" s="2" t="s">
        <v>8088</v>
      </c>
      <c r="D2400" s="2" t="s">
        <v>8286</v>
      </c>
      <c r="E2400" s="2" t="s">
        <v>8796</v>
      </c>
      <c r="F2400" s="8">
        <v>20354.900000000001</v>
      </c>
      <c r="G2400" s="8">
        <v>20025.86</v>
      </c>
      <c r="H2400" s="8">
        <v>5764.84</v>
      </c>
      <c r="I2400" s="3"/>
      <c r="K2400" s="2"/>
      <c r="L2400" s="2"/>
      <c r="M2400" s="2"/>
      <c r="Q2400" s="3"/>
      <c r="V2400" s="1"/>
      <c r="W2400" s="1"/>
      <c r="X2400" s="1"/>
      <c r="AE2400" s="2"/>
      <c r="AX2400" s="2"/>
      <c r="BC2400" s="2"/>
      <c r="BD2400" s="2"/>
      <c r="BE2400" s="2"/>
      <c r="CP2400" s="3"/>
      <c r="CU2400" s="1"/>
      <c r="EM2400" s="1"/>
      <c r="EN2400" s="1"/>
      <c r="EO2400" s="3"/>
      <c r="ER2400" s="1"/>
      <c r="FC2400" s="2"/>
      <c r="FH2400" s="2"/>
      <c r="GZ2400" s="2"/>
      <c r="HA2400" s="2"/>
      <c r="HB2400" s="2"/>
      <c r="HE2400" s="2"/>
    </row>
    <row r="2401" spans="1:213" x14ac:dyDescent="0.2">
      <c r="A2401" s="2" t="s">
        <v>974</v>
      </c>
      <c r="B2401" s="2" t="s">
        <v>975</v>
      </c>
      <c r="C2401" s="2" t="s">
        <v>8083</v>
      </c>
      <c r="D2401" s="2" t="s">
        <v>8134</v>
      </c>
      <c r="E2401" s="2" t="s">
        <v>8135</v>
      </c>
      <c r="F2401" s="8">
        <v>3680.11</v>
      </c>
      <c r="G2401" s="8">
        <v>6639.66</v>
      </c>
      <c r="H2401" s="8">
        <v>5953.3</v>
      </c>
      <c r="I2401" s="3"/>
      <c r="K2401" s="2"/>
      <c r="L2401" s="2"/>
      <c r="M2401" s="2"/>
      <c r="Q2401" s="3"/>
      <c r="V2401" s="1"/>
      <c r="W2401" s="1"/>
      <c r="X2401" s="1"/>
      <c r="AE2401" s="2"/>
      <c r="AX2401" s="2"/>
      <c r="BC2401" s="2"/>
      <c r="BD2401" s="2"/>
      <c r="BE2401" s="2"/>
      <c r="CP2401" s="3"/>
      <c r="CU2401" s="1"/>
      <c r="EM2401" s="1"/>
      <c r="EN2401" s="1"/>
      <c r="EO2401" s="3"/>
      <c r="ER2401" s="1"/>
      <c r="FC2401" s="2"/>
      <c r="FH2401" s="2"/>
      <c r="GZ2401" s="2"/>
      <c r="HA2401" s="2"/>
      <c r="HB2401" s="2"/>
      <c r="HE2401" s="2"/>
    </row>
    <row r="2402" spans="1:213" x14ac:dyDescent="0.2">
      <c r="A2402" s="2" t="s">
        <v>3067</v>
      </c>
      <c r="B2402" s="2" t="s">
        <v>3068</v>
      </c>
      <c r="C2402" s="2" t="s">
        <v>8083</v>
      </c>
      <c r="D2402" s="2" t="s">
        <v>8783</v>
      </c>
      <c r="E2402" s="2" t="s">
        <v>8674</v>
      </c>
      <c r="F2402" s="8">
        <v>11554.55</v>
      </c>
      <c r="G2402" s="8">
        <v>5246.4</v>
      </c>
      <c r="H2402" s="8">
        <v>2626.91</v>
      </c>
      <c r="I2402" s="3"/>
      <c r="K2402" s="2"/>
      <c r="L2402" s="2"/>
      <c r="M2402" s="2"/>
      <c r="Q2402" s="3"/>
      <c r="V2402" s="1"/>
      <c r="W2402" s="1"/>
      <c r="X2402" s="1"/>
      <c r="AE2402" s="2"/>
      <c r="AX2402" s="2"/>
      <c r="BC2402" s="2"/>
      <c r="BD2402" s="2"/>
      <c r="BE2402" s="2"/>
      <c r="CP2402" s="3"/>
      <c r="CU2402" s="1"/>
      <c r="EM2402" s="1"/>
      <c r="EN2402" s="1"/>
      <c r="EO2402" s="3"/>
      <c r="ER2402" s="1"/>
      <c r="FC2402" s="2"/>
      <c r="FH2402" s="2"/>
      <c r="GZ2402" s="2"/>
      <c r="HA2402" s="2"/>
      <c r="HB2402" s="2"/>
      <c r="HE2402" s="2"/>
    </row>
    <row r="2403" spans="1:213" x14ac:dyDescent="0.2">
      <c r="A2403" s="2" t="s">
        <v>2045</v>
      </c>
      <c r="B2403" s="2" t="s">
        <v>2046</v>
      </c>
      <c r="C2403" s="2" t="s">
        <v>8083</v>
      </c>
      <c r="D2403" s="2" t="s">
        <v>8187</v>
      </c>
      <c r="E2403" s="2" t="s">
        <v>8188</v>
      </c>
      <c r="F2403" s="8">
        <v>1054.27</v>
      </c>
      <c r="G2403" s="8">
        <v>14391.28</v>
      </c>
      <c r="H2403" s="8">
        <v>14521.23</v>
      </c>
      <c r="I2403" s="3"/>
      <c r="K2403" s="2"/>
      <c r="L2403" s="2"/>
      <c r="M2403" s="2"/>
      <c r="Q2403" s="3"/>
      <c r="V2403" s="1"/>
      <c r="W2403" s="1"/>
      <c r="X2403" s="1"/>
      <c r="AE2403" s="2"/>
      <c r="AX2403" s="2"/>
      <c r="BC2403" s="2"/>
      <c r="BD2403" s="2"/>
      <c r="BE2403" s="2"/>
      <c r="CP2403" s="3"/>
      <c r="CU2403" s="1"/>
      <c r="EM2403" s="1"/>
      <c r="EN2403" s="1"/>
      <c r="EO2403" s="3"/>
      <c r="ER2403" s="1"/>
      <c r="FC2403" s="2"/>
      <c r="FH2403" s="2"/>
      <c r="GZ2403" s="2"/>
      <c r="HA2403" s="2"/>
      <c r="HB2403" s="2"/>
      <c r="HE2403" s="2"/>
    </row>
    <row r="2404" spans="1:213" x14ac:dyDescent="0.2">
      <c r="A2404" s="2" t="s">
        <v>3652</v>
      </c>
      <c r="B2404" s="2" t="s">
        <v>3653</v>
      </c>
      <c r="C2404" s="2" t="s">
        <v>8083</v>
      </c>
      <c r="D2404" s="2" t="s">
        <v>8652</v>
      </c>
      <c r="E2404" s="2" t="s">
        <v>8100</v>
      </c>
      <c r="F2404" s="8">
        <v>11291.95</v>
      </c>
      <c r="G2404" s="8">
        <v>17848.900000000001</v>
      </c>
      <c r="H2404" s="8">
        <v>19418.73</v>
      </c>
      <c r="I2404" s="3"/>
      <c r="K2404" s="2"/>
      <c r="L2404" s="2"/>
      <c r="M2404" s="2"/>
      <c r="Q2404" s="3"/>
      <c r="V2404" s="1"/>
      <c r="W2404" s="1"/>
      <c r="X2404" s="1"/>
      <c r="AE2404" s="2"/>
      <c r="AX2404" s="2"/>
      <c r="BC2404" s="2"/>
      <c r="BD2404" s="2"/>
      <c r="BE2404" s="2"/>
      <c r="CP2404" s="3"/>
      <c r="CU2404" s="1"/>
      <c r="EM2404" s="1"/>
      <c r="EN2404" s="1"/>
      <c r="EO2404" s="3"/>
      <c r="ER2404" s="1"/>
      <c r="FC2404" s="2"/>
      <c r="FH2404" s="2"/>
      <c r="GZ2404" s="2"/>
      <c r="HA2404" s="2"/>
      <c r="HB2404" s="2"/>
      <c r="HE2404" s="2"/>
    </row>
    <row r="2405" spans="1:213" x14ac:dyDescent="0.2">
      <c r="A2405" s="2" t="s">
        <v>7599</v>
      </c>
      <c r="B2405" s="2" t="s">
        <v>7600</v>
      </c>
      <c r="C2405" s="2" t="s">
        <v>8083</v>
      </c>
      <c r="D2405" s="2" t="s">
        <v>8425</v>
      </c>
      <c r="E2405" s="2" t="s">
        <v>8426</v>
      </c>
      <c r="F2405" s="8"/>
      <c r="G2405" s="8"/>
      <c r="H2405" s="8">
        <v>7919.6</v>
      </c>
      <c r="I2405" s="3"/>
      <c r="K2405" s="2"/>
      <c r="L2405" s="2"/>
      <c r="M2405" s="2"/>
      <c r="Q2405" s="3"/>
      <c r="V2405" s="1"/>
      <c r="W2405" s="1"/>
      <c r="X2405" s="1"/>
      <c r="AE2405" s="2"/>
      <c r="AX2405" s="2"/>
      <c r="BC2405" s="2"/>
      <c r="BD2405" s="2"/>
      <c r="BE2405" s="2"/>
      <c r="CP2405" s="3"/>
      <c r="CU2405" s="1"/>
      <c r="EM2405" s="1"/>
      <c r="EN2405" s="1"/>
      <c r="EO2405" s="3"/>
      <c r="ER2405" s="1"/>
      <c r="FC2405" s="2"/>
      <c r="FH2405" s="2"/>
      <c r="GZ2405" s="2"/>
      <c r="HA2405" s="2"/>
      <c r="HB2405" s="2"/>
      <c r="HE2405" s="2"/>
    </row>
    <row r="2406" spans="1:213" x14ac:dyDescent="0.2">
      <c r="A2406" s="2" t="s">
        <v>2627</v>
      </c>
      <c r="B2406" s="2" t="s">
        <v>2628</v>
      </c>
      <c r="C2406" s="2" t="s">
        <v>8083</v>
      </c>
      <c r="D2406" s="2" t="s">
        <v>8572</v>
      </c>
      <c r="E2406" s="2" t="s">
        <v>8090</v>
      </c>
      <c r="F2406" s="8"/>
      <c r="G2406" s="8"/>
      <c r="H2406" s="8">
        <v>564.54999999999995</v>
      </c>
      <c r="I2406" s="3"/>
      <c r="K2406" s="2"/>
      <c r="L2406" s="2"/>
      <c r="M2406" s="2"/>
      <c r="Q2406" s="3"/>
      <c r="V2406" s="1"/>
      <c r="W2406" s="1"/>
      <c r="X2406" s="1"/>
      <c r="AE2406" s="2"/>
      <c r="AX2406" s="2"/>
      <c r="BC2406" s="2"/>
      <c r="BD2406" s="2"/>
      <c r="BE2406" s="2"/>
      <c r="CP2406" s="3"/>
      <c r="CU2406" s="1"/>
      <c r="EM2406" s="1"/>
      <c r="EN2406" s="1"/>
      <c r="EO2406" s="3"/>
      <c r="ER2406" s="1"/>
      <c r="FC2406" s="2"/>
      <c r="FH2406" s="2"/>
      <c r="GZ2406" s="2"/>
      <c r="HA2406" s="2"/>
      <c r="HB2406" s="2"/>
      <c r="HE2406" s="2"/>
    </row>
    <row r="2407" spans="1:213" x14ac:dyDescent="0.2">
      <c r="A2407" s="2" t="s">
        <v>926</v>
      </c>
      <c r="B2407" s="2" t="s">
        <v>927</v>
      </c>
      <c r="C2407" s="2" t="s">
        <v>8370</v>
      </c>
      <c r="D2407" s="2" t="s">
        <v>8543</v>
      </c>
      <c r="E2407" s="2" t="s">
        <v>8544</v>
      </c>
      <c r="F2407" s="8">
        <v>7011.21</v>
      </c>
      <c r="G2407" s="8">
        <v>7580.28</v>
      </c>
      <c r="H2407" s="8"/>
      <c r="I2407" s="3"/>
      <c r="K2407" s="2"/>
      <c r="L2407" s="2"/>
      <c r="M2407" s="2"/>
      <c r="Q2407" s="3"/>
      <c r="V2407" s="1"/>
      <c r="W2407" s="1"/>
      <c r="X2407" s="1"/>
      <c r="AE2407" s="2"/>
      <c r="AX2407" s="2"/>
      <c r="BC2407" s="2"/>
      <c r="BD2407" s="2"/>
      <c r="BE2407" s="2"/>
      <c r="CP2407" s="3"/>
      <c r="CU2407" s="1"/>
      <c r="EM2407" s="1"/>
      <c r="EN2407" s="1"/>
      <c r="EO2407" s="3"/>
      <c r="ER2407" s="1"/>
      <c r="FC2407" s="2"/>
      <c r="FH2407" s="2"/>
      <c r="GZ2407" s="2"/>
      <c r="HA2407" s="2"/>
      <c r="HB2407" s="2"/>
      <c r="HE2407" s="2"/>
    </row>
    <row r="2408" spans="1:213" x14ac:dyDescent="0.2">
      <c r="A2408" s="2" t="s">
        <v>1708</v>
      </c>
      <c r="B2408" s="2" t="s">
        <v>1709</v>
      </c>
      <c r="C2408" s="2" t="s">
        <v>8088</v>
      </c>
      <c r="D2408" s="2" t="s">
        <v>8284</v>
      </c>
      <c r="E2408" s="2" t="s">
        <v>8285</v>
      </c>
      <c r="F2408" s="8">
        <v>3197.96</v>
      </c>
      <c r="G2408" s="8">
        <v>0</v>
      </c>
      <c r="H2408" s="8"/>
      <c r="I2408" s="3"/>
      <c r="K2408" s="2"/>
      <c r="L2408" s="2"/>
      <c r="M2408" s="2"/>
      <c r="Q2408" s="3"/>
      <c r="V2408" s="1"/>
      <c r="W2408" s="1"/>
      <c r="X2408" s="1"/>
      <c r="AE2408" s="2"/>
      <c r="AX2408" s="2"/>
      <c r="BC2408" s="2"/>
      <c r="BD2408" s="2"/>
      <c r="BE2408" s="2"/>
      <c r="CP2408" s="3"/>
      <c r="CU2408" s="1"/>
      <c r="EM2408" s="1"/>
      <c r="EN2408" s="1"/>
      <c r="EO2408" s="3"/>
      <c r="ER2408" s="1"/>
      <c r="FC2408" s="2"/>
      <c r="FH2408" s="2"/>
      <c r="GZ2408" s="2"/>
      <c r="HA2408" s="2"/>
      <c r="HB2408" s="2"/>
      <c r="HE2408" s="2"/>
    </row>
    <row r="2409" spans="1:213" x14ac:dyDescent="0.2">
      <c r="A2409" s="2" t="s">
        <v>2717</v>
      </c>
      <c r="B2409" s="2" t="s">
        <v>2718</v>
      </c>
      <c r="C2409" s="2" t="s">
        <v>8547</v>
      </c>
      <c r="D2409" s="2" t="s">
        <v>8538</v>
      </c>
      <c r="E2409" s="2" t="s">
        <v>8133</v>
      </c>
      <c r="F2409" s="8"/>
      <c r="G2409" s="8">
        <v>7280.05</v>
      </c>
      <c r="H2409" s="8"/>
      <c r="I2409" s="3"/>
      <c r="K2409" s="2"/>
      <c r="L2409" s="2"/>
      <c r="M2409" s="2"/>
      <c r="Q2409" s="3"/>
      <c r="V2409" s="1"/>
      <c r="W2409" s="1"/>
      <c r="X2409" s="1"/>
      <c r="AE2409" s="2"/>
      <c r="AX2409" s="2"/>
      <c r="BC2409" s="2"/>
      <c r="BD2409" s="2"/>
      <c r="BE2409" s="2"/>
      <c r="CP2409" s="3"/>
      <c r="CU2409" s="1"/>
      <c r="EM2409" s="1"/>
      <c r="EN2409" s="1"/>
      <c r="EO2409" s="3"/>
      <c r="ER2409" s="1"/>
      <c r="FC2409" s="2"/>
      <c r="FH2409" s="2"/>
      <c r="GZ2409" s="2"/>
      <c r="HA2409" s="2"/>
      <c r="HB2409" s="2"/>
      <c r="HE2409" s="2"/>
    </row>
    <row r="2410" spans="1:213" x14ac:dyDescent="0.2">
      <c r="A2410" s="2" t="s">
        <v>9098</v>
      </c>
      <c r="B2410" s="2" t="s">
        <v>10976</v>
      </c>
      <c r="C2410" s="2" t="s">
        <v>8083</v>
      </c>
      <c r="D2410" s="2" t="s">
        <v>8219</v>
      </c>
      <c r="E2410" s="2" t="s">
        <v>8220</v>
      </c>
      <c r="F2410" s="8">
        <v>37403.9</v>
      </c>
      <c r="G2410" s="8">
        <v>26965.63</v>
      </c>
      <c r="H2410" s="8">
        <v>11977.15</v>
      </c>
      <c r="I2410" s="3"/>
      <c r="K2410" s="2"/>
      <c r="L2410" s="2"/>
      <c r="M2410" s="2"/>
      <c r="Q2410" s="3"/>
      <c r="V2410" s="1"/>
      <c r="W2410" s="1"/>
      <c r="X2410" s="1"/>
      <c r="AE2410" s="2"/>
      <c r="AX2410" s="2"/>
      <c r="BC2410" s="2"/>
      <c r="BD2410" s="2"/>
      <c r="BE2410" s="2"/>
      <c r="CP2410" s="3"/>
      <c r="CU2410" s="1"/>
      <c r="EM2410" s="1"/>
      <c r="EN2410" s="1"/>
      <c r="EO2410" s="3"/>
      <c r="ER2410" s="1"/>
      <c r="FC2410" s="2"/>
      <c r="FH2410" s="2"/>
      <c r="GZ2410" s="2"/>
      <c r="HA2410" s="2"/>
      <c r="HB2410" s="2"/>
      <c r="HE2410" s="2"/>
    </row>
    <row r="2411" spans="1:213" x14ac:dyDescent="0.2">
      <c r="A2411" s="2" t="s">
        <v>1246</v>
      </c>
      <c r="B2411" s="2" t="s">
        <v>1247</v>
      </c>
      <c r="C2411" s="2" t="s">
        <v>8083</v>
      </c>
      <c r="D2411" s="2" t="s">
        <v>8091</v>
      </c>
      <c r="E2411" s="2" t="s">
        <v>8092</v>
      </c>
      <c r="F2411" s="8">
        <v>21085.55</v>
      </c>
      <c r="G2411" s="8">
        <v>23778.720000000001</v>
      </c>
      <c r="H2411" s="8">
        <v>3026.66</v>
      </c>
      <c r="I2411" s="3"/>
      <c r="K2411" s="2"/>
      <c r="L2411" s="2"/>
      <c r="M2411" s="2"/>
      <c r="Q2411" s="3"/>
      <c r="V2411" s="1"/>
      <c r="W2411" s="1"/>
      <c r="X2411" s="1"/>
      <c r="AE2411" s="2"/>
      <c r="AX2411" s="2"/>
      <c r="BC2411" s="2"/>
      <c r="BD2411" s="2"/>
      <c r="BE2411" s="2"/>
      <c r="CP2411" s="3"/>
      <c r="CU2411" s="1"/>
      <c r="EM2411" s="1"/>
      <c r="EN2411" s="1"/>
      <c r="EO2411" s="3"/>
      <c r="ER2411" s="1"/>
      <c r="FC2411" s="2"/>
      <c r="FH2411" s="2"/>
      <c r="GZ2411" s="2"/>
      <c r="HA2411" s="2"/>
      <c r="HB2411" s="2"/>
      <c r="HE2411" s="2"/>
    </row>
    <row r="2412" spans="1:213" x14ac:dyDescent="0.2">
      <c r="A2412" s="2" t="s">
        <v>6324</v>
      </c>
      <c r="B2412" s="2" t="s">
        <v>6325</v>
      </c>
      <c r="C2412" s="2" t="s">
        <v>8083</v>
      </c>
      <c r="D2412" s="2" t="s">
        <v>8093</v>
      </c>
      <c r="E2412" s="2" t="s">
        <v>8094</v>
      </c>
      <c r="F2412" s="8">
        <v>15230.31</v>
      </c>
      <c r="G2412" s="8">
        <v>12774</v>
      </c>
      <c r="H2412" s="8">
        <v>17314.95</v>
      </c>
      <c r="I2412" s="3"/>
      <c r="K2412" s="2"/>
      <c r="L2412" s="2"/>
      <c r="M2412" s="2"/>
      <c r="Q2412" s="3"/>
      <c r="V2412" s="1"/>
      <c r="W2412" s="1"/>
      <c r="X2412" s="1"/>
      <c r="AE2412" s="2"/>
      <c r="AX2412" s="2"/>
      <c r="BC2412" s="2"/>
      <c r="BD2412" s="2"/>
      <c r="BE2412" s="2"/>
      <c r="CP2412" s="3"/>
      <c r="CU2412" s="1"/>
      <c r="EM2412" s="1"/>
      <c r="EN2412" s="1"/>
      <c r="EO2412" s="3"/>
      <c r="ER2412" s="1"/>
      <c r="FC2412" s="2"/>
      <c r="FH2412" s="2"/>
      <c r="GZ2412" s="2"/>
      <c r="HA2412" s="2"/>
      <c r="HB2412" s="2"/>
      <c r="HE2412" s="2"/>
    </row>
    <row r="2413" spans="1:213" x14ac:dyDescent="0.2">
      <c r="A2413" s="2" t="s">
        <v>7429</v>
      </c>
      <c r="B2413" s="2" t="s">
        <v>7430</v>
      </c>
      <c r="C2413" s="2" t="s">
        <v>8083</v>
      </c>
      <c r="D2413" s="2" t="s">
        <v>8354</v>
      </c>
      <c r="E2413" s="2" t="s">
        <v>8355</v>
      </c>
      <c r="F2413" s="8"/>
      <c r="G2413" s="8"/>
      <c r="H2413" s="8">
        <v>1713.14</v>
      </c>
      <c r="I2413" s="3"/>
      <c r="K2413" s="2"/>
      <c r="L2413" s="2"/>
      <c r="M2413" s="2"/>
      <c r="Q2413" s="3"/>
      <c r="V2413" s="1"/>
      <c r="W2413" s="1"/>
      <c r="X2413" s="1"/>
      <c r="AE2413" s="2"/>
      <c r="AX2413" s="2"/>
      <c r="BC2413" s="2"/>
      <c r="BD2413" s="2"/>
      <c r="BE2413" s="2"/>
      <c r="CP2413" s="3"/>
      <c r="CU2413" s="1"/>
      <c r="EM2413" s="1"/>
      <c r="EN2413" s="1"/>
      <c r="EO2413" s="3"/>
      <c r="ER2413" s="1"/>
      <c r="FC2413" s="2"/>
      <c r="FH2413" s="2"/>
      <c r="GZ2413" s="2"/>
      <c r="HA2413" s="2"/>
      <c r="HB2413" s="2"/>
      <c r="HE2413" s="2"/>
    </row>
    <row r="2414" spans="1:213" x14ac:dyDescent="0.2">
      <c r="A2414" s="2" t="s">
        <v>4302</v>
      </c>
      <c r="B2414" s="2" t="s">
        <v>4303</v>
      </c>
      <c r="C2414" s="2" t="s">
        <v>8547</v>
      </c>
      <c r="D2414" s="2" t="s">
        <v>8419</v>
      </c>
      <c r="E2414" s="2" t="s">
        <v>8111</v>
      </c>
      <c r="F2414" s="8"/>
      <c r="G2414" s="8">
        <v>1106</v>
      </c>
      <c r="H2414" s="8"/>
      <c r="I2414" s="3"/>
      <c r="K2414" s="2"/>
      <c r="L2414" s="2"/>
      <c r="M2414" s="2"/>
      <c r="Q2414" s="3"/>
      <c r="V2414" s="1"/>
      <c r="W2414" s="1"/>
      <c r="X2414" s="1"/>
      <c r="AE2414" s="2"/>
      <c r="AX2414" s="2"/>
      <c r="BC2414" s="2"/>
      <c r="BD2414" s="2"/>
      <c r="BE2414" s="2"/>
      <c r="CP2414" s="3"/>
      <c r="CU2414" s="1"/>
      <c r="EM2414" s="1"/>
      <c r="EN2414" s="1"/>
      <c r="EO2414" s="3"/>
      <c r="ER2414" s="1"/>
      <c r="FC2414" s="2"/>
      <c r="FH2414" s="2"/>
      <c r="GZ2414" s="2"/>
      <c r="HA2414" s="2"/>
      <c r="HB2414" s="2"/>
      <c r="HE2414" s="2"/>
    </row>
    <row r="2415" spans="1:213" x14ac:dyDescent="0.2">
      <c r="A2415" s="2" t="s">
        <v>312</v>
      </c>
      <c r="B2415" s="2" t="s">
        <v>313</v>
      </c>
      <c r="C2415" s="2" t="s">
        <v>8651</v>
      </c>
      <c r="D2415" s="2" t="s">
        <v>8307</v>
      </c>
      <c r="E2415" s="2" t="s">
        <v>8308</v>
      </c>
      <c r="F2415" s="8">
        <v>7632.73</v>
      </c>
      <c r="G2415" s="8"/>
      <c r="H2415" s="8"/>
      <c r="I2415" s="3"/>
      <c r="K2415" s="2"/>
      <c r="L2415" s="2"/>
      <c r="M2415" s="2"/>
      <c r="Q2415" s="3"/>
      <c r="V2415" s="1"/>
      <c r="W2415" s="1"/>
      <c r="X2415" s="1"/>
      <c r="AE2415" s="2"/>
      <c r="AX2415" s="2"/>
      <c r="BC2415" s="2"/>
      <c r="BD2415" s="2"/>
      <c r="BE2415" s="2"/>
      <c r="CP2415" s="3"/>
      <c r="CU2415" s="1"/>
      <c r="EM2415" s="1"/>
      <c r="EN2415" s="1"/>
      <c r="EO2415" s="3"/>
      <c r="ER2415" s="1"/>
      <c r="FC2415" s="2"/>
      <c r="FH2415" s="2"/>
      <c r="GZ2415" s="2"/>
      <c r="HA2415" s="2"/>
      <c r="HB2415" s="2"/>
      <c r="HE2415" s="2"/>
    </row>
    <row r="2416" spans="1:213" x14ac:dyDescent="0.2">
      <c r="A2416" s="2" t="s">
        <v>665</v>
      </c>
      <c r="B2416" s="2" t="s">
        <v>666</v>
      </c>
      <c r="C2416" s="2" t="s">
        <v>8083</v>
      </c>
      <c r="D2416" s="2" t="s">
        <v>8784</v>
      </c>
      <c r="E2416" s="2" t="s">
        <v>8785</v>
      </c>
      <c r="F2416" s="8">
        <v>9558.76</v>
      </c>
      <c r="G2416" s="8">
        <v>10969.89</v>
      </c>
      <c r="H2416" s="8">
        <v>8479.73</v>
      </c>
      <c r="I2416" s="3"/>
      <c r="K2416" s="2"/>
      <c r="L2416" s="2"/>
      <c r="M2416" s="2"/>
      <c r="Q2416" s="3"/>
      <c r="V2416" s="1"/>
      <c r="W2416" s="1"/>
      <c r="X2416" s="1"/>
      <c r="AE2416" s="2"/>
      <c r="AX2416" s="2"/>
      <c r="BC2416" s="2"/>
      <c r="BD2416" s="2"/>
      <c r="BE2416" s="2"/>
      <c r="CP2416" s="3"/>
      <c r="CU2416" s="1"/>
      <c r="EM2416" s="1"/>
      <c r="EN2416" s="1"/>
      <c r="EO2416" s="3"/>
      <c r="ER2416" s="1"/>
      <c r="FC2416" s="2"/>
      <c r="FH2416" s="2"/>
      <c r="GZ2416" s="2"/>
      <c r="HA2416" s="2"/>
      <c r="HB2416" s="2"/>
      <c r="HE2416" s="2"/>
    </row>
    <row r="2417" spans="1:213" x14ac:dyDescent="0.2">
      <c r="A2417" s="2" t="s">
        <v>3431</v>
      </c>
      <c r="B2417" s="2" t="s">
        <v>3432</v>
      </c>
      <c r="C2417" s="2" t="s">
        <v>8083</v>
      </c>
      <c r="D2417" s="2" t="s">
        <v>8255</v>
      </c>
      <c r="E2417" s="2" t="s">
        <v>8256</v>
      </c>
      <c r="F2417" s="8">
        <v>26486.14</v>
      </c>
      <c r="G2417" s="8">
        <v>26140.98</v>
      </c>
      <c r="H2417" s="8">
        <v>14486.07</v>
      </c>
      <c r="I2417" s="3"/>
      <c r="K2417" s="2"/>
      <c r="L2417" s="2"/>
      <c r="M2417" s="2"/>
      <c r="Q2417" s="3"/>
      <c r="V2417" s="1"/>
      <c r="W2417" s="1"/>
      <c r="X2417" s="1"/>
      <c r="AE2417" s="2"/>
      <c r="AX2417" s="2"/>
      <c r="BC2417" s="2"/>
      <c r="BD2417" s="2"/>
      <c r="BE2417" s="2"/>
      <c r="CP2417" s="3"/>
      <c r="CU2417" s="1"/>
      <c r="EM2417" s="1"/>
      <c r="EN2417" s="1"/>
      <c r="EO2417" s="3"/>
      <c r="ER2417" s="1"/>
      <c r="FC2417" s="2"/>
      <c r="FH2417" s="2"/>
      <c r="GZ2417" s="2"/>
      <c r="HA2417" s="2"/>
      <c r="HB2417" s="2"/>
      <c r="HE2417" s="2"/>
    </row>
    <row r="2418" spans="1:213" x14ac:dyDescent="0.2">
      <c r="A2418" s="2" t="s">
        <v>9249</v>
      </c>
      <c r="B2418" s="2" t="s">
        <v>10342</v>
      </c>
      <c r="C2418" s="2" t="s">
        <v>8140</v>
      </c>
      <c r="D2418" s="2" t="s">
        <v>8465</v>
      </c>
      <c r="E2418" s="2" t="s">
        <v>8466</v>
      </c>
      <c r="F2418" s="8">
        <v>19995.02</v>
      </c>
      <c r="G2418" s="8">
        <v>16383.3</v>
      </c>
      <c r="H2418" s="8">
        <v>6770.75</v>
      </c>
      <c r="I2418" s="3"/>
      <c r="K2418" s="2"/>
      <c r="L2418" s="2"/>
      <c r="M2418" s="2"/>
      <c r="Q2418" s="3"/>
      <c r="V2418" s="1"/>
      <c r="W2418" s="1"/>
      <c r="X2418" s="1"/>
      <c r="AE2418" s="2"/>
      <c r="AX2418" s="2"/>
      <c r="BC2418" s="2"/>
      <c r="BD2418" s="2"/>
      <c r="BE2418" s="2"/>
      <c r="CP2418" s="3"/>
      <c r="CU2418" s="1"/>
      <c r="EM2418" s="1"/>
      <c r="EN2418" s="1"/>
      <c r="EO2418" s="3"/>
      <c r="ER2418" s="1"/>
      <c r="FC2418" s="2"/>
      <c r="FH2418" s="2"/>
      <c r="GZ2418" s="2"/>
      <c r="HA2418" s="2"/>
      <c r="HB2418" s="2"/>
      <c r="HE2418" s="2"/>
    </row>
    <row r="2419" spans="1:213" x14ac:dyDescent="0.2">
      <c r="A2419" s="2" t="s">
        <v>866</v>
      </c>
      <c r="B2419" s="2" t="s">
        <v>867</v>
      </c>
      <c r="C2419" s="2" t="s">
        <v>8083</v>
      </c>
      <c r="D2419" s="2" t="s">
        <v>8086</v>
      </c>
      <c r="E2419" s="2" t="s">
        <v>8087</v>
      </c>
      <c r="F2419" s="8">
        <v>8560.4699999999993</v>
      </c>
      <c r="G2419" s="8">
        <v>41711.760000000002</v>
      </c>
      <c r="H2419" s="8">
        <v>24088.36</v>
      </c>
      <c r="I2419" s="3"/>
      <c r="K2419" s="2"/>
      <c r="L2419" s="2"/>
      <c r="M2419" s="2"/>
      <c r="Q2419" s="3"/>
      <c r="V2419" s="1"/>
      <c r="W2419" s="1"/>
      <c r="X2419" s="1"/>
      <c r="AE2419" s="2"/>
      <c r="AX2419" s="2"/>
      <c r="BC2419" s="2"/>
      <c r="BD2419" s="2"/>
      <c r="BE2419" s="2"/>
      <c r="CP2419" s="3"/>
      <c r="CU2419" s="1"/>
      <c r="EM2419" s="1"/>
      <c r="EN2419" s="1"/>
      <c r="EO2419" s="3"/>
      <c r="ER2419" s="1"/>
      <c r="FC2419" s="2"/>
      <c r="FH2419" s="2"/>
      <c r="GZ2419" s="2"/>
      <c r="HA2419" s="2"/>
      <c r="HB2419" s="2"/>
      <c r="HE2419" s="2"/>
    </row>
    <row r="2420" spans="1:213" x14ac:dyDescent="0.2">
      <c r="A2420" s="2" t="s">
        <v>280</v>
      </c>
      <c r="B2420" s="2" t="s">
        <v>281</v>
      </c>
      <c r="C2420" s="2" t="s">
        <v>8083</v>
      </c>
      <c r="D2420" s="2" t="s">
        <v>8309</v>
      </c>
      <c r="E2420" s="2" t="s">
        <v>8310</v>
      </c>
      <c r="F2420" s="8">
        <v>15933.86</v>
      </c>
      <c r="G2420" s="8">
        <v>17349.939999999999</v>
      </c>
      <c r="H2420" s="8">
        <v>16251.93</v>
      </c>
      <c r="I2420" s="3"/>
      <c r="K2420" s="2"/>
      <c r="L2420" s="2"/>
      <c r="M2420" s="2"/>
      <c r="Q2420" s="3"/>
      <c r="V2420" s="1"/>
      <c r="W2420" s="1"/>
      <c r="X2420" s="1"/>
      <c r="AE2420" s="2"/>
      <c r="AX2420" s="2"/>
      <c r="BC2420" s="2"/>
      <c r="BD2420" s="2"/>
      <c r="BE2420" s="2"/>
      <c r="CP2420" s="3"/>
      <c r="CU2420" s="1"/>
      <c r="EM2420" s="1"/>
      <c r="EN2420" s="1"/>
      <c r="EO2420" s="3"/>
      <c r="ER2420" s="1"/>
      <c r="FC2420" s="2"/>
      <c r="FH2420" s="2"/>
      <c r="GZ2420" s="2"/>
      <c r="HA2420" s="2"/>
      <c r="HB2420" s="2"/>
      <c r="HE2420" s="2"/>
    </row>
    <row r="2421" spans="1:213" x14ac:dyDescent="0.2">
      <c r="A2421" s="2" t="s">
        <v>5097</v>
      </c>
      <c r="B2421" s="2" t="s">
        <v>5098</v>
      </c>
      <c r="C2421" s="2" t="s">
        <v>8083</v>
      </c>
      <c r="D2421" s="2" t="s">
        <v>8353</v>
      </c>
      <c r="E2421" s="2" t="s">
        <v>8302</v>
      </c>
      <c r="F2421" s="8"/>
      <c r="G2421" s="8">
        <v>6039.84</v>
      </c>
      <c r="H2421" s="8">
        <v>19365.14</v>
      </c>
      <c r="I2421" s="3"/>
      <c r="K2421" s="2"/>
      <c r="L2421" s="2"/>
      <c r="M2421" s="2"/>
      <c r="Q2421" s="3"/>
      <c r="V2421" s="1"/>
      <c r="W2421" s="1"/>
      <c r="X2421" s="1"/>
      <c r="AE2421" s="2"/>
      <c r="AX2421" s="2"/>
      <c r="BC2421" s="2"/>
      <c r="BD2421" s="2"/>
      <c r="BE2421" s="2"/>
      <c r="CP2421" s="3"/>
      <c r="CU2421" s="1"/>
      <c r="EM2421" s="1"/>
      <c r="EN2421" s="1"/>
      <c r="EO2421" s="3"/>
      <c r="ER2421" s="1"/>
      <c r="FC2421" s="2"/>
      <c r="FH2421" s="2"/>
      <c r="GZ2421" s="2"/>
      <c r="HA2421" s="2"/>
      <c r="HB2421" s="2"/>
      <c r="HE2421" s="2"/>
    </row>
    <row r="2422" spans="1:213" x14ac:dyDescent="0.2">
      <c r="A2422" s="2" t="s">
        <v>3692</v>
      </c>
      <c r="B2422" s="2" t="s">
        <v>3693</v>
      </c>
      <c r="C2422" s="2" t="s">
        <v>8083</v>
      </c>
      <c r="D2422" s="2" t="s">
        <v>8563</v>
      </c>
      <c r="E2422" s="2" t="s">
        <v>8181</v>
      </c>
      <c r="F2422" s="8"/>
      <c r="G2422" s="8">
        <v>15142.21</v>
      </c>
      <c r="H2422" s="8">
        <v>23465.66</v>
      </c>
      <c r="I2422" s="3"/>
      <c r="K2422" s="2"/>
      <c r="L2422" s="2"/>
      <c r="M2422" s="2"/>
      <c r="Q2422" s="3"/>
      <c r="V2422" s="1"/>
      <c r="W2422" s="1"/>
      <c r="X2422" s="1"/>
      <c r="AE2422" s="2"/>
      <c r="AX2422" s="2"/>
      <c r="BC2422" s="2"/>
      <c r="BD2422" s="2"/>
      <c r="BE2422" s="2"/>
      <c r="CP2422" s="3"/>
      <c r="CU2422" s="1"/>
      <c r="EM2422" s="1"/>
      <c r="EN2422" s="1"/>
      <c r="EO2422" s="3"/>
      <c r="ER2422" s="1"/>
      <c r="FC2422" s="2"/>
      <c r="FH2422" s="2"/>
      <c r="GZ2422" s="2"/>
      <c r="HA2422" s="2"/>
      <c r="HB2422" s="2"/>
      <c r="HE2422" s="2"/>
    </row>
    <row r="2423" spans="1:213" x14ac:dyDescent="0.2">
      <c r="A2423" s="2" t="s">
        <v>11101</v>
      </c>
      <c r="B2423" s="2" t="s">
        <v>11102</v>
      </c>
      <c r="C2423" s="2" t="s">
        <v>8576</v>
      </c>
      <c r="D2423" s="2" t="s">
        <v>8429</v>
      </c>
      <c r="E2423" s="2" t="s">
        <v>8762</v>
      </c>
      <c r="F2423" s="8">
        <v>16368.84</v>
      </c>
      <c r="G2423" s="8"/>
      <c r="H2423" s="8"/>
      <c r="I2423" s="3"/>
      <c r="K2423" s="2"/>
      <c r="L2423" s="2"/>
      <c r="M2423" s="2"/>
      <c r="Q2423" s="3"/>
      <c r="V2423" s="1"/>
      <c r="W2423" s="1"/>
      <c r="X2423" s="1"/>
      <c r="AE2423" s="2"/>
      <c r="AX2423" s="2"/>
      <c r="BC2423" s="2"/>
      <c r="BD2423" s="2"/>
      <c r="BE2423" s="2"/>
      <c r="CP2423" s="3"/>
      <c r="CU2423" s="1"/>
      <c r="EM2423" s="1"/>
      <c r="EN2423" s="1"/>
      <c r="EO2423" s="3"/>
      <c r="ER2423" s="1"/>
      <c r="FC2423" s="2"/>
      <c r="FH2423" s="2"/>
      <c r="GZ2423" s="2"/>
      <c r="HA2423" s="2"/>
      <c r="HB2423" s="2"/>
      <c r="HE2423" s="2"/>
    </row>
    <row r="2424" spans="1:213" x14ac:dyDescent="0.2">
      <c r="A2424" s="2" t="s">
        <v>2955</v>
      </c>
      <c r="B2424" s="2" t="s">
        <v>2956</v>
      </c>
      <c r="C2424" s="2" t="s">
        <v>8088</v>
      </c>
      <c r="D2424" s="2" t="s">
        <v>8442</v>
      </c>
      <c r="E2424" s="2" t="s">
        <v>8443</v>
      </c>
      <c r="F2424" s="8">
        <v>48313.2</v>
      </c>
      <c r="G2424" s="8">
        <v>43584.480000000003</v>
      </c>
      <c r="H2424" s="8">
        <v>26403.37</v>
      </c>
      <c r="I2424" s="3"/>
      <c r="K2424" s="2"/>
      <c r="L2424" s="2"/>
      <c r="M2424" s="2"/>
      <c r="Q2424" s="3"/>
      <c r="V2424" s="1"/>
      <c r="W2424" s="1"/>
      <c r="X2424" s="1"/>
      <c r="AE2424" s="2"/>
      <c r="AX2424" s="2"/>
      <c r="BC2424" s="2"/>
      <c r="BD2424" s="2"/>
      <c r="BE2424" s="2"/>
      <c r="CP2424" s="3"/>
      <c r="CU2424" s="1"/>
      <c r="EM2424" s="1"/>
      <c r="EN2424" s="1"/>
      <c r="EO2424" s="3"/>
      <c r="ER2424" s="1"/>
      <c r="FC2424" s="2"/>
      <c r="FH2424" s="2"/>
      <c r="GZ2424" s="2"/>
      <c r="HA2424" s="2"/>
      <c r="HB2424" s="2"/>
      <c r="HE2424" s="2"/>
    </row>
    <row r="2425" spans="1:213" x14ac:dyDescent="0.2">
      <c r="A2425" s="2" t="s">
        <v>5340</v>
      </c>
      <c r="B2425" s="2" t="s">
        <v>5341</v>
      </c>
      <c r="C2425" s="2" t="s">
        <v>8083</v>
      </c>
      <c r="D2425" s="2" t="s">
        <v>8625</v>
      </c>
      <c r="E2425" s="2" t="s">
        <v>8626</v>
      </c>
      <c r="F2425" s="8"/>
      <c r="G2425" s="8"/>
      <c r="H2425" s="8">
        <v>17516.43</v>
      </c>
      <c r="I2425" s="3"/>
      <c r="K2425" s="2"/>
      <c r="L2425" s="2"/>
      <c r="M2425" s="2"/>
      <c r="Q2425" s="3"/>
      <c r="V2425" s="1"/>
      <c r="W2425" s="1"/>
      <c r="X2425" s="1"/>
      <c r="AE2425" s="2"/>
      <c r="AX2425" s="2"/>
      <c r="BC2425" s="2"/>
      <c r="BD2425" s="2"/>
      <c r="BE2425" s="2"/>
      <c r="CP2425" s="3"/>
      <c r="CU2425" s="1"/>
      <c r="EM2425" s="1"/>
      <c r="EN2425" s="1"/>
      <c r="EO2425" s="3"/>
      <c r="ER2425" s="1"/>
      <c r="FC2425" s="2"/>
      <c r="FH2425" s="2"/>
      <c r="GZ2425" s="2"/>
      <c r="HA2425" s="2"/>
      <c r="HB2425" s="2"/>
      <c r="HE2425" s="2"/>
    </row>
    <row r="2426" spans="1:213" x14ac:dyDescent="0.2">
      <c r="A2426" s="2" t="s">
        <v>4827</v>
      </c>
      <c r="B2426" s="2" t="s">
        <v>4828</v>
      </c>
      <c r="C2426" s="2" t="s">
        <v>8431</v>
      </c>
      <c r="D2426" s="2" t="s">
        <v>8739</v>
      </c>
      <c r="E2426" s="2" t="s">
        <v>8390</v>
      </c>
      <c r="F2426" s="8"/>
      <c r="G2426" s="8">
        <v>655.04999999999995</v>
      </c>
      <c r="H2426" s="8">
        <v>8465.89</v>
      </c>
      <c r="I2426" s="3"/>
      <c r="K2426" s="2"/>
      <c r="L2426" s="2"/>
      <c r="M2426" s="2"/>
      <c r="Q2426" s="3"/>
      <c r="V2426" s="1"/>
      <c r="W2426" s="1"/>
      <c r="X2426" s="1"/>
      <c r="AE2426" s="2"/>
      <c r="AX2426" s="2"/>
      <c r="BC2426" s="2"/>
      <c r="BD2426" s="2"/>
      <c r="BE2426" s="2"/>
      <c r="CP2426" s="3"/>
      <c r="CU2426" s="1"/>
      <c r="EM2426" s="1"/>
      <c r="EN2426" s="1"/>
      <c r="EO2426" s="3"/>
      <c r="ER2426" s="1"/>
      <c r="FC2426" s="2"/>
      <c r="FH2426" s="2"/>
      <c r="GZ2426" s="2"/>
      <c r="HA2426" s="2"/>
      <c r="HB2426" s="2"/>
      <c r="HE2426" s="2"/>
    </row>
    <row r="2427" spans="1:213" x14ac:dyDescent="0.2">
      <c r="A2427" s="2" t="s">
        <v>4028</v>
      </c>
      <c r="B2427" s="2" t="s">
        <v>4029</v>
      </c>
      <c r="C2427" s="2" t="s">
        <v>8083</v>
      </c>
      <c r="D2427" s="2" t="s">
        <v>8145</v>
      </c>
      <c r="E2427" s="2" t="s">
        <v>8146</v>
      </c>
      <c r="F2427" s="8"/>
      <c r="G2427" s="8">
        <v>9375.23</v>
      </c>
      <c r="H2427" s="8">
        <v>32456.77</v>
      </c>
      <c r="I2427" s="3"/>
      <c r="K2427" s="2"/>
      <c r="L2427" s="2"/>
      <c r="M2427" s="2"/>
      <c r="Q2427" s="3"/>
      <c r="V2427" s="1"/>
      <c r="W2427" s="1"/>
      <c r="X2427" s="1"/>
      <c r="AE2427" s="2"/>
      <c r="AX2427" s="2"/>
      <c r="BC2427" s="2"/>
      <c r="BD2427" s="2"/>
      <c r="BE2427" s="2"/>
      <c r="CP2427" s="3"/>
      <c r="CU2427" s="1"/>
      <c r="EM2427" s="1"/>
      <c r="EN2427" s="1"/>
      <c r="EO2427" s="3"/>
      <c r="ER2427" s="1"/>
      <c r="FC2427" s="2"/>
      <c r="FH2427" s="2"/>
      <c r="GZ2427" s="2"/>
      <c r="HA2427" s="2"/>
      <c r="HB2427" s="2"/>
      <c r="HE2427" s="2"/>
    </row>
    <row r="2428" spans="1:213" x14ac:dyDescent="0.2">
      <c r="A2428" s="2" t="s">
        <v>3331</v>
      </c>
      <c r="B2428" s="2" t="s">
        <v>3332</v>
      </c>
      <c r="C2428" s="2" t="s">
        <v>8088</v>
      </c>
      <c r="D2428" s="2" t="s">
        <v>8165</v>
      </c>
      <c r="E2428" s="2" t="s">
        <v>8148</v>
      </c>
      <c r="F2428" s="8">
        <v>14133.61</v>
      </c>
      <c r="G2428" s="8">
        <v>28001.17</v>
      </c>
      <c r="H2428" s="8">
        <v>41897.71</v>
      </c>
      <c r="I2428" s="3"/>
      <c r="K2428" s="2"/>
      <c r="L2428" s="2"/>
      <c r="M2428" s="2"/>
      <c r="Q2428" s="3"/>
      <c r="V2428" s="1"/>
      <c r="W2428" s="1"/>
      <c r="X2428" s="1"/>
      <c r="AE2428" s="2"/>
      <c r="AX2428" s="2"/>
      <c r="BC2428" s="2"/>
      <c r="BD2428" s="2"/>
      <c r="BE2428" s="2"/>
      <c r="CP2428" s="3"/>
      <c r="CU2428" s="1"/>
      <c r="EM2428" s="1"/>
      <c r="EN2428" s="1"/>
      <c r="EO2428" s="3"/>
      <c r="ER2428" s="1"/>
      <c r="FC2428" s="2"/>
      <c r="FH2428" s="2"/>
      <c r="GZ2428" s="2"/>
      <c r="HA2428" s="2"/>
      <c r="HB2428" s="2"/>
      <c r="HE2428" s="2"/>
    </row>
    <row r="2429" spans="1:213" x14ac:dyDescent="0.2">
      <c r="A2429" s="2" t="s">
        <v>3884</v>
      </c>
      <c r="B2429" s="2" t="s">
        <v>3885</v>
      </c>
      <c r="C2429" s="2" t="s">
        <v>8083</v>
      </c>
      <c r="D2429" s="2" t="s">
        <v>8273</v>
      </c>
      <c r="E2429" s="2" t="s">
        <v>8274</v>
      </c>
      <c r="F2429" s="8">
        <v>23914.48</v>
      </c>
      <c r="G2429" s="8">
        <v>25359.85</v>
      </c>
      <c r="H2429" s="8">
        <v>16681.14</v>
      </c>
      <c r="I2429" s="3"/>
      <c r="K2429" s="2"/>
      <c r="L2429" s="2"/>
      <c r="M2429" s="2"/>
      <c r="Q2429" s="3"/>
      <c r="V2429" s="1"/>
      <c r="W2429" s="1"/>
      <c r="X2429" s="1"/>
      <c r="AE2429" s="2"/>
      <c r="AX2429" s="2"/>
      <c r="BC2429" s="2"/>
      <c r="BD2429" s="2"/>
      <c r="BE2429" s="2"/>
      <c r="CP2429" s="3"/>
      <c r="CU2429" s="1"/>
      <c r="EM2429" s="1"/>
      <c r="EN2429" s="1"/>
      <c r="EO2429" s="3"/>
      <c r="ER2429" s="1"/>
      <c r="FC2429" s="2"/>
      <c r="FH2429" s="2"/>
      <c r="GZ2429" s="2"/>
      <c r="HA2429" s="2"/>
      <c r="HB2429" s="2"/>
      <c r="HE2429" s="2"/>
    </row>
    <row r="2430" spans="1:213" x14ac:dyDescent="0.2">
      <c r="A2430" s="2" t="s">
        <v>9350</v>
      </c>
      <c r="B2430" s="2" t="s">
        <v>10827</v>
      </c>
      <c r="C2430" s="2" t="s">
        <v>8083</v>
      </c>
      <c r="D2430" s="2" t="s">
        <v>8511</v>
      </c>
      <c r="E2430" s="2" t="s">
        <v>8512</v>
      </c>
      <c r="F2430" s="8">
        <v>11071.86</v>
      </c>
      <c r="G2430" s="8">
        <v>8531.2000000000007</v>
      </c>
      <c r="H2430" s="8">
        <v>2591.06</v>
      </c>
      <c r="I2430" s="3"/>
      <c r="K2430" s="2"/>
      <c r="L2430" s="2"/>
      <c r="M2430" s="2"/>
      <c r="Q2430" s="3"/>
      <c r="V2430" s="1"/>
      <c r="W2430" s="1"/>
      <c r="X2430" s="1"/>
      <c r="AE2430" s="2"/>
      <c r="AX2430" s="2"/>
      <c r="BC2430" s="2"/>
      <c r="BD2430" s="2"/>
      <c r="BE2430" s="2"/>
      <c r="CP2430" s="3"/>
      <c r="CU2430" s="1"/>
      <c r="EM2430" s="1"/>
      <c r="EN2430" s="1"/>
      <c r="EO2430" s="3"/>
      <c r="ER2430" s="1"/>
      <c r="FC2430" s="2"/>
      <c r="FH2430" s="2"/>
      <c r="GZ2430" s="2"/>
      <c r="HA2430" s="2"/>
      <c r="HB2430" s="2"/>
      <c r="HE2430" s="2"/>
    </row>
    <row r="2431" spans="1:213" x14ac:dyDescent="0.2">
      <c r="A2431" s="2" t="s">
        <v>1072</v>
      </c>
      <c r="B2431" s="2" t="s">
        <v>10754</v>
      </c>
      <c r="C2431" s="2" t="s">
        <v>8470</v>
      </c>
      <c r="D2431" s="2" t="s">
        <v>8492</v>
      </c>
      <c r="E2431" s="2" t="s">
        <v>8398</v>
      </c>
      <c r="F2431" s="8">
        <v>11096.62</v>
      </c>
      <c r="G2431" s="8">
        <v>8634.15</v>
      </c>
      <c r="H2431" s="8">
        <v>2646.73</v>
      </c>
      <c r="I2431" s="3"/>
      <c r="K2431" s="2"/>
      <c r="L2431" s="2"/>
      <c r="M2431" s="2"/>
      <c r="Q2431" s="3"/>
      <c r="V2431" s="1"/>
      <c r="W2431" s="1"/>
      <c r="X2431" s="1"/>
      <c r="AE2431" s="2"/>
      <c r="AX2431" s="2"/>
      <c r="BC2431" s="2"/>
      <c r="BD2431" s="2"/>
      <c r="BE2431" s="2"/>
      <c r="CP2431" s="3"/>
      <c r="CU2431" s="1"/>
      <c r="EM2431" s="1"/>
      <c r="EN2431" s="1"/>
      <c r="EO2431" s="3"/>
      <c r="ER2431" s="1"/>
      <c r="FC2431" s="2"/>
      <c r="FH2431" s="2"/>
      <c r="GZ2431" s="2"/>
      <c r="HA2431" s="2"/>
      <c r="HB2431" s="2"/>
      <c r="HE2431" s="2"/>
    </row>
    <row r="2432" spans="1:213" x14ac:dyDescent="0.2">
      <c r="A2432" s="2" t="s">
        <v>1038</v>
      </c>
      <c r="B2432" s="2" t="s">
        <v>1039</v>
      </c>
      <c r="C2432" s="2" t="s">
        <v>8083</v>
      </c>
      <c r="D2432" s="2" t="s">
        <v>8473</v>
      </c>
      <c r="E2432" s="2" t="s">
        <v>8090</v>
      </c>
      <c r="F2432" s="8">
        <v>33296.82</v>
      </c>
      <c r="G2432" s="8">
        <v>32837.279999999999</v>
      </c>
      <c r="H2432" s="8">
        <v>21303.42</v>
      </c>
      <c r="I2432" s="3"/>
      <c r="K2432" s="2"/>
      <c r="L2432" s="2"/>
      <c r="M2432" s="2"/>
      <c r="Q2432" s="3"/>
      <c r="V2432" s="1"/>
      <c r="W2432" s="1"/>
      <c r="X2432" s="1"/>
      <c r="AE2432" s="2"/>
      <c r="AX2432" s="2"/>
      <c r="BC2432" s="2"/>
      <c r="BD2432" s="2"/>
      <c r="BE2432" s="2"/>
      <c r="CP2432" s="3"/>
      <c r="CU2432" s="1"/>
      <c r="EM2432" s="1"/>
      <c r="EN2432" s="1"/>
      <c r="EO2432" s="3"/>
      <c r="ER2432" s="1"/>
      <c r="FC2432" s="2"/>
      <c r="FH2432" s="2"/>
      <c r="GZ2432" s="2"/>
      <c r="HA2432" s="2"/>
      <c r="HB2432" s="2"/>
      <c r="HE2432" s="2"/>
    </row>
    <row r="2433" spans="1:213" x14ac:dyDescent="0.2">
      <c r="A2433" s="2" t="s">
        <v>3425</v>
      </c>
      <c r="B2433" s="2" t="s">
        <v>3426</v>
      </c>
      <c r="C2433" s="2" t="s">
        <v>8083</v>
      </c>
      <c r="D2433" s="2" t="s">
        <v>8438</v>
      </c>
      <c r="E2433" s="2" t="s">
        <v>8439</v>
      </c>
      <c r="F2433" s="8"/>
      <c r="G2433" s="8">
        <v>10440.61</v>
      </c>
      <c r="H2433" s="8">
        <v>15531.68</v>
      </c>
      <c r="I2433" s="3"/>
      <c r="K2433" s="2"/>
      <c r="L2433" s="2"/>
      <c r="M2433" s="2"/>
      <c r="Q2433" s="3"/>
      <c r="V2433" s="1"/>
      <c r="W2433" s="1"/>
      <c r="X2433" s="1"/>
      <c r="AE2433" s="2"/>
      <c r="AX2433" s="2"/>
      <c r="BC2433" s="2"/>
      <c r="BD2433" s="2"/>
      <c r="BE2433" s="2"/>
      <c r="CP2433" s="3"/>
      <c r="CU2433" s="1"/>
      <c r="EM2433" s="1"/>
      <c r="EN2433" s="1"/>
      <c r="EO2433" s="3"/>
      <c r="ER2433" s="1"/>
      <c r="FC2433" s="2"/>
      <c r="FH2433" s="2"/>
      <c r="GZ2433" s="2"/>
      <c r="HA2433" s="2"/>
      <c r="HB2433" s="2"/>
      <c r="HE2433" s="2"/>
    </row>
    <row r="2434" spans="1:213" x14ac:dyDescent="0.2">
      <c r="A2434" s="2" t="s">
        <v>30</v>
      </c>
      <c r="B2434" s="2" t="s">
        <v>31</v>
      </c>
      <c r="C2434" s="2" t="s">
        <v>8083</v>
      </c>
      <c r="D2434" s="2" t="s">
        <v>8631</v>
      </c>
      <c r="E2434" s="2" t="s">
        <v>8133</v>
      </c>
      <c r="F2434" s="8">
        <v>46684.7</v>
      </c>
      <c r="G2434" s="8">
        <v>24320</v>
      </c>
      <c r="H2434" s="8"/>
      <c r="I2434" s="3"/>
      <c r="K2434" s="2"/>
      <c r="L2434" s="2"/>
      <c r="M2434" s="2"/>
      <c r="Q2434" s="3"/>
      <c r="V2434" s="1"/>
      <c r="W2434" s="1"/>
      <c r="X2434" s="1"/>
      <c r="AE2434" s="2"/>
      <c r="AX2434" s="2"/>
      <c r="BC2434" s="2"/>
      <c r="BD2434" s="2"/>
      <c r="BE2434" s="2"/>
      <c r="CP2434" s="3"/>
      <c r="CU2434" s="1"/>
      <c r="EM2434" s="1"/>
      <c r="EN2434" s="1"/>
      <c r="EO2434" s="3"/>
      <c r="ER2434" s="1"/>
      <c r="FC2434" s="2"/>
      <c r="FH2434" s="2"/>
      <c r="GZ2434" s="2"/>
      <c r="HA2434" s="2"/>
      <c r="HB2434" s="2"/>
      <c r="HE2434" s="2"/>
    </row>
    <row r="2435" spans="1:213" x14ac:dyDescent="0.2">
      <c r="A2435" s="2" t="s">
        <v>9308</v>
      </c>
      <c r="B2435" s="2" t="s">
        <v>11543</v>
      </c>
      <c r="C2435" s="2" t="s">
        <v>8083</v>
      </c>
      <c r="D2435" s="2" t="s">
        <v>8442</v>
      </c>
      <c r="E2435" s="2" t="s">
        <v>8443</v>
      </c>
      <c r="F2435" s="8">
        <v>54306.87</v>
      </c>
      <c r="G2435" s="8">
        <v>35657.67</v>
      </c>
      <c r="H2435" s="8">
        <v>17636.46</v>
      </c>
      <c r="I2435" s="3"/>
      <c r="K2435" s="2"/>
      <c r="L2435" s="2"/>
      <c r="M2435" s="2"/>
      <c r="Q2435" s="3"/>
      <c r="V2435" s="1"/>
      <c r="W2435" s="1"/>
      <c r="X2435" s="1"/>
      <c r="AE2435" s="2"/>
      <c r="AX2435" s="2"/>
      <c r="BC2435" s="2"/>
      <c r="BD2435" s="2"/>
      <c r="BE2435" s="2"/>
      <c r="CP2435" s="3"/>
      <c r="CU2435" s="1"/>
      <c r="EM2435" s="1"/>
      <c r="EN2435" s="1"/>
      <c r="EO2435" s="3"/>
      <c r="ER2435" s="1"/>
      <c r="FC2435" s="2"/>
      <c r="FH2435" s="2"/>
      <c r="GZ2435" s="2"/>
      <c r="HA2435" s="2"/>
      <c r="HB2435" s="2"/>
      <c r="HE2435" s="2"/>
    </row>
    <row r="2436" spans="1:213" x14ac:dyDescent="0.2">
      <c r="A2436" s="2" t="s">
        <v>6213</v>
      </c>
      <c r="B2436" s="2" t="s">
        <v>6214</v>
      </c>
      <c r="C2436" s="2" t="s">
        <v>8083</v>
      </c>
      <c r="D2436" s="2" t="s">
        <v>8193</v>
      </c>
      <c r="E2436" s="2" t="s">
        <v>8148</v>
      </c>
      <c r="F2436" s="8"/>
      <c r="G2436" s="8"/>
      <c r="H2436" s="8">
        <v>29137.47</v>
      </c>
      <c r="I2436" s="3"/>
      <c r="K2436" s="2"/>
      <c r="L2436" s="2"/>
      <c r="M2436" s="2"/>
      <c r="Q2436" s="3"/>
      <c r="V2436" s="1"/>
      <c r="W2436" s="1"/>
      <c r="X2436" s="1"/>
      <c r="AE2436" s="2"/>
      <c r="AX2436" s="2"/>
      <c r="BC2436" s="2"/>
      <c r="BD2436" s="2"/>
      <c r="BE2436" s="2"/>
      <c r="CP2436" s="3"/>
      <c r="CU2436" s="1"/>
      <c r="EM2436" s="1"/>
      <c r="EN2436" s="1"/>
      <c r="EO2436" s="3"/>
      <c r="ER2436" s="1"/>
      <c r="FC2436" s="2"/>
      <c r="FH2436" s="2"/>
      <c r="GZ2436" s="2"/>
      <c r="HA2436" s="2"/>
      <c r="HB2436" s="2"/>
      <c r="HE2436" s="2"/>
    </row>
    <row r="2437" spans="1:213" x14ac:dyDescent="0.2">
      <c r="A2437" s="2" t="s">
        <v>888</v>
      </c>
      <c r="B2437" s="2" t="s">
        <v>889</v>
      </c>
      <c r="C2437" s="2" t="s">
        <v>8083</v>
      </c>
      <c r="D2437" s="2" t="s">
        <v>8110</v>
      </c>
      <c r="E2437" s="2" t="s">
        <v>8111</v>
      </c>
      <c r="F2437" s="8">
        <v>40187.370000000003</v>
      </c>
      <c r="G2437" s="8">
        <v>36896.589999999997</v>
      </c>
      <c r="H2437" s="8">
        <v>15718.01</v>
      </c>
      <c r="I2437" s="3"/>
      <c r="K2437" s="2"/>
      <c r="L2437" s="2"/>
      <c r="M2437" s="2"/>
      <c r="Q2437" s="3"/>
      <c r="V2437" s="1"/>
      <c r="W2437" s="1"/>
      <c r="X2437" s="1"/>
      <c r="AE2437" s="2"/>
      <c r="AX2437" s="2"/>
      <c r="BC2437" s="2"/>
      <c r="BD2437" s="2"/>
      <c r="BE2437" s="2"/>
      <c r="CP2437" s="3"/>
      <c r="CU2437" s="1"/>
      <c r="EM2437" s="1"/>
      <c r="EN2437" s="1"/>
      <c r="EO2437" s="3"/>
      <c r="ER2437" s="1"/>
      <c r="FC2437" s="2"/>
      <c r="FH2437" s="2"/>
      <c r="GZ2437" s="2"/>
      <c r="HA2437" s="2"/>
      <c r="HB2437" s="2"/>
      <c r="HE2437" s="2"/>
    </row>
    <row r="2438" spans="1:213" x14ac:dyDescent="0.2">
      <c r="A2438" s="2" t="s">
        <v>6367</v>
      </c>
      <c r="B2438" s="2" t="s">
        <v>6368</v>
      </c>
      <c r="C2438" s="2" t="s">
        <v>8083</v>
      </c>
      <c r="D2438" s="2" t="s">
        <v>8595</v>
      </c>
      <c r="E2438" s="2" t="s">
        <v>8596</v>
      </c>
      <c r="F2438" s="8"/>
      <c r="G2438" s="8"/>
      <c r="H2438" s="8">
        <v>23538.15</v>
      </c>
      <c r="I2438" s="3"/>
      <c r="K2438" s="2"/>
      <c r="L2438" s="2"/>
      <c r="M2438" s="2"/>
      <c r="Q2438" s="3"/>
      <c r="V2438" s="1"/>
      <c r="W2438" s="1"/>
      <c r="X2438" s="1"/>
      <c r="AE2438" s="2"/>
      <c r="AX2438" s="2"/>
      <c r="BC2438" s="2"/>
      <c r="BD2438" s="2"/>
      <c r="BE2438" s="2"/>
      <c r="CP2438" s="3"/>
      <c r="CU2438" s="1"/>
      <c r="EM2438" s="1"/>
      <c r="EN2438" s="1"/>
      <c r="EO2438" s="3"/>
      <c r="ER2438" s="1"/>
      <c r="FC2438" s="2"/>
      <c r="FH2438" s="2"/>
      <c r="GZ2438" s="2"/>
      <c r="HA2438" s="2"/>
      <c r="HB2438" s="2"/>
      <c r="HE2438" s="2"/>
    </row>
    <row r="2439" spans="1:213" x14ac:dyDescent="0.2">
      <c r="A2439" s="2" t="s">
        <v>4662</v>
      </c>
      <c r="B2439" s="2" t="s">
        <v>4663</v>
      </c>
      <c r="C2439" s="2" t="s">
        <v>8083</v>
      </c>
      <c r="D2439" s="2" t="s">
        <v>8143</v>
      </c>
      <c r="E2439" s="2" t="s">
        <v>8144</v>
      </c>
      <c r="F2439" s="8"/>
      <c r="G2439" s="8">
        <v>2693.94</v>
      </c>
      <c r="H2439" s="8">
        <v>6459.97</v>
      </c>
      <c r="I2439" s="3"/>
      <c r="K2439" s="2"/>
      <c r="L2439" s="2"/>
      <c r="M2439" s="2"/>
      <c r="Q2439" s="3"/>
      <c r="V2439" s="1"/>
      <c r="W2439" s="1"/>
      <c r="X2439" s="1"/>
      <c r="AE2439" s="2"/>
      <c r="AX2439" s="2"/>
      <c r="BC2439" s="2"/>
      <c r="BD2439" s="2"/>
      <c r="BE2439" s="2"/>
      <c r="CP2439" s="3"/>
      <c r="CU2439" s="1"/>
      <c r="EM2439" s="1"/>
      <c r="EN2439" s="1"/>
      <c r="EO2439" s="3"/>
      <c r="ER2439" s="1"/>
      <c r="FC2439" s="2"/>
      <c r="FH2439" s="2"/>
      <c r="GZ2439" s="2"/>
      <c r="HA2439" s="2"/>
      <c r="HB2439" s="2"/>
      <c r="HE2439" s="2"/>
    </row>
    <row r="2440" spans="1:213" x14ac:dyDescent="0.2">
      <c r="A2440" s="2" t="s">
        <v>3714</v>
      </c>
      <c r="B2440" s="2" t="s">
        <v>3715</v>
      </c>
      <c r="C2440" s="2" t="s">
        <v>8553</v>
      </c>
      <c r="D2440" s="2" t="s">
        <v>8165</v>
      </c>
      <c r="E2440" s="2" t="s">
        <v>8148</v>
      </c>
      <c r="F2440" s="8"/>
      <c r="G2440" s="8">
        <v>2709.42</v>
      </c>
      <c r="H2440" s="8">
        <v>14180.37</v>
      </c>
      <c r="I2440" s="3"/>
      <c r="K2440" s="2"/>
      <c r="L2440" s="2"/>
      <c r="M2440" s="2"/>
      <c r="Q2440" s="3"/>
      <c r="V2440" s="1"/>
      <c r="W2440" s="1"/>
      <c r="X2440" s="1"/>
      <c r="AE2440" s="2"/>
      <c r="AX2440" s="2"/>
      <c r="BC2440" s="2"/>
      <c r="BD2440" s="2"/>
      <c r="BE2440" s="2"/>
      <c r="CP2440" s="3"/>
      <c r="CU2440" s="1"/>
      <c r="EM2440" s="1"/>
      <c r="EN2440" s="1"/>
      <c r="EO2440" s="3"/>
      <c r="ER2440" s="1"/>
      <c r="FC2440" s="2"/>
      <c r="FH2440" s="2"/>
      <c r="GZ2440" s="2"/>
      <c r="HA2440" s="2"/>
      <c r="HB2440" s="2"/>
      <c r="HE2440" s="2"/>
    </row>
    <row r="2441" spans="1:213" x14ac:dyDescent="0.2">
      <c r="A2441" s="2" t="s">
        <v>3547</v>
      </c>
      <c r="B2441" s="2" t="s">
        <v>3548</v>
      </c>
      <c r="C2441" s="2" t="s">
        <v>8083</v>
      </c>
      <c r="D2441" s="2" t="s">
        <v>8165</v>
      </c>
      <c r="E2441" s="2" t="s">
        <v>8148</v>
      </c>
      <c r="F2441" s="8"/>
      <c r="G2441" s="8">
        <v>10097.75</v>
      </c>
      <c r="H2441" s="8">
        <v>10229.75</v>
      </c>
      <c r="I2441" s="3"/>
      <c r="K2441" s="2"/>
      <c r="L2441" s="2"/>
      <c r="M2441" s="2"/>
      <c r="Q2441" s="3"/>
      <c r="V2441" s="1"/>
      <c r="W2441" s="1"/>
      <c r="X2441" s="1"/>
      <c r="AE2441" s="2"/>
      <c r="AX2441" s="2"/>
      <c r="BC2441" s="2"/>
      <c r="BD2441" s="2"/>
      <c r="BE2441" s="2"/>
      <c r="CP2441" s="3"/>
      <c r="CU2441" s="1"/>
      <c r="EM2441" s="1"/>
      <c r="EN2441" s="1"/>
      <c r="EO2441" s="3"/>
      <c r="ER2441" s="1"/>
      <c r="FC2441" s="2"/>
      <c r="FH2441" s="2"/>
      <c r="GZ2441" s="2"/>
      <c r="HA2441" s="2"/>
      <c r="HB2441" s="2"/>
      <c r="HE2441" s="2"/>
    </row>
    <row r="2442" spans="1:213" x14ac:dyDescent="0.2">
      <c r="A2442" s="2" t="s">
        <v>1762</v>
      </c>
      <c r="B2442" s="2" t="s">
        <v>1763</v>
      </c>
      <c r="C2442" s="2" t="s">
        <v>8431</v>
      </c>
      <c r="D2442" s="2" t="s">
        <v>8336</v>
      </c>
      <c r="E2442" s="2" t="s">
        <v>8337</v>
      </c>
      <c r="F2442" s="8"/>
      <c r="G2442" s="8">
        <v>15320.86</v>
      </c>
      <c r="H2442" s="8">
        <v>13040.27</v>
      </c>
      <c r="I2442" s="3"/>
      <c r="K2442" s="2"/>
      <c r="L2442" s="2"/>
      <c r="M2442" s="2"/>
      <c r="Q2442" s="3"/>
      <c r="V2442" s="1"/>
      <c r="W2442" s="1"/>
      <c r="X2442" s="1"/>
      <c r="AE2442" s="2"/>
      <c r="AX2442" s="2"/>
      <c r="BC2442" s="2"/>
      <c r="BD2442" s="2"/>
      <c r="BE2442" s="2"/>
      <c r="CP2442" s="3"/>
      <c r="CU2442" s="1"/>
      <c r="EM2442" s="1"/>
      <c r="EN2442" s="1"/>
      <c r="EO2442" s="3"/>
      <c r="ER2442" s="1"/>
      <c r="FC2442" s="2"/>
      <c r="FH2442" s="2"/>
      <c r="GZ2442" s="2"/>
      <c r="HA2442" s="2"/>
      <c r="HB2442" s="2"/>
      <c r="HE2442" s="2"/>
    </row>
    <row r="2443" spans="1:213" x14ac:dyDescent="0.2">
      <c r="A2443" s="2" t="s">
        <v>3443</v>
      </c>
      <c r="B2443" s="2" t="s">
        <v>3444</v>
      </c>
      <c r="C2443" s="2" t="s">
        <v>8083</v>
      </c>
      <c r="D2443" s="2" t="s">
        <v>8440</v>
      </c>
      <c r="E2443" s="2" t="s">
        <v>8244</v>
      </c>
      <c r="F2443" s="8"/>
      <c r="G2443" s="8">
        <v>3379.54</v>
      </c>
      <c r="H2443" s="8">
        <v>2890.86</v>
      </c>
      <c r="I2443" s="3"/>
      <c r="K2443" s="2"/>
      <c r="L2443" s="2"/>
      <c r="M2443" s="2"/>
      <c r="Q2443" s="3"/>
      <c r="V2443" s="1"/>
      <c r="W2443" s="1"/>
      <c r="X2443" s="1"/>
      <c r="AE2443" s="2"/>
      <c r="AX2443" s="2"/>
      <c r="BC2443" s="2"/>
      <c r="BD2443" s="2"/>
      <c r="BE2443" s="2"/>
      <c r="CP2443" s="3"/>
      <c r="CU2443" s="1"/>
      <c r="EM2443" s="1"/>
      <c r="EN2443" s="1"/>
      <c r="EO2443" s="3"/>
      <c r="ER2443" s="1"/>
      <c r="FC2443" s="2"/>
      <c r="FH2443" s="2"/>
      <c r="GZ2443" s="2"/>
      <c r="HA2443" s="2"/>
      <c r="HB2443" s="2"/>
      <c r="HE2443" s="2"/>
    </row>
    <row r="2444" spans="1:213" x14ac:dyDescent="0.2">
      <c r="A2444" s="2" t="s">
        <v>428</v>
      </c>
      <c r="B2444" s="2" t="s">
        <v>429</v>
      </c>
      <c r="C2444" s="2" t="s">
        <v>8083</v>
      </c>
      <c r="D2444" s="2" t="s">
        <v>8170</v>
      </c>
      <c r="E2444" s="2" t="s">
        <v>8100</v>
      </c>
      <c r="F2444" s="8">
        <v>12251.97</v>
      </c>
      <c r="G2444" s="8">
        <v>13163.9</v>
      </c>
      <c r="H2444" s="8">
        <v>23446.75</v>
      </c>
      <c r="I2444" s="3"/>
      <c r="K2444" s="2"/>
      <c r="L2444" s="2"/>
      <c r="M2444" s="2"/>
      <c r="Q2444" s="3"/>
      <c r="V2444" s="1"/>
      <c r="W2444" s="1"/>
      <c r="X2444" s="1"/>
      <c r="AE2444" s="2"/>
      <c r="AX2444" s="2"/>
      <c r="BC2444" s="2"/>
      <c r="BD2444" s="2"/>
      <c r="BE2444" s="2"/>
      <c r="CP2444" s="3"/>
      <c r="CU2444" s="1"/>
      <c r="EM2444" s="1"/>
      <c r="EN2444" s="1"/>
      <c r="EO2444" s="3"/>
      <c r="ER2444" s="1"/>
      <c r="FC2444" s="2"/>
      <c r="FH2444" s="2"/>
      <c r="GZ2444" s="2"/>
      <c r="HA2444" s="2"/>
      <c r="HB2444" s="2"/>
      <c r="HE2444" s="2"/>
    </row>
    <row r="2445" spans="1:213" x14ac:dyDescent="0.2">
      <c r="A2445" s="2" t="s">
        <v>2683</v>
      </c>
      <c r="B2445" s="2" t="s">
        <v>2684</v>
      </c>
      <c r="C2445" s="2" t="s">
        <v>8083</v>
      </c>
      <c r="D2445" s="2" t="s">
        <v>8143</v>
      </c>
      <c r="E2445" s="2" t="s">
        <v>8144</v>
      </c>
      <c r="F2445" s="8"/>
      <c r="G2445" s="8">
        <v>13020.06</v>
      </c>
      <c r="H2445" s="8">
        <v>13254.47</v>
      </c>
      <c r="I2445" s="3"/>
      <c r="K2445" s="2"/>
      <c r="L2445" s="2"/>
      <c r="M2445" s="2"/>
      <c r="Q2445" s="3"/>
      <c r="V2445" s="1"/>
      <c r="W2445" s="1"/>
      <c r="X2445" s="1"/>
      <c r="AE2445" s="2"/>
      <c r="AX2445" s="2"/>
      <c r="BC2445" s="2"/>
      <c r="BD2445" s="2"/>
      <c r="BE2445" s="2"/>
      <c r="CP2445" s="3"/>
      <c r="CU2445" s="1"/>
      <c r="EM2445" s="1"/>
      <c r="EN2445" s="1"/>
      <c r="EO2445" s="3"/>
      <c r="ER2445" s="1"/>
      <c r="FC2445" s="2"/>
      <c r="FH2445" s="2"/>
      <c r="GZ2445" s="2"/>
      <c r="HA2445" s="2"/>
      <c r="HB2445" s="2"/>
      <c r="HE2445" s="2"/>
    </row>
    <row r="2446" spans="1:213" x14ac:dyDescent="0.2">
      <c r="A2446" s="2" t="s">
        <v>11633</v>
      </c>
      <c r="B2446" s="2" t="s">
        <v>11634</v>
      </c>
      <c r="C2446" s="2" t="s">
        <v>8083</v>
      </c>
      <c r="D2446" s="2" t="s">
        <v>11635</v>
      </c>
      <c r="E2446" s="2" t="s">
        <v>8167</v>
      </c>
      <c r="F2446" s="8">
        <v>14877.44</v>
      </c>
      <c r="G2446" s="8">
        <v>6777.24</v>
      </c>
      <c r="H2446" s="8"/>
      <c r="I2446" s="3"/>
      <c r="K2446" s="2"/>
      <c r="L2446" s="2"/>
      <c r="M2446" s="2"/>
      <c r="Q2446" s="3"/>
      <c r="V2446" s="1"/>
      <c r="W2446" s="1"/>
      <c r="X2446" s="1"/>
      <c r="AE2446" s="2"/>
      <c r="AX2446" s="2"/>
      <c r="BC2446" s="2"/>
      <c r="BD2446" s="2"/>
      <c r="BE2446" s="2"/>
      <c r="CP2446" s="3"/>
      <c r="CU2446" s="1"/>
      <c r="EM2446" s="1"/>
      <c r="EN2446" s="1"/>
      <c r="EO2446" s="3"/>
      <c r="ER2446" s="1"/>
      <c r="FC2446" s="2"/>
      <c r="FH2446" s="2"/>
      <c r="GZ2446" s="2"/>
      <c r="HA2446" s="2"/>
      <c r="HB2446" s="2"/>
      <c r="HE2446" s="2"/>
    </row>
    <row r="2447" spans="1:213" x14ac:dyDescent="0.2">
      <c r="A2447" s="2" t="s">
        <v>5166</v>
      </c>
      <c r="B2447" s="2" t="s">
        <v>5167</v>
      </c>
      <c r="C2447" s="2" t="s">
        <v>8083</v>
      </c>
      <c r="D2447" s="2" t="s">
        <v>8126</v>
      </c>
      <c r="E2447" s="2" t="s">
        <v>8127</v>
      </c>
      <c r="F2447" s="8"/>
      <c r="G2447" s="8">
        <v>7741.24</v>
      </c>
      <c r="H2447" s="8">
        <v>24149.06</v>
      </c>
      <c r="I2447" s="3"/>
      <c r="K2447" s="2"/>
      <c r="L2447" s="2"/>
      <c r="M2447" s="2"/>
      <c r="Q2447" s="3"/>
      <c r="V2447" s="1"/>
      <c r="W2447" s="1"/>
      <c r="X2447" s="1"/>
      <c r="AE2447" s="2"/>
      <c r="AX2447" s="2"/>
      <c r="BC2447" s="2"/>
      <c r="BD2447" s="2"/>
      <c r="BE2447" s="2"/>
      <c r="CP2447" s="3"/>
      <c r="CU2447" s="1"/>
      <c r="EM2447" s="1"/>
      <c r="EN2447" s="1"/>
      <c r="EO2447" s="3"/>
      <c r="ER2447" s="1"/>
      <c r="FC2447" s="2"/>
      <c r="FH2447" s="2"/>
      <c r="GZ2447" s="2"/>
      <c r="HA2447" s="2"/>
      <c r="HB2447" s="2"/>
      <c r="HE2447" s="2"/>
    </row>
    <row r="2448" spans="1:213" x14ac:dyDescent="0.2">
      <c r="A2448" s="2" t="s">
        <v>860</v>
      </c>
      <c r="B2448" s="2" t="s">
        <v>861</v>
      </c>
      <c r="C2448" s="2" t="s">
        <v>8083</v>
      </c>
      <c r="D2448" s="2" t="s">
        <v>8473</v>
      </c>
      <c r="E2448" s="2" t="s">
        <v>8090</v>
      </c>
      <c r="F2448" s="8">
        <v>9011.93</v>
      </c>
      <c r="G2448" s="8">
        <v>3828.08</v>
      </c>
      <c r="H2448" s="8"/>
      <c r="I2448" s="3"/>
      <c r="K2448" s="2"/>
      <c r="L2448" s="2"/>
      <c r="M2448" s="2"/>
      <c r="Q2448" s="3"/>
      <c r="V2448" s="1"/>
      <c r="W2448" s="1"/>
      <c r="X2448" s="1"/>
      <c r="AE2448" s="2"/>
      <c r="AX2448" s="2"/>
      <c r="BC2448" s="2"/>
      <c r="BD2448" s="2"/>
      <c r="BE2448" s="2"/>
      <c r="CP2448" s="3"/>
      <c r="CU2448" s="1"/>
      <c r="EM2448" s="1"/>
      <c r="EN2448" s="1"/>
      <c r="EO2448" s="3"/>
      <c r="ER2448" s="1"/>
      <c r="FC2448" s="2"/>
      <c r="FH2448" s="2"/>
      <c r="GZ2448" s="2"/>
      <c r="HA2448" s="2"/>
      <c r="HB2448" s="2"/>
      <c r="HE2448" s="2"/>
    </row>
    <row r="2449" spans="1:213" x14ac:dyDescent="0.2">
      <c r="A2449" s="2" t="s">
        <v>3319</v>
      </c>
      <c r="B2449" s="2" t="s">
        <v>3320</v>
      </c>
      <c r="C2449" s="2" t="s">
        <v>8160</v>
      </c>
      <c r="D2449" s="2" t="s">
        <v>8412</v>
      </c>
      <c r="E2449" s="2" t="s">
        <v>8100</v>
      </c>
      <c r="F2449" s="8"/>
      <c r="G2449" s="8">
        <v>11174.37</v>
      </c>
      <c r="H2449" s="8">
        <v>13391.74</v>
      </c>
      <c r="I2449" s="3"/>
      <c r="K2449" s="2"/>
      <c r="L2449" s="2"/>
      <c r="M2449" s="2"/>
      <c r="Q2449" s="3"/>
      <c r="V2449" s="1"/>
      <c r="W2449" s="1"/>
      <c r="X2449" s="1"/>
      <c r="AE2449" s="2"/>
      <c r="AX2449" s="2"/>
      <c r="BC2449" s="2"/>
      <c r="BD2449" s="2"/>
      <c r="BE2449" s="2"/>
      <c r="CP2449" s="3"/>
      <c r="CU2449" s="1"/>
      <c r="EM2449" s="1"/>
      <c r="EN2449" s="1"/>
      <c r="EO2449" s="3"/>
      <c r="ER2449" s="1"/>
      <c r="FC2449" s="2"/>
      <c r="FH2449" s="2"/>
      <c r="GZ2449" s="2"/>
      <c r="HA2449" s="2"/>
      <c r="HB2449" s="2"/>
      <c r="HE2449" s="2"/>
    </row>
    <row r="2450" spans="1:213" x14ac:dyDescent="0.2">
      <c r="A2450" s="2" t="s">
        <v>4316</v>
      </c>
      <c r="B2450" s="2" t="s">
        <v>4317</v>
      </c>
      <c r="C2450" s="2" t="s">
        <v>8083</v>
      </c>
      <c r="D2450" s="2" t="s">
        <v>8663</v>
      </c>
      <c r="E2450" s="2" t="s">
        <v>8569</v>
      </c>
      <c r="F2450" s="8"/>
      <c r="G2450" s="8">
        <v>4544.5200000000004</v>
      </c>
      <c r="H2450" s="8">
        <v>8920.84</v>
      </c>
      <c r="I2450" s="3"/>
      <c r="K2450" s="2"/>
      <c r="L2450" s="2"/>
      <c r="M2450" s="2"/>
      <c r="Q2450" s="3"/>
      <c r="V2450" s="1"/>
      <c r="W2450" s="1"/>
      <c r="X2450" s="1"/>
      <c r="AE2450" s="2"/>
      <c r="AX2450" s="2"/>
      <c r="BC2450" s="2"/>
      <c r="BD2450" s="2"/>
      <c r="BE2450" s="2"/>
      <c r="CP2450" s="3"/>
      <c r="CU2450" s="1"/>
      <c r="EM2450" s="1"/>
      <c r="EN2450" s="1"/>
      <c r="EO2450" s="3"/>
      <c r="ER2450" s="1"/>
      <c r="FC2450" s="2"/>
      <c r="FH2450" s="2"/>
      <c r="GZ2450" s="2"/>
      <c r="HA2450" s="2"/>
      <c r="HB2450" s="2"/>
      <c r="HE2450" s="2"/>
    </row>
    <row r="2451" spans="1:213" x14ac:dyDescent="0.2">
      <c r="A2451" s="2" t="s">
        <v>2367</v>
      </c>
      <c r="B2451" s="2" t="s">
        <v>2368</v>
      </c>
      <c r="C2451" s="2" t="s">
        <v>8083</v>
      </c>
      <c r="D2451" s="2" t="s">
        <v>8235</v>
      </c>
      <c r="E2451" s="2" t="s">
        <v>8236</v>
      </c>
      <c r="F2451" s="8"/>
      <c r="G2451" s="8">
        <v>28661.14</v>
      </c>
      <c r="H2451" s="8">
        <v>45757.21</v>
      </c>
      <c r="I2451" s="3"/>
      <c r="K2451" s="2"/>
      <c r="L2451" s="2"/>
      <c r="M2451" s="2"/>
      <c r="Q2451" s="3"/>
      <c r="V2451" s="1"/>
      <c r="W2451" s="1"/>
      <c r="X2451" s="1"/>
      <c r="AE2451" s="2"/>
      <c r="AX2451" s="2"/>
      <c r="BC2451" s="2"/>
      <c r="BD2451" s="2"/>
      <c r="BE2451" s="2"/>
      <c r="CP2451" s="3"/>
      <c r="CU2451" s="1"/>
      <c r="EM2451" s="1"/>
      <c r="EN2451" s="1"/>
      <c r="EO2451" s="3"/>
      <c r="ER2451" s="1"/>
      <c r="FC2451" s="2"/>
      <c r="FH2451" s="2"/>
      <c r="GZ2451" s="2"/>
      <c r="HA2451" s="2"/>
      <c r="HB2451" s="2"/>
      <c r="HE2451" s="2"/>
    </row>
    <row r="2452" spans="1:213" x14ac:dyDescent="0.2">
      <c r="A2452" s="2" t="s">
        <v>10902</v>
      </c>
      <c r="B2452" s="2" t="s">
        <v>10903</v>
      </c>
      <c r="C2452" s="2" t="s">
        <v>8083</v>
      </c>
      <c r="D2452" s="2" t="s">
        <v>8758</v>
      </c>
      <c r="E2452" s="2" t="s">
        <v>8482</v>
      </c>
      <c r="F2452" s="8">
        <v>11758.42</v>
      </c>
      <c r="G2452" s="8">
        <v>5132.46</v>
      </c>
      <c r="H2452" s="8"/>
      <c r="I2452" s="3"/>
      <c r="K2452" s="2"/>
      <c r="L2452" s="2"/>
      <c r="M2452" s="2"/>
      <c r="Q2452" s="3"/>
      <c r="V2452" s="1"/>
      <c r="W2452" s="1"/>
      <c r="X2452" s="1"/>
      <c r="AE2452" s="2"/>
      <c r="AX2452" s="2"/>
      <c r="BC2452" s="2"/>
      <c r="BD2452" s="2"/>
      <c r="BE2452" s="2"/>
      <c r="CP2452" s="3"/>
      <c r="CU2452" s="1"/>
      <c r="EM2452" s="1"/>
      <c r="EN2452" s="1"/>
      <c r="EO2452" s="3"/>
      <c r="ER2452" s="1"/>
      <c r="FC2452" s="2"/>
      <c r="FH2452" s="2"/>
      <c r="GZ2452" s="2"/>
      <c r="HA2452" s="2"/>
      <c r="HB2452" s="2"/>
      <c r="HE2452" s="2"/>
    </row>
    <row r="2453" spans="1:213" x14ac:dyDescent="0.2">
      <c r="A2453" s="2" t="s">
        <v>516</v>
      </c>
      <c r="B2453" s="2" t="s">
        <v>517</v>
      </c>
      <c r="C2453" s="2" t="s">
        <v>8083</v>
      </c>
      <c r="D2453" s="2" t="s">
        <v>8442</v>
      </c>
      <c r="E2453" s="2" t="s">
        <v>8443</v>
      </c>
      <c r="F2453" s="8">
        <v>14717.29</v>
      </c>
      <c r="G2453" s="8">
        <v>22408.36</v>
      </c>
      <c r="H2453" s="8">
        <v>31946.5</v>
      </c>
      <c r="I2453" s="3"/>
      <c r="K2453" s="2"/>
      <c r="L2453" s="2"/>
      <c r="M2453" s="2"/>
      <c r="Q2453" s="3"/>
      <c r="V2453" s="1"/>
      <c r="W2453" s="1"/>
      <c r="X2453" s="1"/>
      <c r="AE2453" s="2"/>
      <c r="AX2453" s="2"/>
      <c r="BC2453" s="2"/>
      <c r="BD2453" s="2"/>
      <c r="BE2453" s="2"/>
      <c r="CP2453" s="3"/>
      <c r="CU2453" s="1"/>
      <c r="EM2453" s="1"/>
      <c r="EN2453" s="1"/>
      <c r="EO2453" s="3"/>
      <c r="ER2453" s="1"/>
      <c r="FC2453" s="2"/>
      <c r="FH2453" s="2"/>
      <c r="GZ2453" s="2"/>
      <c r="HA2453" s="2"/>
      <c r="HB2453" s="2"/>
      <c r="HE2453" s="2"/>
    </row>
    <row r="2454" spans="1:213" x14ac:dyDescent="0.2">
      <c r="A2454" s="2" t="s">
        <v>9301</v>
      </c>
      <c r="B2454" s="2" t="s">
        <v>10354</v>
      </c>
      <c r="C2454" s="2" t="s">
        <v>8083</v>
      </c>
      <c r="D2454" s="2" t="s">
        <v>8138</v>
      </c>
      <c r="E2454" s="2" t="s">
        <v>8139</v>
      </c>
      <c r="F2454" s="8">
        <v>40194.839999999997</v>
      </c>
      <c r="G2454" s="8">
        <v>11433.7</v>
      </c>
      <c r="H2454" s="8">
        <v>1684.49</v>
      </c>
      <c r="I2454" s="3"/>
      <c r="K2454" s="2"/>
      <c r="L2454" s="2"/>
      <c r="M2454" s="2"/>
      <c r="Q2454" s="3"/>
      <c r="V2454" s="1"/>
      <c r="W2454" s="1"/>
      <c r="X2454" s="1"/>
      <c r="AE2454" s="2"/>
      <c r="AX2454" s="2"/>
      <c r="BC2454" s="2"/>
      <c r="BD2454" s="2"/>
      <c r="BE2454" s="2"/>
      <c r="CP2454" s="3"/>
      <c r="CU2454" s="1"/>
      <c r="EM2454" s="1"/>
      <c r="EN2454" s="1"/>
      <c r="EO2454" s="3"/>
      <c r="ER2454" s="1"/>
      <c r="FC2454" s="2"/>
      <c r="FH2454" s="2"/>
      <c r="GZ2454" s="2"/>
      <c r="HA2454" s="2"/>
      <c r="HB2454" s="2"/>
      <c r="HE2454" s="2"/>
    </row>
    <row r="2455" spans="1:213" x14ac:dyDescent="0.2">
      <c r="A2455" s="2" t="s">
        <v>11361</v>
      </c>
      <c r="B2455" s="2" t="s">
        <v>11362</v>
      </c>
      <c r="C2455" s="2" t="s">
        <v>8083</v>
      </c>
      <c r="D2455" s="2" t="s">
        <v>8493</v>
      </c>
      <c r="E2455" s="2" t="s">
        <v>8494</v>
      </c>
      <c r="F2455" s="8">
        <v>4385.67</v>
      </c>
      <c r="G2455" s="8"/>
      <c r="H2455" s="8"/>
      <c r="I2455" s="3"/>
      <c r="K2455" s="2"/>
      <c r="L2455" s="2"/>
      <c r="M2455" s="2"/>
      <c r="Q2455" s="3"/>
      <c r="V2455" s="1"/>
      <c r="W2455" s="1"/>
      <c r="X2455" s="1"/>
      <c r="AE2455" s="2"/>
      <c r="AX2455" s="2"/>
      <c r="BC2455" s="2"/>
      <c r="BD2455" s="2"/>
      <c r="BE2455" s="2"/>
      <c r="CP2455" s="3"/>
      <c r="CU2455" s="1"/>
      <c r="EM2455" s="1"/>
      <c r="EN2455" s="1"/>
      <c r="EO2455" s="3"/>
      <c r="ER2455" s="1"/>
      <c r="FC2455" s="2"/>
      <c r="FH2455" s="2"/>
      <c r="GZ2455" s="2"/>
      <c r="HA2455" s="2"/>
      <c r="HB2455" s="2"/>
      <c r="HE2455" s="2"/>
    </row>
    <row r="2456" spans="1:213" x14ac:dyDescent="0.2">
      <c r="A2456" s="2" t="s">
        <v>10355</v>
      </c>
      <c r="B2456" s="2" t="s">
        <v>10356</v>
      </c>
      <c r="C2456" s="2" t="s">
        <v>8083</v>
      </c>
      <c r="D2456" s="2" t="s">
        <v>8189</v>
      </c>
      <c r="E2456" s="2" t="s">
        <v>8190</v>
      </c>
      <c r="F2456" s="8">
        <v>6156.91</v>
      </c>
      <c r="G2456" s="8"/>
      <c r="H2456" s="8"/>
      <c r="I2456" s="3"/>
      <c r="K2456" s="2"/>
      <c r="L2456" s="2"/>
      <c r="M2456" s="2"/>
      <c r="Q2456" s="3"/>
      <c r="V2456" s="1"/>
      <c r="W2456" s="1"/>
      <c r="X2456" s="1"/>
      <c r="AE2456" s="2"/>
      <c r="AX2456" s="2"/>
      <c r="BC2456" s="2"/>
      <c r="BD2456" s="2"/>
      <c r="BE2456" s="2"/>
      <c r="CP2456" s="3"/>
      <c r="CU2456" s="1"/>
      <c r="EM2456" s="1"/>
      <c r="EN2456" s="1"/>
      <c r="EO2456" s="3"/>
      <c r="ER2456" s="1"/>
      <c r="FC2456" s="2"/>
      <c r="FH2456" s="2"/>
      <c r="GZ2456" s="2"/>
      <c r="HA2456" s="2"/>
      <c r="HB2456" s="2"/>
      <c r="HE2456" s="2"/>
    </row>
    <row r="2457" spans="1:213" x14ac:dyDescent="0.2">
      <c r="A2457" s="2" t="s">
        <v>5304</v>
      </c>
      <c r="B2457" s="2" t="s">
        <v>5305</v>
      </c>
      <c r="C2457" s="2" t="s">
        <v>8083</v>
      </c>
      <c r="D2457" s="2" t="s">
        <v>8627</v>
      </c>
      <c r="E2457" s="2" t="s">
        <v>8628</v>
      </c>
      <c r="F2457" s="8"/>
      <c r="G2457" s="8"/>
      <c r="H2457" s="8">
        <v>6290.44</v>
      </c>
      <c r="I2457" s="3"/>
      <c r="K2457" s="2"/>
      <c r="L2457" s="2"/>
      <c r="M2457" s="2"/>
      <c r="Q2457" s="3"/>
      <c r="V2457" s="1"/>
      <c r="W2457" s="1"/>
      <c r="X2457" s="1"/>
      <c r="AE2457" s="2"/>
      <c r="AX2457" s="2"/>
      <c r="BC2457" s="2"/>
      <c r="BD2457" s="2"/>
      <c r="BE2457" s="2"/>
      <c r="CP2457" s="3"/>
      <c r="CU2457" s="1"/>
      <c r="EM2457" s="1"/>
      <c r="EN2457" s="1"/>
      <c r="EO2457" s="3"/>
      <c r="ER2457" s="1"/>
      <c r="FC2457" s="2"/>
      <c r="FH2457" s="2"/>
      <c r="GZ2457" s="2"/>
      <c r="HA2457" s="2"/>
      <c r="HB2457" s="2"/>
      <c r="HE2457" s="2"/>
    </row>
    <row r="2458" spans="1:213" x14ac:dyDescent="0.2">
      <c r="A2458" s="2" t="s">
        <v>82</v>
      </c>
      <c r="B2458" s="2" t="s">
        <v>83</v>
      </c>
      <c r="C2458" s="2" t="s">
        <v>8083</v>
      </c>
      <c r="D2458" s="2" t="s">
        <v>8136</v>
      </c>
      <c r="E2458" s="2" t="s">
        <v>8137</v>
      </c>
      <c r="F2458" s="8">
        <v>18539</v>
      </c>
      <c r="G2458" s="8">
        <v>15891.18</v>
      </c>
      <c r="H2458" s="8">
        <v>9284.27</v>
      </c>
      <c r="I2458" s="3"/>
      <c r="K2458" s="2"/>
      <c r="L2458" s="2"/>
      <c r="M2458" s="2"/>
      <c r="Q2458" s="3"/>
      <c r="V2458" s="1"/>
      <c r="W2458" s="1"/>
      <c r="X2458" s="1"/>
      <c r="AE2458" s="2"/>
      <c r="AX2458" s="2"/>
      <c r="BC2458" s="2"/>
      <c r="BD2458" s="2"/>
      <c r="BE2458" s="2"/>
      <c r="CP2458" s="3"/>
      <c r="CU2458" s="1"/>
      <c r="EM2458" s="1"/>
      <c r="EN2458" s="1"/>
      <c r="EO2458" s="3"/>
      <c r="ER2458" s="1"/>
      <c r="FC2458" s="2"/>
      <c r="FH2458" s="2"/>
      <c r="GZ2458" s="2"/>
      <c r="HA2458" s="2"/>
      <c r="HB2458" s="2"/>
      <c r="HE2458" s="2"/>
    </row>
    <row r="2459" spans="1:213" x14ac:dyDescent="0.2">
      <c r="A2459" s="2" t="s">
        <v>9326</v>
      </c>
      <c r="B2459" s="2" t="s">
        <v>10837</v>
      </c>
      <c r="C2459" s="2" t="s">
        <v>8083</v>
      </c>
      <c r="D2459" s="2" t="s">
        <v>8278</v>
      </c>
      <c r="E2459" s="2" t="s">
        <v>8279</v>
      </c>
      <c r="F2459" s="8">
        <v>14009.79</v>
      </c>
      <c r="G2459" s="8">
        <v>11618.72</v>
      </c>
      <c r="H2459" s="8">
        <v>2569.56</v>
      </c>
      <c r="I2459" s="3"/>
      <c r="K2459" s="2"/>
      <c r="L2459" s="2"/>
      <c r="M2459" s="2"/>
      <c r="Q2459" s="3"/>
      <c r="V2459" s="1"/>
      <c r="W2459" s="1"/>
      <c r="X2459" s="1"/>
      <c r="AE2459" s="2"/>
      <c r="AX2459" s="2"/>
      <c r="BC2459" s="2"/>
      <c r="BD2459" s="2"/>
      <c r="BE2459" s="2"/>
      <c r="CP2459" s="3"/>
      <c r="CU2459" s="1"/>
      <c r="EM2459" s="1"/>
      <c r="EN2459" s="1"/>
      <c r="EO2459" s="3"/>
      <c r="ER2459" s="1"/>
      <c r="FC2459" s="2"/>
      <c r="FH2459" s="2"/>
      <c r="GZ2459" s="2"/>
      <c r="HA2459" s="2"/>
      <c r="HB2459" s="2"/>
      <c r="HE2459" s="2"/>
    </row>
    <row r="2460" spans="1:213" x14ac:dyDescent="0.2">
      <c r="A2460" s="2" t="s">
        <v>4773</v>
      </c>
      <c r="B2460" s="2" t="s">
        <v>4774</v>
      </c>
      <c r="C2460" s="2" t="s">
        <v>8431</v>
      </c>
      <c r="D2460" s="2" t="s">
        <v>8147</v>
      </c>
      <c r="E2460" s="2" t="s">
        <v>8148</v>
      </c>
      <c r="F2460" s="8"/>
      <c r="G2460" s="8">
        <v>5955.03</v>
      </c>
      <c r="H2460" s="8">
        <v>11827.52</v>
      </c>
      <c r="I2460" s="3"/>
      <c r="K2460" s="2"/>
      <c r="L2460" s="2"/>
      <c r="M2460" s="2"/>
      <c r="Q2460" s="3"/>
      <c r="V2460" s="1"/>
      <c r="W2460" s="1"/>
      <c r="X2460" s="1"/>
      <c r="AE2460" s="2"/>
      <c r="AX2460" s="2"/>
      <c r="BC2460" s="2"/>
      <c r="BD2460" s="2"/>
      <c r="BE2460" s="2"/>
      <c r="CP2460" s="3"/>
      <c r="CU2460" s="1"/>
      <c r="EM2460" s="1"/>
      <c r="EN2460" s="1"/>
      <c r="EO2460" s="3"/>
      <c r="ER2460" s="1"/>
      <c r="FC2460" s="2"/>
      <c r="FH2460" s="2"/>
      <c r="GZ2460" s="2"/>
      <c r="HA2460" s="2"/>
      <c r="HB2460" s="2"/>
      <c r="HE2460" s="2"/>
    </row>
    <row r="2461" spans="1:213" x14ac:dyDescent="0.2">
      <c r="A2461" s="2" t="s">
        <v>2188</v>
      </c>
      <c r="B2461" s="2" t="s">
        <v>2189</v>
      </c>
      <c r="C2461" s="2" t="s">
        <v>8088</v>
      </c>
      <c r="D2461" s="2" t="s">
        <v>8473</v>
      </c>
      <c r="E2461" s="2" t="s">
        <v>8090</v>
      </c>
      <c r="F2461" s="8">
        <v>12735.31</v>
      </c>
      <c r="G2461" s="8">
        <v>31847.38</v>
      </c>
      <c r="H2461" s="8">
        <v>39342.58</v>
      </c>
      <c r="I2461" s="3"/>
      <c r="K2461" s="2"/>
      <c r="L2461" s="2"/>
      <c r="M2461" s="2"/>
      <c r="Q2461" s="3"/>
      <c r="V2461" s="1"/>
      <c r="W2461" s="1"/>
      <c r="X2461" s="1"/>
      <c r="AE2461" s="2"/>
      <c r="AX2461" s="2"/>
      <c r="BC2461" s="2"/>
      <c r="BD2461" s="2"/>
      <c r="BE2461" s="2"/>
      <c r="CP2461" s="3"/>
      <c r="CU2461" s="1"/>
      <c r="EM2461" s="1"/>
      <c r="EN2461" s="1"/>
      <c r="EO2461" s="3"/>
      <c r="ER2461" s="1"/>
      <c r="FC2461" s="2"/>
      <c r="FH2461" s="2"/>
      <c r="GZ2461" s="2"/>
      <c r="HA2461" s="2"/>
      <c r="HB2461" s="2"/>
      <c r="HE2461" s="2"/>
    </row>
    <row r="2462" spans="1:213" x14ac:dyDescent="0.2">
      <c r="A2462" s="2" t="s">
        <v>8047</v>
      </c>
      <c r="B2462" s="2" t="s">
        <v>11373</v>
      </c>
      <c r="C2462" s="2" t="s">
        <v>8083</v>
      </c>
      <c r="D2462" s="2" t="s">
        <v>8442</v>
      </c>
      <c r="E2462" s="2" t="s">
        <v>8443</v>
      </c>
      <c r="F2462" s="8"/>
      <c r="G2462" s="8">
        <v>12922.58</v>
      </c>
      <c r="H2462" s="8">
        <v>428.27</v>
      </c>
      <c r="I2462" s="3"/>
      <c r="K2462" s="2"/>
      <c r="L2462" s="2"/>
      <c r="M2462" s="2"/>
      <c r="Q2462" s="3"/>
      <c r="V2462" s="1"/>
      <c r="W2462" s="1"/>
      <c r="X2462" s="1"/>
      <c r="AE2462" s="2"/>
      <c r="AX2462" s="2"/>
      <c r="BC2462" s="2"/>
      <c r="BD2462" s="2"/>
      <c r="BE2462" s="2"/>
      <c r="CP2462" s="3"/>
      <c r="CU2462" s="1"/>
      <c r="EM2462" s="1"/>
      <c r="EN2462" s="1"/>
      <c r="EO2462" s="3"/>
      <c r="ER2462" s="1"/>
      <c r="FC2462" s="2"/>
      <c r="FH2462" s="2"/>
      <c r="GZ2462" s="2"/>
      <c r="HA2462" s="2"/>
      <c r="HB2462" s="2"/>
      <c r="HE2462" s="2"/>
    </row>
    <row r="2463" spans="1:213" x14ac:dyDescent="0.2">
      <c r="A2463" s="2" t="s">
        <v>9076</v>
      </c>
      <c r="B2463" s="2" t="s">
        <v>11175</v>
      </c>
      <c r="C2463" s="2" t="s">
        <v>8083</v>
      </c>
      <c r="D2463" s="2" t="s">
        <v>8114</v>
      </c>
      <c r="E2463" s="2" t="s">
        <v>8115</v>
      </c>
      <c r="F2463" s="8">
        <v>12025.56</v>
      </c>
      <c r="G2463" s="8">
        <v>9423.36</v>
      </c>
      <c r="H2463" s="8">
        <v>5374.84</v>
      </c>
      <c r="I2463" s="3"/>
      <c r="K2463" s="2"/>
      <c r="L2463" s="2"/>
      <c r="M2463" s="2"/>
      <c r="Q2463" s="3"/>
      <c r="V2463" s="1"/>
      <c r="W2463" s="1"/>
      <c r="X2463" s="1"/>
      <c r="AE2463" s="2"/>
      <c r="AX2463" s="2"/>
      <c r="BC2463" s="2"/>
      <c r="BD2463" s="2"/>
      <c r="BE2463" s="2"/>
      <c r="CP2463" s="3"/>
      <c r="CU2463" s="1"/>
      <c r="EM2463" s="1"/>
      <c r="EN2463" s="1"/>
      <c r="EO2463" s="3"/>
      <c r="ER2463" s="1"/>
      <c r="FC2463" s="2"/>
      <c r="FH2463" s="2"/>
      <c r="GZ2463" s="2"/>
      <c r="HA2463" s="2"/>
      <c r="HB2463" s="2"/>
      <c r="HE2463" s="2"/>
    </row>
    <row r="2464" spans="1:213" x14ac:dyDescent="0.2">
      <c r="A2464" s="2" t="s">
        <v>6087</v>
      </c>
      <c r="B2464" s="2" t="s">
        <v>6088</v>
      </c>
      <c r="C2464" s="2" t="s">
        <v>8083</v>
      </c>
      <c r="D2464" s="2" t="s">
        <v>8541</v>
      </c>
      <c r="E2464" s="2" t="s">
        <v>8542</v>
      </c>
      <c r="F2464" s="8"/>
      <c r="G2464" s="8"/>
      <c r="H2464" s="8">
        <v>4393.72</v>
      </c>
      <c r="I2464" s="3"/>
      <c r="K2464" s="2"/>
      <c r="L2464" s="2"/>
      <c r="M2464" s="2"/>
      <c r="Q2464" s="3"/>
      <c r="V2464" s="1"/>
      <c r="W2464" s="1"/>
      <c r="X2464" s="1"/>
      <c r="AE2464" s="2"/>
      <c r="AX2464" s="2"/>
      <c r="BC2464" s="2"/>
      <c r="BD2464" s="2"/>
      <c r="BE2464" s="2"/>
      <c r="CP2464" s="3"/>
      <c r="CU2464" s="1"/>
      <c r="EM2464" s="1"/>
      <c r="EN2464" s="1"/>
      <c r="EO2464" s="3"/>
      <c r="ER2464" s="1"/>
      <c r="FC2464" s="2"/>
      <c r="FH2464" s="2"/>
      <c r="GZ2464" s="2"/>
      <c r="HA2464" s="2"/>
      <c r="HB2464" s="2"/>
      <c r="HE2464" s="2"/>
    </row>
    <row r="2465" spans="1:213" x14ac:dyDescent="0.2">
      <c r="A2465" s="2" t="s">
        <v>9260</v>
      </c>
      <c r="B2465" s="2" t="s">
        <v>11562</v>
      </c>
      <c r="C2465" s="2" t="s">
        <v>8083</v>
      </c>
      <c r="D2465" s="2" t="s">
        <v>8473</v>
      </c>
      <c r="E2465" s="2" t="s">
        <v>8090</v>
      </c>
      <c r="F2465" s="8">
        <v>27547.26</v>
      </c>
      <c r="G2465" s="8">
        <v>20821.560000000001</v>
      </c>
      <c r="H2465" s="8">
        <v>0</v>
      </c>
      <c r="I2465" s="3"/>
      <c r="K2465" s="2"/>
      <c r="L2465" s="2"/>
      <c r="M2465" s="2"/>
      <c r="Q2465" s="3"/>
      <c r="V2465" s="1"/>
      <c r="W2465" s="1"/>
      <c r="X2465" s="1"/>
      <c r="AE2465" s="2"/>
      <c r="AX2465" s="2"/>
      <c r="BC2465" s="2"/>
      <c r="BD2465" s="2"/>
      <c r="BE2465" s="2"/>
      <c r="CP2465" s="3"/>
      <c r="CU2465" s="1"/>
      <c r="EM2465" s="1"/>
      <c r="EN2465" s="1"/>
      <c r="EO2465" s="3"/>
      <c r="ER2465" s="1"/>
      <c r="FC2465" s="2"/>
      <c r="FH2465" s="2"/>
      <c r="GZ2465" s="2"/>
      <c r="HA2465" s="2"/>
      <c r="HB2465" s="2"/>
      <c r="HE2465" s="2"/>
    </row>
    <row r="2466" spans="1:213" x14ac:dyDescent="0.2">
      <c r="A2466" s="2" t="s">
        <v>84</v>
      </c>
      <c r="B2466" s="2" t="s">
        <v>85</v>
      </c>
      <c r="C2466" s="2" t="s">
        <v>8083</v>
      </c>
      <c r="D2466" s="2" t="s">
        <v>8124</v>
      </c>
      <c r="E2466" s="2" t="s">
        <v>8125</v>
      </c>
      <c r="F2466" s="8">
        <v>18660.150000000001</v>
      </c>
      <c r="G2466" s="8">
        <v>9998.9</v>
      </c>
      <c r="H2466" s="8">
        <v>6873.8</v>
      </c>
      <c r="I2466" s="3"/>
      <c r="K2466" s="2"/>
      <c r="L2466" s="2"/>
      <c r="M2466" s="2"/>
      <c r="Q2466" s="3"/>
      <c r="V2466" s="1"/>
      <c r="W2466" s="1"/>
      <c r="X2466" s="1"/>
      <c r="AE2466" s="2"/>
      <c r="AX2466" s="2"/>
      <c r="BC2466" s="2"/>
      <c r="BD2466" s="2"/>
      <c r="BE2466" s="2"/>
      <c r="CP2466" s="3"/>
      <c r="CU2466" s="1"/>
      <c r="EM2466" s="1"/>
      <c r="EN2466" s="1"/>
      <c r="EO2466" s="3"/>
      <c r="ER2466" s="1"/>
      <c r="FC2466" s="2"/>
      <c r="FH2466" s="2"/>
      <c r="GZ2466" s="2"/>
      <c r="HA2466" s="2"/>
      <c r="HB2466" s="2"/>
      <c r="HE2466" s="2"/>
    </row>
    <row r="2467" spans="1:213" x14ac:dyDescent="0.2">
      <c r="A2467" s="2" t="s">
        <v>102</v>
      </c>
      <c r="B2467" s="2" t="s">
        <v>103</v>
      </c>
      <c r="C2467" s="2" t="s">
        <v>8083</v>
      </c>
      <c r="D2467" s="2" t="s">
        <v>8440</v>
      </c>
      <c r="E2467" s="2" t="s">
        <v>8244</v>
      </c>
      <c r="F2467" s="8">
        <v>11155.12</v>
      </c>
      <c r="G2467" s="8">
        <v>4714.88</v>
      </c>
      <c r="H2467" s="8"/>
      <c r="I2467" s="3"/>
      <c r="K2467" s="2"/>
      <c r="L2467" s="2"/>
      <c r="M2467" s="2"/>
      <c r="Q2467" s="3"/>
      <c r="V2467" s="1"/>
      <c r="W2467" s="1"/>
      <c r="X2467" s="1"/>
      <c r="AE2467" s="2"/>
      <c r="AX2467" s="2"/>
      <c r="BC2467" s="2"/>
      <c r="BD2467" s="2"/>
      <c r="BE2467" s="2"/>
      <c r="CP2467" s="3"/>
      <c r="CU2467" s="1"/>
      <c r="EM2467" s="1"/>
      <c r="EN2467" s="1"/>
      <c r="EO2467" s="3"/>
      <c r="ER2467" s="1"/>
      <c r="FC2467" s="2"/>
      <c r="FH2467" s="2"/>
      <c r="GZ2467" s="2"/>
      <c r="HA2467" s="2"/>
      <c r="HB2467" s="2"/>
      <c r="HE2467" s="2"/>
    </row>
    <row r="2468" spans="1:213" x14ac:dyDescent="0.2">
      <c r="A2468" s="2" t="s">
        <v>104</v>
      </c>
      <c r="B2468" s="2" t="s">
        <v>105</v>
      </c>
      <c r="C2468" s="2" t="s">
        <v>8083</v>
      </c>
      <c r="D2468" s="2" t="s">
        <v>8101</v>
      </c>
      <c r="E2468" s="2" t="s">
        <v>8102</v>
      </c>
      <c r="F2468" s="8">
        <v>14042.56</v>
      </c>
      <c r="G2468" s="8">
        <v>14354.85</v>
      </c>
      <c r="H2468" s="8">
        <v>25729.360000000001</v>
      </c>
      <c r="I2468" s="3"/>
      <c r="K2468" s="2"/>
      <c r="L2468" s="2"/>
      <c r="M2468" s="2"/>
      <c r="Q2468" s="3"/>
      <c r="V2468" s="1"/>
      <c r="W2468" s="1"/>
      <c r="X2468" s="1"/>
      <c r="AE2468" s="2"/>
      <c r="AX2468" s="2"/>
      <c r="BC2468" s="2"/>
      <c r="BD2468" s="2"/>
      <c r="BE2468" s="2"/>
      <c r="CP2468" s="3"/>
      <c r="CU2468" s="1"/>
      <c r="EM2468" s="1"/>
      <c r="EN2468" s="1"/>
      <c r="EO2468" s="3"/>
      <c r="ER2468" s="1"/>
      <c r="FC2468" s="2"/>
      <c r="FH2468" s="2"/>
      <c r="GZ2468" s="2"/>
      <c r="HA2468" s="2"/>
      <c r="HB2468" s="2"/>
      <c r="HE2468" s="2"/>
    </row>
    <row r="2469" spans="1:213" x14ac:dyDescent="0.2">
      <c r="A2469" s="2" t="s">
        <v>5154</v>
      </c>
      <c r="B2469" s="2" t="s">
        <v>5155</v>
      </c>
      <c r="C2469" s="2" t="s">
        <v>8083</v>
      </c>
      <c r="D2469" s="2" t="s">
        <v>8362</v>
      </c>
      <c r="E2469" s="2" t="s">
        <v>8363</v>
      </c>
      <c r="F2469" s="8"/>
      <c r="G2469" s="8">
        <v>3913.16</v>
      </c>
      <c r="H2469" s="8">
        <v>29782.99</v>
      </c>
      <c r="I2469" s="3"/>
      <c r="K2469" s="2"/>
      <c r="L2469" s="2"/>
      <c r="M2469" s="2"/>
      <c r="Q2469" s="3"/>
      <c r="V2469" s="1"/>
      <c r="W2469" s="1"/>
      <c r="X2469" s="1"/>
      <c r="AE2469" s="2"/>
      <c r="AX2469" s="2"/>
      <c r="BC2469" s="2"/>
      <c r="BD2469" s="2"/>
      <c r="BE2469" s="2"/>
      <c r="CP2469" s="3"/>
      <c r="CU2469" s="1"/>
      <c r="EM2469" s="1"/>
      <c r="EN2469" s="1"/>
      <c r="EO2469" s="3"/>
      <c r="ER2469" s="1"/>
      <c r="FC2469" s="2"/>
      <c r="FH2469" s="2"/>
      <c r="GZ2469" s="2"/>
      <c r="HA2469" s="2"/>
      <c r="HB2469" s="2"/>
      <c r="HE2469" s="2"/>
    </row>
    <row r="2470" spans="1:213" x14ac:dyDescent="0.2">
      <c r="A2470" s="2" t="s">
        <v>1930</v>
      </c>
      <c r="B2470" s="2" t="s">
        <v>1931</v>
      </c>
      <c r="C2470" s="2" t="s">
        <v>8083</v>
      </c>
      <c r="D2470" s="2" t="s">
        <v>8251</v>
      </c>
      <c r="E2470" s="2" t="s">
        <v>8236</v>
      </c>
      <c r="F2470" s="8"/>
      <c r="G2470" s="8">
        <v>15227.29</v>
      </c>
      <c r="H2470" s="8">
        <v>27179.96</v>
      </c>
      <c r="I2470" s="3"/>
      <c r="K2470" s="2"/>
      <c r="L2470" s="2"/>
      <c r="M2470" s="2"/>
      <c r="Q2470" s="3"/>
      <c r="V2470" s="1"/>
      <c r="W2470" s="1"/>
      <c r="X2470" s="1"/>
      <c r="AE2470" s="2"/>
      <c r="AX2470" s="2"/>
      <c r="BC2470" s="2"/>
      <c r="BD2470" s="2"/>
      <c r="BE2470" s="2"/>
      <c r="CP2470" s="3"/>
      <c r="CU2470" s="1"/>
      <c r="EM2470" s="1"/>
      <c r="EN2470" s="1"/>
      <c r="EO2470" s="3"/>
      <c r="ER2470" s="1"/>
      <c r="FC2470" s="2"/>
      <c r="FH2470" s="2"/>
      <c r="GZ2470" s="2"/>
      <c r="HA2470" s="2"/>
      <c r="HB2470" s="2"/>
      <c r="HE2470" s="2"/>
    </row>
    <row r="2471" spans="1:213" x14ac:dyDescent="0.2">
      <c r="A2471" s="2" t="s">
        <v>5527</v>
      </c>
      <c r="B2471" s="2" t="s">
        <v>5528</v>
      </c>
      <c r="C2471" s="2" t="s">
        <v>8083</v>
      </c>
      <c r="D2471" s="2" t="s">
        <v>8273</v>
      </c>
      <c r="E2471" s="2" t="s">
        <v>8274</v>
      </c>
      <c r="F2471" s="8"/>
      <c r="G2471" s="8">
        <v>401.04</v>
      </c>
      <c r="H2471" s="8">
        <v>14515.1</v>
      </c>
      <c r="I2471" s="3"/>
      <c r="K2471" s="2"/>
      <c r="L2471" s="2"/>
      <c r="M2471" s="2"/>
      <c r="Q2471" s="3"/>
      <c r="V2471" s="1"/>
      <c r="W2471" s="1"/>
      <c r="X2471" s="1"/>
      <c r="AE2471" s="2"/>
      <c r="AX2471" s="2"/>
      <c r="BC2471" s="2"/>
      <c r="BD2471" s="2"/>
      <c r="BE2471" s="2"/>
      <c r="CP2471" s="3"/>
      <c r="CU2471" s="1"/>
      <c r="EM2471" s="1"/>
      <c r="EN2471" s="1"/>
      <c r="EO2471" s="3"/>
      <c r="ER2471" s="1"/>
      <c r="FC2471" s="2"/>
      <c r="FH2471" s="2"/>
      <c r="GZ2471" s="2"/>
      <c r="HA2471" s="2"/>
      <c r="HB2471" s="2"/>
      <c r="HE2471" s="2"/>
    </row>
    <row r="2472" spans="1:213" x14ac:dyDescent="0.2">
      <c r="A2472" s="2" t="s">
        <v>9163</v>
      </c>
      <c r="B2472" s="2" t="s">
        <v>11574</v>
      </c>
      <c r="C2472" s="2" t="s">
        <v>8083</v>
      </c>
      <c r="D2472" s="2" t="s">
        <v>8099</v>
      </c>
      <c r="E2472" s="2" t="s">
        <v>8100</v>
      </c>
      <c r="F2472" s="8">
        <v>12270.04</v>
      </c>
      <c r="G2472" s="8">
        <v>9938.91</v>
      </c>
      <c r="H2472" s="8">
        <v>4061.69</v>
      </c>
      <c r="I2472" s="3"/>
      <c r="K2472" s="2"/>
      <c r="L2472" s="2"/>
      <c r="M2472" s="2"/>
      <c r="Q2472" s="3"/>
      <c r="V2472" s="1"/>
      <c r="W2472" s="1"/>
      <c r="X2472" s="1"/>
      <c r="AE2472" s="2"/>
      <c r="AX2472" s="2"/>
      <c r="BC2472" s="2"/>
      <c r="BD2472" s="2"/>
      <c r="BE2472" s="2"/>
      <c r="CP2472" s="3"/>
      <c r="CU2472" s="1"/>
      <c r="EM2472" s="1"/>
      <c r="EN2472" s="1"/>
      <c r="EO2472" s="3"/>
      <c r="ER2472" s="1"/>
      <c r="FC2472" s="2"/>
      <c r="FH2472" s="2"/>
      <c r="GZ2472" s="2"/>
      <c r="HA2472" s="2"/>
      <c r="HB2472" s="2"/>
      <c r="HE2472" s="2"/>
    </row>
    <row r="2473" spans="1:213" x14ac:dyDescent="0.2">
      <c r="A2473" s="2" t="s">
        <v>1724</v>
      </c>
      <c r="B2473" s="2" t="s">
        <v>1725</v>
      </c>
      <c r="C2473" s="2" t="s">
        <v>8083</v>
      </c>
      <c r="D2473" s="2" t="s">
        <v>8478</v>
      </c>
      <c r="E2473" s="2" t="s">
        <v>8479</v>
      </c>
      <c r="F2473" s="8">
        <v>1475.98</v>
      </c>
      <c r="G2473" s="8">
        <v>12640.21</v>
      </c>
      <c r="H2473" s="8">
        <v>10121.24</v>
      </c>
      <c r="I2473" s="3"/>
      <c r="K2473" s="2"/>
      <c r="L2473" s="2"/>
      <c r="M2473" s="2"/>
      <c r="Q2473" s="3"/>
      <c r="V2473" s="1"/>
      <c r="W2473" s="1"/>
      <c r="X2473" s="1"/>
      <c r="AE2473" s="2"/>
      <c r="AX2473" s="2"/>
      <c r="BC2473" s="2"/>
      <c r="BD2473" s="2"/>
      <c r="BE2473" s="2"/>
      <c r="CP2473" s="3"/>
      <c r="CU2473" s="1"/>
      <c r="EM2473" s="1"/>
      <c r="EN2473" s="1"/>
      <c r="EO2473" s="3"/>
      <c r="ER2473" s="1"/>
      <c r="FC2473" s="2"/>
      <c r="FH2473" s="2"/>
      <c r="GZ2473" s="2"/>
      <c r="HA2473" s="2"/>
      <c r="HB2473" s="2"/>
      <c r="HE2473" s="2"/>
    </row>
    <row r="2474" spans="1:213" x14ac:dyDescent="0.2">
      <c r="A2474" s="2" t="s">
        <v>9320</v>
      </c>
      <c r="B2474" s="2" t="s">
        <v>11548</v>
      </c>
      <c r="C2474" s="2" t="s">
        <v>8083</v>
      </c>
      <c r="D2474" s="2" t="s">
        <v>8572</v>
      </c>
      <c r="E2474" s="2" t="s">
        <v>8090</v>
      </c>
      <c r="F2474" s="8">
        <v>11713.25</v>
      </c>
      <c r="G2474" s="8">
        <v>11315.83</v>
      </c>
      <c r="H2474" s="8">
        <v>0</v>
      </c>
      <c r="I2474" s="3"/>
      <c r="K2474" s="2"/>
      <c r="L2474" s="2"/>
      <c r="M2474" s="2"/>
      <c r="Q2474" s="3"/>
      <c r="V2474" s="1"/>
      <c r="W2474" s="1"/>
      <c r="X2474" s="1"/>
      <c r="AE2474" s="2"/>
      <c r="AX2474" s="2"/>
      <c r="BC2474" s="2"/>
      <c r="BD2474" s="2"/>
      <c r="BE2474" s="2"/>
      <c r="CP2474" s="3"/>
      <c r="CU2474" s="1"/>
      <c r="EM2474" s="1"/>
      <c r="EN2474" s="1"/>
      <c r="EO2474" s="3"/>
      <c r="ER2474" s="1"/>
      <c r="FC2474" s="2"/>
      <c r="FH2474" s="2"/>
      <c r="GZ2474" s="2"/>
      <c r="HA2474" s="2"/>
      <c r="HB2474" s="2"/>
      <c r="HE2474" s="2"/>
    </row>
    <row r="2475" spans="1:213" x14ac:dyDescent="0.2">
      <c r="A2475" s="2" t="s">
        <v>4536</v>
      </c>
      <c r="B2475" s="2" t="s">
        <v>4537</v>
      </c>
      <c r="C2475" s="2" t="s">
        <v>8431</v>
      </c>
      <c r="D2475" s="2" t="s">
        <v>8787</v>
      </c>
      <c r="E2475" s="2" t="s">
        <v>8674</v>
      </c>
      <c r="F2475" s="8"/>
      <c r="G2475" s="8">
        <v>4756.1000000000004</v>
      </c>
      <c r="H2475" s="8">
        <v>14746.68</v>
      </c>
      <c r="I2475" s="3"/>
      <c r="K2475" s="2"/>
      <c r="L2475" s="2"/>
      <c r="M2475" s="2"/>
      <c r="Q2475" s="3"/>
      <c r="V2475" s="1"/>
      <c r="W2475" s="1"/>
      <c r="X2475" s="1"/>
      <c r="AE2475" s="2"/>
      <c r="AX2475" s="2"/>
      <c r="BC2475" s="2"/>
      <c r="BD2475" s="2"/>
      <c r="BE2475" s="2"/>
      <c r="CP2475" s="3"/>
      <c r="CU2475" s="1"/>
      <c r="EM2475" s="1"/>
      <c r="EN2475" s="1"/>
      <c r="EO2475" s="3"/>
      <c r="ER2475" s="1"/>
      <c r="FC2475" s="2"/>
      <c r="FH2475" s="2"/>
      <c r="GZ2475" s="2"/>
      <c r="HA2475" s="2"/>
      <c r="HB2475" s="2"/>
      <c r="HE2475" s="2"/>
    </row>
    <row r="2476" spans="1:213" x14ac:dyDescent="0.2">
      <c r="A2476" s="2" t="s">
        <v>11629</v>
      </c>
      <c r="B2476" s="2" t="s">
        <v>11630</v>
      </c>
      <c r="C2476" s="2" t="s">
        <v>8088</v>
      </c>
      <c r="D2476" s="2" t="s">
        <v>8301</v>
      </c>
      <c r="E2476" s="2" t="s">
        <v>8302</v>
      </c>
      <c r="F2476" s="8">
        <v>3162.83</v>
      </c>
      <c r="G2476" s="8"/>
      <c r="H2476" s="8"/>
      <c r="I2476" s="3"/>
      <c r="K2476" s="2"/>
      <c r="L2476" s="2"/>
      <c r="M2476" s="2"/>
      <c r="Q2476" s="3"/>
      <c r="V2476" s="1"/>
      <c r="W2476" s="1"/>
      <c r="X2476" s="1"/>
      <c r="AE2476" s="2"/>
      <c r="AX2476" s="2"/>
      <c r="BC2476" s="2"/>
      <c r="BD2476" s="2"/>
      <c r="BE2476" s="2"/>
      <c r="CP2476" s="3"/>
      <c r="CU2476" s="1"/>
      <c r="EM2476" s="1"/>
      <c r="EN2476" s="1"/>
      <c r="EO2476" s="3"/>
      <c r="ER2476" s="1"/>
      <c r="FC2476" s="2"/>
      <c r="FH2476" s="2"/>
      <c r="GZ2476" s="2"/>
      <c r="HA2476" s="2"/>
      <c r="HB2476" s="2"/>
      <c r="HE2476" s="2"/>
    </row>
    <row r="2477" spans="1:213" x14ac:dyDescent="0.2">
      <c r="A2477" s="2" t="s">
        <v>6065</v>
      </c>
      <c r="B2477" s="2" t="s">
        <v>6066</v>
      </c>
      <c r="C2477" s="2" t="s">
        <v>8088</v>
      </c>
      <c r="D2477" s="2" t="s">
        <v>8412</v>
      </c>
      <c r="E2477" s="2" t="s">
        <v>8100</v>
      </c>
      <c r="F2477" s="8">
        <v>11521.36</v>
      </c>
      <c r="G2477" s="8">
        <v>9074.2199999999993</v>
      </c>
      <c r="H2477" s="8">
        <v>14281.66</v>
      </c>
      <c r="I2477" s="3"/>
      <c r="K2477" s="2"/>
      <c r="L2477" s="2"/>
      <c r="M2477" s="2"/>
      <c r="Q2477" s="3"/>
      <c r="V2477" s="1"/>
      <c r="W2477" s="1"/>
      <c r="X2477" s="1"/>
      <c r="AE2477" s="2"/>
      <c r="AX2477" s="2"/>
      <c r="BC2477" s="2"/>
      <c r="BD2477" s="2"/>
      <c r="BE2477" s="2"/>
      <c r="CP2477" s="3"/>
      <c r="CU2477" s="1"/>
      <c r="EM2477" s="1"/>
      <c r="EN2477" s="1"/>
      <c r="EO2477" s="3"/>
      <c r="ER2477" s="1"/>
      <c r="FC2477" s="2"/>
      <c r="FH2477" s="2"/>
      <c r="GZ2477" s="2"/>
      <c r="HA2477" s="2"/>
      <c r="HB2477" s="2"/>
      <c r="HE2477" s="2"/>
    </row>
    <row r="2478" spans="1:213" x14ac:dyDescent="0.2">
      <c r="A2478" s="2" t="s">
        <v>691</v>
      </c>
      <c r="B2478" s="2" t="s">
        <v>692</v>
      </c>
      <c r="C2478" s="2" t="s">
        <v>8083</v>
      </c>
      <c r="D2478" s="2" t="s">
        <v>8278</v>
      </c>
      <c r="E2478" s="2" t="s">
        <v>8279</v>
      </c>
      <c r="F2478" s="8">
        <v>29582.16</v>
      </c>
      <c r="G2478" s="8">
        <v>20279.61</v>
      </c>
      <c r="H2478" s="8"/>
      <c r="I2478" s="3"/>
      <c r="K2478" s="2"/>
      <c r="L2478" s="2"/>
      <c r="M2478" s="2"/>
      <c r="Q2478" s="3"/>
      <c r="V2478" s="1"/>
      <c r="W2478" s="1"/>
      <c r="X2478" s="1"/>
      <c r="AE2478" s="2"/>
      <c r="AX2478" s="2"/>
      <c r="BC2478" s="2"/>
      <c r="BD2478" s="2"/>
      <c r="BE2478" s="2"/>
      <c r="CP2478" s="3"/>
      <c r="CU2478" s="1"/>
      <c r="EM2478" s="1"/>
      <c r="EN2478" s="1"/>
      <c r="EO2478" s="3"/>
      <c r="ER2478" s="1"/>
      <c r="FC2478" s="2"/>
      <c r="FH2478" s="2"/>
      <c r="GZ2478" s="2"/>
      <c r="HA2478" s="2"/>
      <c r="HB2478" s="2"/>
      <c r="HE2478" s="2"/>
    </row>
    <row r="2479" spans="1:213" x14ac:dyDescent="0.2">
      <c r="A2479" s="2" t="s">
        <v>9132</v>
      </c>
      <c r="B2479" s="2" t="s">
        <v>11167</v>
      </c>
      <c r="C2479" s="2" t="s">
        <v>8083</v>
      </c>
      <c r="D2479" s="2" t="s">
        <v>8165</v>
      </c>
      <c r="E2479" s="2" t="s">
        <v>8148</v>
      </c>
      <c r="F2479" s="8">
        <v>7997.13</v>
      </c>
      <c r="G2479" s="8">
        <v>14163.66</v>
      </c>
      <c r="H2479" s="8">
        <v>6173.97</v>
      </c>
      <c r="I2479" s="3"/>
      <c r="K2479" s="2"/>
      <c r="L2479" s="2"/>
      <c r="M2479" s="2"/>
      <c r="Q2479" s="3"/>
      <c r="V2479" s="1"/>
      <c r="W2479" s="1"/>
      <c r="X2479" s="1"/>
      <c r="AE2479" s="2"/>
      <c r="AX2479" s="2"/>
      <c r="BC2479" s="2"/>
      <c r="BD2479" s="2"/>
      <c r="BE2479" s="2"/>
      <c r="CP2479" s="3"/>
      <c r="CU2479" s="1"/>
      <c r="EM2479" s="1"/>
      <c r="EN2479" s="1"/>
      <c r="EO2479" s="3"/>
      <c r="ER2479" s="1"/>
      <c r="FC2479" s="2"/>
      <c r="FH2479" s="2"/>
      <c r="GZ2479" s="2"/>
      <c r="HA2479" s="2"/>
      <c r="HB2479" s="2"/>
      <c r="HE2479" s="2"/>
    </row>
    <row r="2480" spans="1:213" x14ac:dyDescent="0.2">
      <c r="A2480" s="2" t="s">
        <v>8054</v>
      </c>
      <c r="B2480" s="2" t="s">
        <v>10323</v>
      </c>
      <c r="C2480" s="2" t="s">
        <v>8083</v>
      </c>
      <c r="D2480" s="2" t="s">
        <v>8675</v>
      </c>
      <c r="E2480" s="2" t="s">
        <v>8657</v>
      </c>
      <c r="F2480" s="8">
        <v>47440.79</v>
      </c>
      <c r="G2480" s="8">
        <v>41219.449999999997</v>
      </c>
      <c r="H2480" s="8">
        <v>22091.19</v>
      </c>
      <c r="I2480" s="3"/>
      <c r="K2480" s="2"/>
      <c r="L2480" s="2"/>
      <c r="M2480" s="2"/>
      <c r="Q2480" s="3"/>
      <c r="V2480" s="1"/>
      <c r="W2480" s="1"/>
      <c r="X2480" s="1"/>
      <c r="AE2480" s="2"/>
      <c r="AX2480" s="2"/>
      <c r="BC2480" s="2"/>
      <c r="BD2480" s="2"/>
      <c r="BE2480" s="2"/>
      <c r="CP2480" s="3"/>
      <c r="CU2480" s="1"/>
      <c r="EM2480" s="1"/>
      <c r="EN2480" s="1"/>
      <c r="EO2480" s="3"/>
      <c r="ER2480" s="1"/>
      <c r="FC2480" s="2"/>
      <c r="FH2480" s="2"/>
      <c r="GZ2480" s="2"/>
      <c r="HA2480" s="2"/>
      <c r="HB2480" s="2"/>
      <c r="HE2480" s="2"/>
    </row>
    <row r="2481" spans="1:213" x14ac:dyDescent="0.2">
      <c r="A2481" s="2" t="s">
        <v>9105</v>
      </c>
      <c r="B2481" s="2" t="s">
        <v>10758</v>
      </c>
      <c r="C2481" s="2" t="s">
        <v>8083</v>
      </c>
      <c r="D2481" s="2" t="s">
        <v>8095</v>
      </c>
      <c r="E2481" s="2" t="s">
        <v>8096</v>
      </c>
      <c r="F2481" s="8">
        <v>62153.4</v>
      </c>
      <c r="G2481" s="8">
        <v>49582.12</v>
      </c>
      <c r="H2481" s="8">
        <v>16610.78</v>
      </c>
      <c r="I2481" s="3"/>
      <c r="K2481" s="2"/>
      <c r="L2481" s="2"/>
      <c r="M2481" s="2"/>
      <c r="Q2481" s="3"/>
      <c r="V2481" s="1"/>
      <c r="W2481" s="1"/>
      <c r="X2481" s="1"/>
      <c r="AE2481" s="2"/>
      <c r="AX2481" s="2"/>
      <c r="BC2481" s="2"/>
      <c r="BD2481" s="2"/>
      <c r="BE2481" s="2"/>
      <c r="CP2481" s="3"/>
      <c r="CU2481" s="1"/>
      <c r="EM2481" s="1"/>
      <c r="EN2481" s="1"/>
      <c r="EO2481" s="3"/>
      <c r="ER2481" s="1"/>
      <c r="FC2481" s="2"/>
      <c r="FH2481" s="2"/>
      <c r="GZ2481" s="2"/>
      <c r="HA2481" s="2"/>
      <c r="HB2481" s="2"/>
      <c r="HE2481" s="2"/>
    </row>
    <row r="2482" spans="1:213" x14ac:dyDescent="0.2">
      <c r="A2482" s="2" t="s">
        <v>180</v>
      </c>
      <c r="B2482" s="2" t="s">
        <v>181</v>
      </c>
      <c r="C2482" s="2" t="s">
        <v>8083</v>
      </c>
      <c r="D2482" s="2" t="s">
        <v>8638</v>
      </c>
      <c r="E2482" s="2" t="s">
        <v>8639</v>
      </c>
      <c r="F2482" s="8">
        <v>7043.01</v>
      </c>
      <c r="G2482" s="8">
        <v>5817.08</v>
      </c>
      <c r="H2482" s="8"/>
      <c r="I2482" s="3"/>
      <c r="K2482" s="2"/>
      <c r="L2482" s="2"/>
      <c r="M2482" s="2"/>
      <c r="Q2482" s="3"/>
      <c r="V2482" s="1"/>
      <c r="W2482" s="1"/>
      <c r="X2482" s="1"/>
      <c r="AE2482" s="2"/>
      <c r="AX2482" s="2"/>
      <c r="BC2482" s="2"/>
      <c r="BD2482" s="2"/>
      <c r="BE2482" s="2"/>
      <c r="CP2482" s="3"/>
      <c r="CU2482" s="1"/>
      <c r="EM2482" s="1"/>
      <c r="EN2482" s="1"/>
      <c r="EO2482" s="3"/>
      <c r="ER2482" s="1"/>
      <c r="FC2482" s="2"/>
      <c r="FH2482" s="2"/>
      <c r="GZ2482" s="2"/>
      <c r="HA2482" s="2"/>
      <c r="HB2482" s="2"/>
      <c r="HE2482" s="2"/>
    </row>
    <row r="2483" spans="1:213" x14ac:dyDescent="0.2">
      <c r="A2483" s="2" t="s">
        <v>7823</v>
      </c>
      <c r="B2483" s="2" t="s">
        <v>7824</v>
      </c>
      <c r="C2483" s="2" t="s">
        <v>8083</v>
      </c>
      <c r="D2483" s="2" t="s">
        <v>8297</v>
      </c>
      <c r="E2483" s="2" t="s">
        <v>8298</v>
      </c>
      <c r="F2483" s="8"/>
      <c r="G2483" s="8"/>
      <c r="H2483" s="8">
        <v>678.12</v>
      </c>
      <c r="I2483" s="3"/>
      <c r="K2483" s="2"/>
      <c r="L2483" s="2"/>
      <c r="M2483" s="2"/>
      <c r="Q2483" s="3"/>
      <c r="V2483" s="1"/>
      <c r="W2483" s="1"/>
      <c r="X2483" s="1"/>
      <c r="AE2483" s="2"/>
      <c r="AX2483" s="2"/>
      <c r="BC2483" s="2"/>
      <c r="BD2483" s="2"/>
      <c r="BE2483" s="2"/>
      <c r="CP2483" s="3"/>
      <c r="CU2483" s="1"/>
      <c r="EM2483" s="1"/>
      <c r="EN2483" s="1"/>
      <c r="EO2483" s="3"/>
      <c r="ER2483" s="1"/>
      <c r="FC2483" s="2"/>
      <c r="FH2483" s="2"/>
      <c r="GZ2483" s="2"/>
      <c r="HA2483" s="2"/>
      <c r="HB2483" s="2"/>
      <c r="HE2483" s="2"/>
    </row>
    <row r="2484" spans="1:213" x14ac:dyDescent="0.2">
      <c r="A2484" s="2" t="s">
        <v>5250</v>
      </c>
      <c r="B2484" s="2" t="s">
        <v>5251</v>
      </c>
      <c r="C2484" s="2" t="s">
        <v>8083</v>
      </c>
      <c r="D2484" s="2" t="s">
        <v>8124</v>
      </c>
      <c r="E2484" s="2" t="s">
        <v>8125</v>
      </c>
      <c r="F2484" s="8"/>
      <c r="G2484" s="8">
        <v>1899.58</v>
      </c>
      <c r="H2484" s="8">
        <v>9336.2900000000009</v>
      </c>
      <c r="I2484" s="3"/>
      <c r="K2484" s="2"/>
      <c r="L2484" s="2"/>
      <c r="M2484" s="2"/>
      <c r="Q2484" s="3"/>
      <c r="V2484" s="1"/>
      <c r="W2484" s="1"/>
      <c r="X2484" s="1"/>
      <c r="AE2484" s="2"/>
      <c r="AX2484" s="2"/>
      <c r="BC2484" s="2"/>
      <c r="BD2484" s="2"/>
      <c r="BE2484" s="2"/>
      <c r="CP2484" s="3"/>
      <c r="CU2484" s="1"/>
      <c r="EM2484" s="1"/>
      <c r="EN2484" s="1"/>
      <c r="EO2484" s="3"/>
      <c r="ER2484" s="1"/>
      <c r="FC2484" s="2"/>
      <c r="FH2484" s="2"/>
      <c r="GZ2484" s="2"/>
      <c r="HA2484" s="2"/>
      <c r="HB2484" s="2"/>
      <c r="HE2484" s="2"/>
    </row>
    <row r="2485" spans="1:213" x14ac:dyDescent="0.2">
      <c r="A2485" s="2" t="s">
        <v>1378</v>
      </c>
      <c r="B2485" s="2" t="s">
        <v>1379</v>
      </c>
      <c r="C2485" s="2" t="s">
        <v>8083</v>
      </c>
      <c r="D2485" s="2" t="s">
        <v>8171</v>
      </c>
      <c r="E2485" s="2" t="s">
        <v>8172</v>
      </c>
      <c r="F2485" s="8">
        <v>4196.22</v>
      </c>
      <c r="G2485" s="8">
        <v>14759.24</v>
      </c>
      <c r="H2485" s="8">
        <v>12255.21</v>
      </c>
      <c r="I2485" s="3"/>
      <c r="K2485" s="2"/>
      <c r="L2485" s="2"/>
      <c r="M2485" s="2"/>
      <c r="Q2485" s="3"/>
      <c r="V2485" s="1"/>
      <c r="W2485" s="1"/>
      <c r="X2485" s="1"/>
      <c r="AE2485" s="2"/>
      <c r="AX2485" s="2"/>
      <c r="BC2485" s="2"/>
      <c r="BD2485" s="2"/>
      <c r="BE2485" s="2"/>
      <c r="CP2485" s="3"/>
      <c r="CU2485" s="1"/>
      <c r="EM2485" s="1"/>
      <c r="EN2485" s="1"/>
      <c r="EO2485" s="3"/>
      <c r="ER2485" s="1"/>
      <c r="FC2485" s="2"/>
      <c r="FH2485" s="2"/>
      <c r="GZ2485" s="2"/>
      <c r="HA2485" s="2"/>
      <c r="HB2485" s="2"/>
      <c r="HE2485" s="2"/>
    </row>
    <row r="2486" spans="1:213" x14ac:dyDescent="0.2">
      <c r="A2486" s="2" t="s">
        <v>7947</v>
      </c>
      <c r="B2486" s="2" t="s">
        <v>7948</v>
      </c>
      <c r="C2486" s="2" t="s">
        <v>8083</v>
      </c>
      <c r="D2486" s="2" t="s">
        <v>8245</v>
      </c>
      <c r="E2486" s="2" t="s">
        <v>8246</v>
      </c>
      <c r="F2486" s="8"/>
      <c r="G2486" s="8"/>
      <c r="H2486" s="8">
        <v>802.57</v>
      </c>
      <c r="I2486" s="3"/>
      <c r="K2486" s="2"/>
      <c r="L2486" s="2"/>
      <c r="M2486" s="2"/>
      <c r="Q2486" s="3"/>
      <c r="V2486" s="1"/>
      <c r="W2486" s="1"/>
      <c r="X2486" s="1"/>
      <c r="AE2486" s="2"/>
      <c r="AX2486" s="2"/>
      <c r="BC2486" s="2"/>
      <c r="BD2486" s="2"/>
      <c r="BE2486" s="2"/>
      <c r="CP2486" s="3"/>
      <c r="CU2486" s="1"/>
      <c r="EM2486" s="1"/>
      <c r="EN2486" s="1"/>
      <c r="EO2486" s="3"/>
      <c r="ER2486" s="1"/>
      <c r="FC2486" s="2"/>
      <c r="FH2486" s="2"/>
      <c r="GZ2486" s="2"/>
      <c r="HA2486" s="2"/>
      <c r="HB2486" s="2"/>
      <c r="HE2486" s="2"/>
    </row>
    <row r="2487" spans="1:213" x14ac:dyDescent="0.2">
      <c r="A2487" s="2" t="s">
        <v>7753</v>
      </c>
      <c r="B2487" s="2" t="s">
        <v>7754</v>
      </c>
      <c r="C2487" s="2" t="s">
        <v>8083</v>
      </c>
      <c r="D2487" s="2" t="s">
        <v>8442</v>
      </c>
      <c r="E2487" s="2" t="s">
        <v>8443</v>
      </c>
      <c r="F2487" s="8"/>
      <c r="G2487" s="8"/>
      <c r="H2487" s="8">
        <v>1795.9</v>
      </c>
      <c r="I2487" s="3"/>
      <c r="K2487" s="2"/>
      <c r="L2487" s="2"/>
      <c r="M2487" s="2"/>
      <c r="Q2487" s="3"/>
      <c r="V2487" s="1"/>
      <c r="W2487" s="1"/>
      <c r="X2487" s="1"/>
      <c r="AE2487" s="2"/>
      <c r="AX2487" s="2"/>
      <c r="BC2487" s="2"/>
      <c r="BD2487" s="2"/>
      <c r="BE2487" s="2"/>
      <c r="CP2487" s="3"/>
      <c r="CU2487" s="1"/>
      <c r="EM2487" s="1"/>
      <c r="EN2487" s="1"/>
      <c r="EO2487" s="3"/>
      <c r="ER2487" s="1"/>
      <c r="FC2487" s="2"/>
      <c r="FH2487" s="2"/>
      <c r="GZ2487" s="2"/>
      <c r="HA2487" s="2"/>
      <c r="HB2487" s="2"/>
      <c r="HE2487" s="2"/>
    </row>
    <row r="2488" spans="1:213" x14ac:dyDescent="0.2">
      <c r="A2488" s="2" t="s">
        <v>326</v>
      </c>
      <c r="B2488" s="2" t="s">
        <v>327</v>
      </c>
      <c r="C2488" s="2" t="s">
        <v>8083</v>
      </c>
      <c r="D2488" s="2" t="s">
        <v>8338</v>
      </c>
      <c r="E2488" s="2" t="s">
        <v>8339</v>
      </c>
      <c r="F2488" s="8">
        <v>13958.23</v>
      </c>
      <c r="G2488" s="8">
        <v>13029.42</v>
      </c>
      <c r="H2488" s="8">
        <v>10569.79</v>
      </c>
      <c r="I2488" s="3"/>
      <c r="K2488" s="2"/>
      <c r="L2488" s="2"/>
      <c r="M2488" s="2"/>
      <c r="Q2488" s="3"/>
      <c r="V2488" s="1"/>
      <c r="W2488" s="1"/>
      <c r="X2488" s="1"/>
      <c r="AE2488" s="2"/>
      <c r="AX2488" s="2"/>
      <c r="BC2488" s="2"/>
      <c r="BD2488" s="2"/>
      <c r="BE2488" s="2"/>
      <c r="CP2488" s="3"/>
      <c r="CU2488" s="1"/>
      <c r="EM2488" s="1"/>
      <c r="EN2488" s="1"/>
      <c r="EO2488" s="3"/>
      <c r="ER2488" s="1"/>
      <c r="FC2488" s="2"/>
      <c r="FH2488" s="2"/>
      <c r="GZ2488" s="2"/>
      <c r="HA2488" s="2"/>
      <c r="HB2488" s="2"/>
      <c r="HE2488" s="2"/>
    </row>
    <row r="2489" spans="1:213" x14ac:dyDescent="0.2">
      <c r="A2489" s="2" t="s">
        <v>832</v>
      </c>
      <c r="B2489" s="2" t="s">
        <v>833</v>
      </c>
      <c r="C2489" s="2" t="s">
        <v>8083</v>
      </c>
      <c r="D2489" s="2" t="s">
        <v>8788</v>
      </c>
      <c r="E2489" s="2" t="s">
        <v>8285</v>
      </c>
      <c r="F2489" s="8">
        <v>8091.96</v>
      </c>
      <c r="G2489" s="8">
        <v>3761.22</v>
      </c>
      <c r="H2489" s="8">
        <v>0</v>
      </c>
      <c r="I2489" s="3"/>
      <c r="K2489" s="2"/>
      <c r="L2489" s="2"/>
      <c r="M2489" s="2"/>
      <c r="Q2489" s="3"/>
      <c r="V2489" s="1"/>
      <c r="W2489" s="1"/>
      <c r="X2489" s="1"/>
      <c r="AE2489" s="2"/>
      <c r="AX2489" s="2"/>
      <c r="BC2489" s="2"/>
      <c r="BD2489" s="2"/>
      <c r="BE2489" s="2"/>
      <c r="CP2489" s="3"/>
      <c r="CU2489" s="1"/>
      <c r="EM2489" s="1"/>
      <c r="EN2489" s="1"/>
      <c r="EO2489" s="3"/>
      <c r="ER2489" s="1"/>
      <c r="FC2489" s="2"/>
      <c r="FH2489" s="2"/>
      <c r="GZ2489" s="2"/>
      <c r="HA2489" s="2"/>
      <c r="HB2489" s="2"/>
      <c r="HE2489" s="2"/>
    </row>
    <row r="2490" spans="1:213" x14ac:dyDescent="0.2">
      <c r="A2490" s="2" t="s">
        <v>1589</v>
      </c>
      <c r="B2490" s="2" t="s">
        <v>1590</v>
      </c>
      <c r="C2490" s="2" t="s">
        <v>8083</v>
      </c>
      <c r="D2490" s="2" t="s">
        <v>8124</v>
      </c>
      <c r="E2490" s="2" t="s">
        <v>8125</v>
      </c>
      <c r="F2490" s="8">
        <v>6065.15</v>
      </c>
      <c r="G2490" s="8">
        <v>11403.18</v>
      </c>
      <c r="H2490" s="8">
        <v>9867.27</v>
      </c>
      <c r="I2490" s="3"/>
      <c r="K2490" s="2"/>
      <c r="L2490" s="2"/>
      <c r="M2490" s="2"/>
      <c r="Q2490" s="3"/>
      <c r="V2490" s="1"/>
      <c r="W2490" s="1"/>
      <c r="X2490" s="1"/>
      <c r="AE2490" s="2"/>
      <c r="AX2490" s="2"/>
      <c r="BC2490" s="2"/>
      <c r="BD2490" s="2"/>
      <c r="BE2490" s="2"/>
      <c r="CP2490" s="3"/>
      <c r="CU2490" s="1"/>
      <c r="EM2490" s="1"/>
      <c r="EN2490" s="1"/>
      <c r="EO2490" s="3"/>
      <c r="ER2490" s="1"/>
      <c r="FC2490" s="2"/>
      <c r="FH2490" s="2"/>
      <c r="GZ2490" s="2"/>
      <c r="HA2490" s="2"/>
      <c r="HB2490" s="2"/>
      <c r="HE2490" s="2"/>
    </row>
    <row r="2491" spans="1:213" x14ac:dyDescent="0.2">
      <c r="A2491" s="2" t="s">
        <v>2071</v>
      </c>
      <c r="B2491" s="2" t="s">
        <v>2072</v>
      </c>
      <c r="C2491" s="2" t="s">
        <v>8083</v>
      </c>
      <c r="D2491" s="2" t="s">
        <v>8124</v>
      </c>
      <c r="E2491" s="2" t="s">
        <v>8125</v>
      </c>
      <c r="F2491" s="8">
        <v>12355.99</v>
      </c>
      <c r="G2491" s="8">
        <v>23542.41</v>
      </c>
      <c r="H2491" s="8">
        <v>18977.57</v>
      </c>
      <c r="I2491" s="3"/>
      <c r="K2491" s="2"/>
      <c r="L2491" s="2"/>
      <c r="M2491" s="2"/>
      <c r="Q2491" s="3"/>
      <c r="V2491" s="1"/>
      <c r="W2491" s="1"/>
      <c r="X2491" s="1"/>
      <c r="AE2491" s="2"/>
      <c r="AX2491" s="2"/>
      <c r="BC2491" s="2"/>
      <c r="BD2491" s="2"/>
      <c r="BE2491" s="2"/>
      <c r="CP2491" s="3"/>
      <c r="CU2491" s="1"/>
      <c r="EM2491" s="1"/>
      <c r="EN2491" s="1"/>
      <c r="EO2491" s="3"/>
      <c r="ER2491" s="1"/>
      <c r="FC2491" s="2"/>
      <c r="FH2491" s="2"/>
      <c r="GZ2491" s="2"/>
      <c r="HA2491" s="2"/>
      <c r="HB2491" s="2"/>
      <c r="HE2491" s="2"/>
    </row>
    <row r="2492" spans="1:213" x14ac:dyDescent="0.2">
      <c r="A2492" s="2" t="s">
        <v>6423</v>
      </c>
      <c r="B2492" s="2" t="s">
        <v>6424</v>
      </c>
      <c r="C2492" s="2" t="s">
        <v>8083</v>
      </c>
      <c r="D2492" s="2" t="s">
        <v>8382</v>
      </c>
      <c r="E2492" s="2" t="s">
        <v>8115</v>
      </c>
      <c r="F2492" s="8"/>
      <c r="G2492" s="8"/>
      <c r="H2492" s="8">
        <v>16777.03</v>
      </c>
      <c r="I2492" s="3"/>
      <c r="K2492" s="2"/>
      <c r="L2492" s="2"/>
      <c r="M2492" s="2"/>
      <c r="Q2492" s="3"/>
      <c r="V2492" s="1"/>
      <c r="W2492" s="1"/>
      <c r="X2492" s="1"/>
      <c r="AE2492" s="2"/>
      <c r="AX2492" s="2"/>
      <c r="BC2492" s="2"/>
      <c r="BD2492" s="2"/>
      <c r="BE2492" s="2"/>
      <c r="CP2492" s="3"/>
      <c r="CU2492" s="1"/>
      <c r="EM2492" s="1"/>
      <c r="EN2492" s="1"/>
      <c r="EO2492" s="3"/>
      <c r="ER2492" s="1"/>
      <c r="FC2492" s="2"/>
      <c r="FH2492" s="2"/>
      <c r="GZ2492" s="2"/>
      <c r="HA2492" s="2"/>
      <c r="HB2492" s="2"/>
      <c r="HE2492" s="2"/>
    </row>
    <row r="2493" spans="1:213" x14ac:dyDescent="0.2">
      <c r="A2493" s="2" t="s">
        <v>8005</v>
      </c>
      <c r="B2493" s="2" t="s">
        <v>8006</v>
      </c>
      <c r="C2493" s="2" t="s">
        <v>8547</v>
      </c>
      <c r="D2493" s="2" t="s">
        <v>8417</v>
      </c>
      <c r="E2493" s="2" t="s">
        <v>8418</v>
      </c>
      <c r="F2493" s="8"/>
      <c r="G2493" s="8"/>
      <c r="H2493" s="8">
        <v>243.34</v>
      </c>
      <c r="I2493" s="3"/>
      <c r="K2493" s="2"/>
      <c r="L2493" s="2"/>
      <c r="M2493" s="2"/>
      <c r="Q2493" s="3"/>
      <c r="V2493" s="1"/>
      <c r="W2493" s="1"/>
      <c r="X2493" s="1"/>
      <c r="AE2493" s="2"/>
      <c r="AX2493" s="2"/>
      <c r="BC2493" s="2"/>
      <c r="BD2493" s="2"/>
      <c r="BE2493" s="2"/>
      <c r="CP2493" s="3"/>
      <c r="CU2493" s="1"/>
      <c r="EM2493" s="1"/>
      <c r="EN2493" s="1"/>
      <c r="EO2493" s="3"/>
      <c r="ER2493" s="1"/>
      <c r="FC2493" s="2"/>
      <c r="FH2493" s="2"/>
      <c r="GZ2493" s="2"/>
      <c r="HA2493" s="2"/>
      <c r="HB2493" s="2"/>
      <c r="HE2493" s="2"/>
    </row>
    <row r="2494" spans="1:213" x14ac:dyDescent="0.2">
      <c r="A2494" s="2" t="s">
        <v>9324</v>
      </c>
      <c r="B2494" s="2" t="s">
        <v>11602</v>
      </c>
      <c r="C2494" s="2" t="s">
        <v>8553</v>
      </c>
      <c r="D2494" s="2" t="s">
        <v>8165</v>
      </c>
      <c r="E2494" s="2" t="s">
        <v>8148</v>
      </c>
      <c r="F2494" s="8">
        <v>8658.35</v>
      </c>
      <c r="G2494" s="8">
        <v>5998.11</v>
      </c>
      <c r="H2494" s="8">
        <v>4368.24</v>
      </c>
      <c r="I2494" s="3"/>
      <c r="K2494" s="2"/>
      <c r="L2494" s="2"/>
      <c r="M2494" s="2"/>
      <c r="Q2494" s="3"/>
      <c r="V2494" s="1"/>
      <c r="W2494" s="1"/>
      <c r="X2494" s="1"/>
      <c r="AE2494" s="2"/>
      <c r="AX2494" s="2"/>
      <c r="BC2494" s="2"/>
      <c r="BD2494" s="2"/>
      <c r="BE2494" s="2"/>
      <c r="CP2494" s="3"/>
      <c r="CU2494" s="1"/>
      <c r="EM2494" s="1"/>
      <c r="EN2494" s="1"/>
      <c r="EO2494" s="3"/>
      <c r="ER2494" s="1"/>
      <c r="FC2494" s="2"/>
      <c r="FH2494" s="2"/>
      <c r="GZ2494" s="2"/>
      <c r="HA2494" s="2"/>
      <c r="HB2494" s="2"/>
      <c r="HE2494" s="2"/>
    </row>
    <row r="2495" spans="1:213" x14ac:dyDescent="0.2">
      <c r="A2495" s="2" t="s">
        <v>38</v>
      </c>
      <c r="B2495" s="2" t="s">
        <v>39</v>
      </c>
      <c r="C2495" s="2" t="s">
        <v>8083</v>
      </c>
      <c r="D2495" s="2" t="s">
        <v>8739</v>
      </c>
      <c r="E2495" s="2" t="s">
        <v>8390</v>
      </c>
      <c r="F2495" s="8">
        <v>23764.62</v>
      </c>
      <c r="G2495" s="8">
        <v>23461.29</v>
      </c>
      <c r="H2495" s="8">
        <v>19169.84</v>
      </c>
      <c r="I2495" s="3"/>
      <c r="K2495" s="2"/>
      <c r="L2495" s="2"/>
      <c r="M2495" s="2"/>
      <c r="Q2495" s="3"/>
      <c r="V2495" s="1"/>
      <c r="W2495" s="1"/>
      <c r="X2495" s="1"/>
      <c r="AE2495" s="2"/>
      <c r="AX2495" s="2"/>
      <c r="BC2495" s="2"/>
      <c r="BD2495" s="2"/>
      <c r="BE2495" s="2"/>
      <c r="CP2495" s="3"/>
      <c r="CU2495" s="1"/>
      <c r="EM2495" s="1"/>
      <c r="EN2495" s="1"/>
      <c r="EO2495" s="3"/>
      <c r="ER2495" s="1"/>
      <c r="FC2495" s="2"/>
      <c r="FH2495" s="2"/>
      <c r="GZ2495" s="2"/>
      <c r="HA2495" s="2"/>
      <c r="HB2495" s="2"/>
      <c r="HE2495" s="2"/>
    </row>
    <row r="2496" spans="1:213" x14ac:dyDescent="0.2">
      <c r="A2496" s="2" t="s">
        <v>11197</v>
      </c>
      <c r="B2496" s="2" t="s">
        <v>11198</v>
      </c>
      <c r="C2496" s="2" t="s">
        <v>8083</v>
      </c>
      <c r="D2496" s="2" t="s">
        <v>8086</v>
      </c>
      <c r="E2496" s="2" t="s">
        <v>8087</v>
      </c>
      <c r="F2496" s="8">
        <v>14316.39</v>
      </c>
      <c r="G2496" s="8">
        <v>5196.6099999999997</v>
      </c>
      <c r="H2496" s="8"/>
      <c r="I2496" s="3"/>
      <c r="K2496" s="2"/>
      <c r="L2496" s="2"/>
      <c r="M2496" s="2"/>
      <c r="Q2496" s="3"/>
      <c r="V2496" s="1"/>
      <c r="W2496" s="1"/>
      <c r="X2496" s="1"/>
      <c r="AE2496" s="2"/>
      <c r="AX2496" s="2"/>
      <c r="BC2496" s="2"/>
      <c r="BD2496" s="2"/>
      <c r="BE2496" s="2"/>
      <c r="CP2496" s="3"/>
      <c r="CU2496" s="1"/>
      <c r="EM2496" s="1"/>
      <c r="EN2496" s="1"/>
      <c r="EO2496" s="3"/>
      <c r="ER2496" s="1"/>
      <c r="FC2496" s="2"/>
      <c r="FH2496" s="2"/>
      <c r="GZ2496" s="2"/>
      <c r="HA2496" s="2"/>
      <c r="HB2496" s="2"/>
      <c r="HE2496" s="2"/>
    </row>
    <row r="2497" spans="1:213" x14ac:dyDescent="0.2">
      <c r="A2497" s="2" t="s">
        <v>4858</v>
      </c>
      <c r="B2497" s="2" t="s">
        <v>4859</v>
      </c>
      <c r="C2497" s="2" t="s">
        <v>8083</v>
      </c>
      <c r="D2497" s="2" t="s">
        <v>8297</v>
      </c>
      <c r="E2497" s="2" t="s">
        <v>8298</v>
      </c>
      <c r="F2497" s="8"/>
      <c r="G2497" s="8">
        <v>3176.77</v>
      </c>
      <c r="H2497" s="8">
        <v>12377.3</v>
      </c>
      <c r="I2497" s="3"/>
      <c r="K2497" s="2"/>
      <c r="L2497" s="2"/>
      <c r="M2497" s="2"/>
      <c r="Q2497" s="3"/>
      <c r="V2497" s="1"/>
      <c r="W2497" s="1"/>
      <c r="X2497" s="1"/>
      <c r="AE2497" s="2"/>
      <c r="AX2497" s="2"/>
      <c r="BC2497" s="2"/>
      <c r="BD2497" s="2"/>
      <c r="BE2497" s="2"/>
      <c r="CP2497" s="3"/>
      <c r="CU2497" s="1"/>
      <c r="EM2497" s="1"/>
      <c r="EN2497" s="1"/>
      <c r="EO2497" s="3"/>
      <c r="ER2497" s="1"/>
      <c r="FC2497" s="2"/>
      <c r="FH2497" s="2"/>
      <c r="GZ2497" s="2"/>
      <c r="HA2497" s="2"/>
      <c r="HB2497" s="2"/>
      <c r="HE2497" s="2"/>
    </row>
    <row r="2498" spans="1:213" x14ac:dyDescent="0.2">
      <c r="A2498" s="2" t="s">
        <v>9051</v>
      </c>
      <c r="B2498" s="2" t="s">
        <v>10287</v>
      </c>
      <c r="C2498" s="2" t="s">
        <v>8083</v>
      </c>
      <c r="D2498" s="2" t="s">
        <v>8288</v>
      </c>
      <c r="E2498" s="2" t="s">
        <v>8100</v>
      </c>
      <c r="F2498" s="8">
        <v>16092.82</v>
      </c>
      <c r="G2498" s="8">
        <v>11094.96</v>
      </c>
      <c r="H2498" s="8">
        <v>2724.71</v>
      </c>
      <c r="I2498" s="3"/>
      <c r="K2498" s="2"/>
      <c r="L2498" s="2"/>
      <c r="M2498" s="2"/>
      <c r="Q2498" s="3"/>
      <c r="V2498" s="1"/>
      <c r="W2498" s="1"/>
      <c r="X2498" s="1"/>
      <c r="AE2498" s="2"/>
      <c r="AX2498" s="2"/>
      <c r="BC2498" s="2"/>
      <c r="BD2498" s="2"/>
      <c r="BE2498" s="2"/>
      <c r="CP2498" s="3"/>
      <c r="CU2498" s="1"/>
      <c r="EM2498" s="1"/>
      <c r="EN2498" s="1"/>
      <c r="EO2498" s="3"/>
      <c r="ER2498" s="1"/>
      <c r="FC2498" s="2"/>
      <c r="FH2498" s="2"/>
      <c r="GZ2498" s="2"/>
      <c r="HA2498" s="2"/>
      <c r="HB2498" s="2"/>
      <c r="HE2498" s="2"/>
    </row>
    <row r="2499" spans="1:213" x14ac:dyDescent="0.2">
      <c r="A2499" s="2" t="s">
        <v>1418</v>
      </c>
      <c r="B2499" s="2" t="s">
        <v>1419</v>
      </c>
      <c r="C2499" s="2" t="s">
        <v>8083</v>
      </c>
      <c r="D2499" s="2" t="s">
        <v>8289</v>
      </c>
      <c r="E2499" s="2" t="s">
        <v>8131</v>
      </c>
      <c r="F2499" s="8">
        <v>9181.2800000000007</v>
      </c>
      <c r="G2499" s="8">
        <v>10926.89</v>
      </c>
      <c r="H2499" s="8">
        <v>5766.32</v>
      </c>
      <c r="I2499" s="3"/>
      <c r="K2499" s="2"/>
      <c r="L2499" s="2"/>
      <c r="M2499" s="2"/>
      <c r="Q2499" s="3"/>
      <c r="V2499" s="1"/>
      <c r="W2499" s="1"/>
      <c r="X2499" s="1"/>
      <c r="AE2499" s="2"/>
      <c r="AX2499" s="2"/>
      <c r="BC2499" s="2"/>
      <c r="BD2499" s="2"/>
      <c r="BE2499" s="2"/>
      <c r="CP2499" s="3"/>
      <c r="CU2499" s="1"/>
      <c r="EM2499" s="1"/>
      <c r="EN2499" s="1"/>
      <c r="EO2499" s="3"/>
      <c r="ER2499" s="1"/>
      <c r="FC2499" s="2"/>
      <c r="FH2499" s="2"/>
      <c r="GZ2499" s="2"/>
      <c r="HA2499" s="2"/>
      <c r="HB2499" s="2"/>
      <c r="HE2499" s="2"/>
    </row>
    <row r="2500" spans="1:213" x14ac:dyDescent="0.2">
      <c r="A2500" s="2" t="s">
        <v>9198</v>
      </c>
      <c r="B2500" s="2" t="s">
        <v>10478</v>
      </c>
      <c r="C2500" s="2" t="s">
        <v>8083</v>
      </c>
      <c r="D2500" s="2" t="s">
        <v>8673</v>
      </c>
      <c r="E2500" s="2" t="s">
        <v>8274</v>
      </c>
      <c r="F2500" s="8">
        <v>16248.16</v>
      </c>
      <c r="G2500" s="8">
        <v>9658.4</v>
      </c>
      <c r="H2500" s="8">
        <v>5286.58</v>
      </c>
      <c r="I2500" s="3"/>
      <c r="K2500" s="2"/>
      <c r="L2500" s="2"/>
      <c r="M2500" s="2"/>
      <c r="Q2500" s="3"/>
      <c r="V2500" s="1"/>
      <c r="W2500" s="1"/>
      <c r="X2500" s="1"/>
      <c r="AE2500" s="2"/>
      <c r="AX2500" s="2"/>
      <c r="BC2500" s="2"/>
      <c r="BD2500" s="2"/>
      <c r="BE2500" s="2"/>
      <c r="CP2500" s="3"/>
      <c r="CU2500" s="1"/>
      <c r="EM2500" s="1"/>
      <c r="EN2500" s="1"/>
      <c r="EO2500" s="3"/>
      <c r="ER2500" s="1"/>
      <c r="FC2500" s="2"/>
      <c r="FH2500" s="2"/>
      <c r="GZ2500" s="2"/>
      <c r="HA2500" s="2"/>
      <c r="HB2500" s="2"/>
      <c r="HE2500" s="2"/>
    </row>
    <row r="2501" spans="1:213" x14ac:dyDescent="0.2">
      <c r="A2501" s="2" t="s">
        <v>5079</v>
      </c>
      <c r="B2501" s="2" t="s">
        <v>5080</v>
      </c>
      <c r="C2501" s="2" t="s">
        <v>8083</v>
      </c>
      <c r="D2501" s="2" t="s">
        <v>8193</v>
      </c>
      <c r="E2501" s="2" t="s">
        <v>8148</v>
      </c>
      <c r="F2501" s="8"/>
      <c r="G2501" s="8">
        <v>1949.56</v>
      </c>
      <c r="H2501" s="8">
        <v>12634.32</v>
      </c>
      <c r="I2501" s="3"/>
      <c r="K2501" s="2"/>
      <c r="L2501" s="2"/>
      <c r="M2501" s="2"/>
      <c r="Q2501" s="3"/>
      <c r="V2501" s="1"/>
      <c r="W2501" s="1"/>
      <c r="X2501" s="1"/>
      <c r="AE2501" s="2"/>
      <c r="AX2501" s="2"/>
      <c r="BC2501" s="2"/>
      <c r="BD2501" s="2"/>
      <c r="BE2501" s="2"/>
      <c r="CP2501" s="3"/>
      <c r="CU2501" s="1"/>
      <c r="EM2501" s="1"/>
      <c r="EN2501" s="1"/>
      <c r="EO2501" s="3"/>
      <c r="ER2501" s="1"/>
      <c r="FC2501" s="2"/>
      <c r="FH2501" s="2"/>
      <c r="GZ2501" s="2"/>
      <c r="HA2501" s="2"/>
      <c r="HB2501" s="2"/>
      <c r="HE2501" s="2"/>
    </row>
    <row r="2502" spans="1:213" x14ac:dyDescent="0.2">
      <c r="A2502" s="2" t="s">
        <v>9175</v>
      </c>
      <c r="B2502" s="2" t="s">
        <v>10635</v>
      </c>
      <c r="C2502" s="2" t="s">
        <v>8083</v>
      </c>
      <c r="D2502" s="2" t="s">
        <v>8675</v>
      </c>
      <c r="E2502" s="2" t="s">
        <v>8657</v>
      </c>
      <c r="F2502" s="8">
        <v>12208.35</v>
      </c>
      <c r="G2502" s="8">
        <v>9696.19</v>
      </c>
      <c r="H2502" s="8">
        <v>5816.09</v>
      </c>
      <c r="I2502" s="3"/>
      <c r="K2502" s="2"/>
      <c r="L2502" s="2"/>
      <c r="M2502" s="2"/>
      <c r="Q2502" s="3"/>
      <c r="V2502" s="1"/>
      <c r="W2502" s="1"/>
      <c r="X2502" s="1"/>
      <c r="AE2502" s="2"/>
      <c r="AX2502" s="2"/>
      <c r="BC2502" s="2"/>
      <c r="BD2502" s="2"/>
      <c r="BE2502" s="2"/>
      <c r="CP2502" s="3"/>
      <c r="CU2502" s="1"/>
      <c r="EM2502" s="1"/>
      <c r="EN2502" s="1"/>
      <c r="EO2502" s="3"/>
      <c r="ER2502" s="1"/>
      <c r="FC2502" s="2"/>
      <c r="FH2502" s="2"/>
      <c r="GZ2502" s="2"/>
      <c r="HA2502" s="2"/>
      <c r="HB2502" s="2"/>
      <c r="HE2502" s="2"/>
    </row>
    <row r="2503" spans="1:213" x14ac:dyDescent="0.2">
      <c r="A2503" s="2" t="s">
        <v>9031</v>
      </c>
      <c r="B2503" s="2" t="s">
        <v>11138</v>
      </c>
      <c r="C2503" s="2" t="s">
        <v>8083</v>
      </c>
      <c r="D2503" s="2" t="s">
        <v>8288</v>
      </c>
      <c r="E2503" s="2" t="s">
        <v>8100</v>
      </c>
      <c r="F2503" s="8">
        <v>25519.42</v>
      </c>
      <c r="G2503" s="8">
        <v>16262.29</v>
      </c>
      <c r="H2503" s="8">
        <v>1927.23</v>
      </c>
      <c r="I2503" s="3"/>
      <c r="K2503" s="2"/>
      <c r="L2503" s="2"/>
      <c r="M2503" s="2"/>
      <c r="Q2503" s="3"/>
      <c r="V2503" s="1"/>
      <c r="W2503" s="1"/>
      <c r="X2503" s="1"/>
      <c r="AE2503" s="2"/>
      <c r="AX2503" s="2"/>
      <c r="BC2503" s="2"/>
      <c r="BD2503" s="2"/>
      <c r="BE2503" s="2"/>
      <c r="CP2503" s="3"/>
      <c r="CU2503" s="1"/>
      <c r="EM2503" s="1"/>
      <c r="EN2503" s="1"/>
      <c r="EO2503" s="3"/>
      <c r="ER2503" s="1"/>
      <c r="FC2503" s="2"/>
      <c r="FH2503" s="2"/>
      <c r="GZ2503" s="2"/>
      <c r="HA2503" s="2"/>
      <c r="HB2503" s="2"/>
      <c r="HE2503" s="2"/>
    </row>
    <row r="2504" spans="1:213" x14ac:dyDescent="0.2">
      <c r="A2504" s="2" t="s">
        <v>709</v>
      </c>
      <c r="B2504" s="2" t="s">
        <v>710</v>
      </c>
      <c r="C2504" s="2" t="s">
        <v>8083</v>
      </c>
      <c r="D2504" s="2" t="s">
        <v>8733</v>
      </c>
      <c r="E2504" s="2" t="s">
        <v>8657</v>
      </c>
      <c r="F2504" s="8">
        <v>21193.9</v>
      </c>
      <c r="G2504" s="8">
        <v>25565.93</v>
      </c>
      <c r="H2504" s="8">
        <v>19541.32</v>
      </c>
      <c r="I2504" s="3"/>
      <c r="K2504" s="2"/>
      <c r="L2504" s="2"/>
      <c r="M2504" s="2"/>
      <c r="Q2504" s="3"/>
      <c r="V2504" s="1"/>
      <c r="W2504" s="1"/>
      <c r="X2504" s="1"/>
      <c r="AE2504" s="2"/>
      <c r="AX2504" s="2"/>
      <c r="BC2504" s="2"/>
      <c r="BD2504" s="2"/>
      <c r="BE2504" s="2"/>
      <c r="CP2504" s="3"/>
      <c r="CU2504" s="1"/>
      <c r="EM2504" s="1"/>
      <c r="EN2504" s="1"/>
      <c r="EO2504" s="3"/>
      <c r="ER2504" s="1"/>
      <c r="FC2504" s="2"/>
      <c r="FH2504" s="2"/>
      <c r="GZ2504" s="2"/>
      <c r="HA2504" s="2"/>
      <c r="HB2504" s="2"/>
      <c r="HE2504" s="2"/>
    </row>
    <row r="2505" spans="1:213" x14ac:dyDescent="0.2">
      <c r="A2505" s="2" t="s">
        <v>2625</v>
      </c>
      <c r="B2505" s="2" t="s">
        <v>2626</v>
      </c>
      <c r="C2505" s="2" t="s">
        <v>8431</v>
      </c>
      <c r="D2505" s="2" t="s">
        <v>8145</v>
      </c>
      <c r="E2505" s="2" t="s">
        <v>8146</v>
      </c>
      <c r="F2505" s="8"/>
      <c r="G2505" s="8">
        <v>19820.97</v>
      </c>
      <c r="H2505" s="8">
        <v>20834.38</v>
      </c>
      <c r="I2505" s="3"/>
      <c r="K2505" s="2"/>
      <c r="L2505" s="2"/>
      <c r="M2505" s="2"/>
      <c r="Q2505" s="3"/>
      <c r="V2505" s="1"/>
      <c r="W2505" s="1"/>
      <c r="X2505" s="1"/>
      <c r="AE2505" s="2"/>
      <c r="AX2505" s="2"/>
      <c r="BC2505" s="2"/>
      <c r="BD2505" s="2"/>
      <c r="BE2505" s="2"/>
      <c r="CP2505" s="3"/>
      <c r="CU2505" s="1"/>
      <c r="EM2505" s="1"/>
      <c r="EN2505" s="1"/>
      <c r="EO2505" s="3"/>
      <c r="ER2505" s="1"/>
      <c r="FC2505" s="2"/>
      <c r="FH2505" s="2"/>
      <c r="GZ2505" s="2"/>
      <c r="HA2505" s="2"/>
      <c r="HB2505" s="2"/>
      <c r="HE2505" s="2"/>
    </row>
    <row r="2506" spans="1:213" x14ac:dyDescent="0.2">
      <c r="A2506" s="2" t="s">
        <v>9253</v>
      </c>
      <c r="B2506" s="2" t="s">
        <v>11549</v>
      </c>
      <c r="C2506" s="2" t="s">
        <v>8088</v>
      </c>
      <c r="D2506" s="2" t="s">
        <v>8126</v>
      </c>
      <c r="E2506" s="2" t="s">
        <v>8127</v>
      </c>
      <c r="F2506" s="8">
        <v>25192.68</v>
      </c>
      <c r="G2506" s="8">
        <v>17437.03</v>
      </c>
      <c r="H2506" s="8">
        <v>2348.87</v>
      </c>
      <c r="I2506" s="3"/>
      <c r="K2506" s="2"/>
      <c r="L2506" s="2"/>
      <c r="M2506" s="2"/>
      <c r="Q2506" s="3"/>
      <c r="V2506" s="1"/>
      <c r="W2506" s="1"/>
      <c r="X2506" s="1"/>
      <c r="AE2506" s="2"/>
      <c r="AX2506" s="2"/>
      <c r="BC2506" s="2"/>
      <c r="BD2506" s="2"/>
      <c r="BE2506" s="2"/>
      <c r="CP2506" s="3"/>
      <c r="CU2506" s="1"/>
      <c r="EM2506" s="1"/>
      <c r="EN2506" s="1"/>
      <c r="EO2506" s="3"/>
      <c r="ER2506" s="1"/>
      <c r="FC2506" s="2"/>
      <c r="FH2506" s="2"/>
      <c r="GZ2506" s="2"/>
      <c r="HA2506" s="2"/>
      <c r="HB2506" s="2"/>
      <c r="HE2506" s="2"/>
    </row>
    <row r="2507" spans="1:213" x14ac:dyDescent="0.2">
      <c r="A2507" s="2" t="s">
        <v>3636</v>
      </c>
      <c r="B2507" s="2" t="s">
        <v>3637</v>
      </c>
      <c r="C2507" s="2" t="s">
        <v>8083</v>
      </c>
      <c r="D2507" s="2" t="s">
        <v>8130</v>
      </c>
      <c r="E2507" s="2" t="s">
        <v>8131</v>
      </c>
      <c r="F2507" s="8"/>
      <c r="G2507" s="8">
        <v>15730.97</v>
      </c>
      <c r="H2507" s="8">
        <v>25427.17</v>
      </c>
      <c r="I2507" s="3"/>
      <c r="K2507" s="2"/>
      <c r="L2507" s="2"/>
      <c r="M2507" s="2"/>
      <c r="Q2507" s="3"/>
      <c r="V2507" s="1"/>
      <c r="W2507" s="1"/>
      <c r="X2507" s="1"/>
      <c r="AE2507" s="2"/>
      <c r="AX2507" s="2"/>
      <c r="BC2507" s="2"/>
      <c r="BD2507" s="2"/>
      <c r="BE2507" s="2"/>
      <c r="CP2507" s="3"/>
      <c r="CU2507" s="1"/>
      <c r="EM2507" s="1"/>
      <c r="EN2507" s="1"/>
      <c r="EO2507" s="3"/>
      <c r="ER2507" s="1"/>
      <c r="FC2507" s="2"/>
      <c r="FH2507" s="2"/>
      <c r="GZ2507" s="2"/>
      <c r="HA2507" s="2"/>
      <c r="HB2507" s="2"/>
      <c r="HE2507" s="2"/>
    </row>
    <row r="2508" spans="1:213" x14ac:dyDescent="0.2">
      <c r="A2508" s="2" t="s">
        <v>9081</v>
      </c>
      <c r="B2508" s="2" t="s">
        <v>11135</v>
      </c>
      <c r="C2508" s="2" t="s">
        <v>8083</v>
      </c>
      <c r="D2508" s="2" t="s">
        <v>8473</v>
      </c>
      <c r="E2508" s="2" t="s">
        <v>8090</v>
      </c>
      <c r="F2508" s="8">
        <v>14379.66</v>
      </c>
      <c r="G2508" s="8">
        <v>10453.879999999999</v>
      </c>
      <c r="H2508" s="8">
        <v>1119.19</v>
      </c>
      <c r="I2508" s="3"/>
      <c r="K2508" s="2"/>
      <c r="L2508" s="2"/>
      <c r="M2508" s="2"/>
      <c r="Q2508" s="3"/>
      <c r="V2508" s="1"/>
      <c r="W2508" s="1"/>
      <c r="X2508" s="1"/>
      <c r="AE2508" s="2"/>
      <c r="AX2508" s="2"/>
      <c r="BC2508" s="2"/>
      <c r="BD2508" s="2"/>
      <c r="BE2508" s="2"/>
      <c r="CP2508" s="3"/>
      <c r="CU2508" s="1"/>
      <c r="EM2508" s="1"/>
      <c r="EN2508" s="1"/>
      <c r="EO2508" s="3"/>
      <c r="ER2508" s="1"/>
      <c r="FC2508" s="2"/>
      <c r="FH2508" s="2"/>
      <c r="GZ2508" s="2"/>
      <c r="HA2508" s="2"/>
      <c r="HB2508" s="2"/>
      <c r="HE2508" s="2"/>
    </row>
    <row r="2509" spans="1:213" x14ac:dyDescent="0.2">
      <c r="A2509" s="2" t="s">
        <v>1222</v>
      </c>
      <c r="B2509" s="2" t="s">
        <v>1223</v>
      </c>
      <c r="C2509" s="2" t="s">
        <v>8083</v>
      </c>
      <c r="D2509" s="2" t="s">
        <v>8789</v>
      </c>
      <c r="E2509" s="2" t="s">
        <v>8774</v>
      </c>
      <c r="F2509" s="8">
        <v>18013.8</v>
      </c>
      <c r="G2509" s="8">
        <v>27840.86</v>
      </c>
      <c r="H2509" s="8">
        <v>5446.13</v>
      </c>
      <c r="I2509" s="3"/>
      <c r="K2509" s="2"/>
      <c r="L2509" s="2"/>
      <c r="M2509" s="2"/>
      <c r="Q2509" s="3"/>
      <c r="V2509" s="1"/>
      <c r="W2509" s="1"/>
      <c r="X2509" s="1"/>
      <c r="AE2509" s="2"/>
      <c r="AX2509" s="2"/>
      <c r="BC2509" s="2"/>
      <c r="BD2509" s="2"/>
      <c r="BE2509" s="2"/>
      <c r="CP2509" s="3"/>
      <c r="CU2509" s="1"/>
      <c r="EM2509" s="1"/>
      <c r="EN2509" s="1"/>
      <c r="EO2509" s="3"/>
      <c r="ER2509" s="1"/>
      <c r="FC2509" s="2"/>
      <c r="FH2509" s="2"/>
      <c r="GZ2509" s="2"/>
      <c r="HA2509" s="2"/>
      <c r="HB2509" s="2"/>
      <c r="HE2509" s="2"/>
    </row>
    <row r="2510" spans="1:213" x14ac:dyDescent="0.2">
      <c r="A2510" s="2" t="s">
        <v>11025</v>
      </c>
      <c r="B2510" s="2" t="s">
        <v>11026</v>
      </c>
      <c r="C2510" s="2" t="s">
        <v>8083</v>
      </c>
      <c r="D2510" s="2" t="s">
        <v>8453</v>
      </c>
      <c r="E2510" s="2" t="s">
        <v>8454</v>
      </c>
      <c r="F2510" s="8">
        <v>8894.08</v>
      </c>
      <c r="G2510" s="8"/>
      <c r="H2510" s="8"/>
      <c r="I2510" s="3"/>
      <c r="K2510" s="2"/>
      <c r="L2510" s="2"/>
      <c r="M2510" s="2"/>
      <c r="Q2510" s="3"/>
      <c r="V2510" s="1"/>
      <c r="W2510" s="1"/>
      <c r="X2510" s="1"/>
      <c r="AE2510" s="2"/>
      <c r="AX2510" s="2"/>
      <c r="BC2510" s="2"/>
      <c r="BD2510" s="2"/>
      <c r="BE2510" s="2"/>
      <c r="CP2510" s="3"/>
      <c r="CU2510" s="1"/>
      <c r="EM2510" s="1"/>
      <c r="EN2510" s="1"/>
      <c r="EO2510" s="3"/>
      <c r="ER2510" s="1"/>
      <c r="FC2510" s="2"/>
      <c r="FH2510" s="2"/>
      <c r="GZ2510" s="2"/>
      <c r="HA2510" s="2"/>
      <c r="HB2510" s="2"/>
      <c r="HE2510" s="2"/>
    </row>
    <row r="2511" spans="1:213" x14ac:dyDescent="0.2">
      <c r="A2511" s="2" t="s">
        <v>5146</v>
      </c>
      <c r="B2511" s="2" t="s">
        <v>5147</v>
      </c>
      <c r="C2511" s="2" t="s">
        <v>8083</v>
      </c>
      <c r="D2511" s="2" t="s">
        <v>8382</v>
      </c>
      <c r="E2511" s="2" t="s">
        <v>8115</v>
      </c>
      <c r="F2511" s="8"/>
      <c r="G2511" s="8">
        <v>3190.08</v>
      </c>
      <c r="H2511" s="8">
        <v>15096.53</v>
      </c>
      <c r="I2511" s="3"/>
      <c r="K2511" s="2"/>
      <c r="L2511" s="2"/>
      <c r="M2511" s="2"/>
      <c r="Q2511" s="3"/>
      <c r="V2511" s="1"/>
      <c r="W2511" s="1"/>
      <c r="X2511" s="1"/>
      <c r="AE2511" s="2"/>
      <c r="AX2511" s="2"/>
      <c r="BC2511" s="2"/>
      <c r="BD2511" s="2"/>
      <c r="BE2511" s="2"/>
      <c r="CP2511" s="3"/>
      <c r="CU2511" s="1"/>
      <c r="EM2511" s="1"/>
      <c r="EN2511" s="1"/>
      <c r="EO2511" s="3"/>
      <c r="ER2511" s="1"/>
      <c r="FC2511" s="2"/>
      <c r="FH2511" s="2"/>
      <c r="GZ2511" s="2"/>
      <c r="HA2511" s="2"/>
      <c r="HB2511" s="2"/>
      <c r="HE2511" s="2"/>
    </row>
    <row r="2512" spans="1:213" x14ac:dyDescent="0.2">
      <c r="A2512" s="2" t="s">
        <v>4384</v>
      </c>
      <c r="B2512" s="2" t="s">
        <v>11181</v>
      </c>
      <c r="C2512" s="2" t="s">
        <v>8083</v>
      </c>
      <c r="D2512" s="2" t="s">
        <v>8561</v>
      </c>
      <c r="E2512" s="2" t="s">
        <v>8562</v>
      </c>
      <c r="F2512" s="8">
        <v>22742.09</v>
      </c>
      <c r="G2512" s="8">
        <v>18663.55</v>
      </c>
      <c r="H2512" s="8">
        <v>8191.34</v>
      </c>
      <c r="I2512" s="3"/>
      <c r="K2512" s="2"/>
      <c r="L2512" s="2"/>
      <c r="M2512" s="2"/>
      <c r="Q2512" s="3"/>
      <c r="V2512" s="1"/>
      <c r="W2512" s="1"/>
      <c r="X2512" s="1"/>
      <c r="AE2512" s="2"/>
      <c r="AX2512" s="2"/>
      <c r="BC2512" s="2"/>
      <c r="BD2512" s="2"/>
      <c r="BE2512" s="2"/>
      <c r="CP2512" s="3"/>
      <c r="CU2512" s="1"/>
      <c r="EM2512" s="1"/>
      <c r="EN2512" s="1"/>
      <c r="EO2512" s="3"/>
      <c r="ER2512" s="1"/>
      <c r="FC2512" s="2"/>
      <c r="FH2512" s="2"/>
      <c r="GZ2512" s="2"/>
      <c r="HA2512" s="2"/>
      <c r="HB2512" s="2"/>
      <c r="HE2512" s="2"/>
    </row>
    <row r="2513" spans="1:213" x14ac:dyDescent="0.2">
      <c r="A2513" s="2" t="s">
        <v>10907</v>
      </c>
      <c r="B2513" s="2" t="s">
        <v>10908</v>
      </c>
      <c r="C2513" s="2" t="s">
        <v>8083</v>
      </c>
      <c r="D2513" s="2" t="s">
        <v>8151</v>
      </c>
      <c r="E2513" s="2" t="s">
        <v>8152</v>
      </c>
      <c r="F2513" s="8">
        <v>17339.12</v>
      </c>
      <c r="G2513" s="8">
        <v>13239.32</v>
      </c>
      <c r="H2513" s="8"/>
      <c r="I2513" s="3"/>
      <c r="K2513" s="2"/>
      <c r="L2513" s="2"/>
      <c r="M2513" s="2"/>
      <c r="Q2513" s="3"/>
      <c r="V2513" s="1"/>
      <c r="W2513" s="1"/>
      <c r="X2513" s="1"/>
      <c r="AE2513" s="2"/>
      <c r="AX2513" s="2"/>
      <c r="BC2513" s="2"/>
      <c r="BD2513" s="2"/>
      <c r="BE2513" s="2"/>
      <c r="CP2513" s="3"/>
      <c r="CU2513" s="1"/>
      <c r="EM2513" s="1"/>
      <c r="EN2513" s="1"/>
      <c r="EO2513" s="3"/>
      <c r="ER2513" s="1"/>
      <c r="FC2513" s="2"/>
      <c r="FH2513" s="2"/>
      <c r="GZ2513" s="2"/>
      <c r="HA2513" s="2"/>
      <c r="HB2513" s="2"/>
      <c r="HE2513" s="2"/>
    </row>
    <row r="2514" spans="1:213" x14ac:dyDescent="0.2">
      <c r="A2514" s="2" t="s">
        <v>858</v>
      </c>
      <c r="B2514" s="2" t="s">
        <v>859</v>
      </c>
      <c r="C2514" s="2" t="s">
        <v>8083</v>
      </c>
      <c r="D2514" s="2" t="s">
        <v>8143</v>
      </c>
      <c r="E2514" s="2" t="s">
        <v>8144</v>
      </c>
      <c r="F2514" s="8">
        <v>13930.48</v>
      </c>
      <c r="G2514" s="8">
        <v>17171.919999999998</v>
      </c>
      <c r="H2514" s="8">
        <v>10991.74</v>
      </c>
      <c r="I2514" s="3"/>
      <c r="K2514" s="2"/>
      <c r="L2514" s="2"/>
      <c r="M2514" s="2"/>
      <c r="Q2514" s="3"/>
      <c r="V2514" s="1"/>
      <c r="W2514" s="1"/>
      <c r="X2514" s="1"/>
      <c r="AE2514" s="2"/>
      <c r="AX2514" s="2"/>
      <c r="BC2514" s="2"/>
      <c r="BD2514" s="2"/>
      <c r="BE2514" s="2"/>
      <c r="CP2514" s="3"/>
      <c r="CU2514" s="1"/>
      <c r="EM2514" s="1"/>
      <c r="EN2514" s="1"/>
      <c r="EO2514" s="3"/>
      <c r="ER2514" s="1"/>
      <c r="FC2514" s="2"/>
      <c r="FH2514" s="2"/>
      <c r="GZ2514" s="2"/>
      <c r="HA2514" s="2"/>
      <c r="HB2514" s="2"/>
      <c r="HE2514" s="2"/>
    </row>
    <row r="2515" spans="1:213" x14ac:dyDescent="0.2">
      <c r="A2515" s="2" t="s">
        <v>7571</v>
      </c>
      <c r="B2515" s="2" t="s">
        <v>7572</v>
      </c>
      <c r="C2515" s="2" t="s">
        <v>8083</v>
      </c>
      <c r="D2515" s="2" t="s">
        <v>8739</v>
      </c>
      <c r="E2515" s="2" t="s">
        <v>8390</v>
      </c>
      <c r="F2515" s="8"/>
      <c r="G2515" s="8"/>
      <c r="H2515" s="8">
        <v>1748.83</v>
      </c>
      <c r="I2515" s="3"/>
      <c r="K2515" s="2"/>
      <c r="L2515" s="2"/>
      <c r="M2515" s="2"/>
      <c r="Q2515" s="3"/>
      <c r="V2515" s="1"/>
      <c r="W2515" s="1"/>
      <c r="X2515" s="1"/>
      <c r="AE2515" s="2"/>
      <c r="AX2515" s="2"/>
      <c r="BC2515" s="2"/>
      <c r="BD2515" s="2"/>
      <c r="BE2515" s="2"/>
      <c r="CP2515" s="3"/>
      <c r="CU2515" s="1"/>
      <c r="EM2515" s="1"/>
      <c r="EN2515" s="1"/>
      <c r="EO2515" s="3"/>
      <c r="ER2515" s="1"/>
      <c r="FC2515" s="2"/>
      <c r="FH2515" s="2"/>
      <c r="GZ2515" s="2"/>
      <c r="HA2515" s="2"/>
      <c r="HB2515" s="2"/>
      <c r="HE2515" s="2"/>
    </row>
    <row r="2516" spans="1:213" x14ac:dyDescent="0.2">
      <c r="A2516" s="2" t="s">
        <v>1271</v>
      </c>
      <c r="B2516" s="2" t="s">
        <v>1272</v>
      </c>
      <c r="C2516" s="2" t="s">
        <v>8431</v>
      </c>
      <c r="D2516" s="2" t="s">
        <v>8790</v>
      </c>
      <c r="E2516" s="2" t="s">
        <v>8623</v>
      </c>
      <c r="F2516" s="8">
        <v>11561.57</v>
      </c>
      <c r="G2516" s="8">
        <v>13837.87</v>
      </c>
      <c r="H2516" s="8">
        <v>2912.28</v>
      </c>
      <c r="I2516" s="3"/>
      <c r="K2516" s="2"/>
      <c r="L2516" s="2"/>
      <c r="M2516" s="2"/>
      <c r="Q2516" s="3"/>
      <c r="V2516" s="1"/>
      <c r="W2516" s="1"/>
      <c r="X2516" s="1"/>
      <c r="AE2516" s="2"/>
      <c r="AX2516" s="2"/>
      <c r="BC2516" s="2"/>
      <c r="BD2516" s="2"/>
      <c r="BE2516" s="2"/>
      <c r="CP2516" s="3"/>
      <c r="CU2516" s="1"/>
      <c r="EM2516" s="1"/>
      <c r="EN2516" s="1"/>
      <c r="EO2516" s="3"/>
      <c r="ER2516" s="1"/>
      <c r="FC2516" s="2"/>
      <c r="FH2516" s="2"/>
      <c r="GZ2516" s="2"/>
      <c r="HA2516" s="2"/>
      <c r="HB2516" s="2"/>
      <c r="HE2516" s="2"/>
    </row>
    <row r="2517" spans="1:213" x14ac:dyDescent="0.2">
      <c r="A2517" s="2" t="s">
        <v>216</v>
      </c>
      <c r="B2517" s="2" t="s">
        <v>217</v>
      </c>
      <c r="C2517" s="2" t="s">
        <v>8083</v>
      </c>
      <c r="D2517" s="2" t="s">
        <v>8517</v>
      </c>
      <c r="E2517" s="2" t="s">
        <v>8276</v>
      </c>
      <c r="F2517" s="8">
        <v>29113.99</v>
      </c>
      <c r="G2517" s="8"/>
      <c r="H2517" s="8"/>
      <c r="I2517" s="3"/>
      <c r="K2517" s="2"/>
      <c r="L2517" s="2"/>
      <c r="M2517" s="2"/>
      <c r="Q2517" s="3"/>
      <c r="V2517" s="1"/>
      <c r="W2517" s="1"/>
      <c r="X2517" s="1"/>
      <c r="AE2517" s="2"/>
      <c r="AX2517" s="2"/>
      <c r="BC2517" s="2"/>
      <c r="BD2517" s="2"/>
      <c r="BE2517" s="2"/>
      <c r="CP2517" s="3"/>
      <c r="CU2517" s="1"/>
      <c r="EM2517" s="1"/>
      <c r="EN2517" s="1"/>
      <c r="EO2517" s="3"/>
      <c r="ER2517" s="1"/>
      <c r="FC2517" s="2"/>
      <c r="FH2517" s="2"/>
      <c r="GZ2517" s="2"/>
      <c r="HA2517" s="2"/>
      <c r="HB2517" s="2"/>
      <c r="HE2517" s="2"/>
    </row>
    <row r="2518" spans="1:213" x14ac:dyDescent="0.2">
      <c r="A2518" s="2" t="s">
        <v>6159</v>
      </c>
      <c r="B2518" s="2" t="s">
        <v>6160</v>
      </c>
      <c r="C2518" s="2" t="s">
        <v>8547</v>
      </c>
      <c r="D2518" s="2" t="s">
        <v>8143</v>
      </c>
      <c r="E2518" s="2" t="s">
        <v>8144</v>
      </c>
      <c r="F2518" s="8"/>
      <c r="G2518" s="8"/>
      <c r="H2518" s="8">
        <v>6552.6</v>
      </c>
      <c r="I2518" s="3"/>
      <c r="K2518" s="2"/>
      <c r="L2518" s="2"/>
      <c r="M2518" s="2"/>
      <c r="Q2518" s="3"/>
      <c r="V2518" s="1"/>
      <c r="W2518" s="1"/>
      <c r="X2518" s="1"/>
      <c r="AE2518" s="2"/>
      <c r="AX2518" s="2"/>
      <c r="BC2518" s="2"/>
      <c r="BD2518" s="2"/>
      <c r="BE2518" s="2"/>
      <c r="CP2518" s="3"/>
      <c r="CU2518" s="1"/>
      <c r="EM2518" s="1"/>
      <c r="EN2518" s="1"/>
      <c r="EO2518" s="3"/>
      <c r="ER2518" s="1"/>
      <c r="FC2518" s="2"/>
      <c r="FH2518" s="2"/>
      <c r="GZ2518" s="2"/>
      <c r="HA2518" s="2"/>
      <c r="HB2518" s="2"/>
      <c r="HE2518" s="2"/>
    </row>
    <row r="2519" spans="1:213" x14ac:dyDescent="0.2">
      <c r="A2519" s="2" t="s">
        <v>774</v>
      </c>
      <c r="B2519" s="2" t="s">
        <v>775</v>
      </c>
      <c r="C2519" s="2" t="s">
        <v>8083</v>
      </c>
      <c r="D2519" s="2" t="s">
        <v>8101</v>
      </c>
      <c r="E2519" s="2" t="s">
        <v>8102</v>
      </c>
      <c r="F2519" s="8">
        <v>11470.21</v>
      </c>
      <c r="G2519" s="8">
        <v>7996.5</v>
      </c>
      <c r="H2519" s="8">
        <v>11005.12</v>
      </c>
      <c r="I2519" s="3"/>
      <c r="K2519" s="2"/>
      <c r="L2519" s="2"/>
      <c r="M2519" s="2"/>
      <c r="Q2519" s="3"/>
      <c r="V2519" s="1"/>
      <c r="W2519" s="1"/>
      <c r="X2519" s="1"/>
      <c r="AE2519" s="2"/>
      <c r="AX2519" s="2"/>
      <c r="BC2519" s="2"/>
      <c r="BD2519" s="2"/>
      <c r="BE2519" s="2"/>
      <c r="CP2519" s="3"/>
      <c r="CU2519" s="1"/>
      <c r="EM2519" s="1"/>
      <c r="EN2519" s="1"/>
      <c r="EO2519" s="3"/>
      <c r="ER2519" s="1"/>
      <c r="FC2519" s="2"/>
      <c r="FH2519" s="2"/>
      <c r="GZ2519" s="2"/>
      <c r="HA2519" s="2"/>
      <c r="HB2519" s="2"/>
      <c r="HE2519" s="2"/>
    </row>
    <row r="2520" spans="1:213" x14ac:dyDescent="0.2">
      <c r="A2520" s="2" t="s">
        <v>7745</v>
      </c>
      <c r="B2520" s="2" t="s">
        <v>7746</v>
      </c>
      <c r="C2520" s="2" t="s">
        <v>8083</v>
      </c>
      <c r="D2520" s="2" t="s">
        <v>8791</v>
      </c>
      <c r="E2520" s="2" t="s">
        <v>8234</v>
      </c>
      <c r="F2520" s="8"/>
      <c r="G2520" s="8"/>
      <c r="H2520" s="8">
        <v>713.81</v>
      </c>
      <c r="I2520" s="3"/>
      <c r="K2520" s="2"/>
      <c r="L2520" s="2"/>
      <c r="M2520" s="2"/>
      <c r="Q2520" s="3"/>
      <c r="V2520" s="1"/>
      <c r="W2520" s="1"/>
      <c r="X2520" s="1"/>
      <c r="AE2520" s="2"/>
      <c r="AX2520" s="2"/>
      <c r="BC2520" s="2"/>
      <c r="BD2520" s="2"/>
      <c r="BE2520" s="2"/>
      <c r="CP2520" s="3"/>
      <c r="CU2520" s="1"/>
      <c r="EM2520" s="1"/>
      <c r="EN2520" s="1"/>
      <c r="EO2520" s="3"/>
      <c r="ER2520" s="1"/>
      <c r="FC2520" s="2"/>
      <c r="FH2520" s="2"/>
      <c r="GZ2520" s="2"/>
      <c r="HA2520" s="2"/>
      <c r="HB2520" s="2"/>
      <c r="HE2520" s="2"/>
    </row>
    <row r="2521" spans="1:213" x14ac:dyDescent="0.2">
      <c r="A2521" s="2" t="s">
        <v>1760</v>
      </c>
      <c r="B2521" s="2" t="s">
        <v>1761</v>
      </c>
      <c r="C2521" s="2" t="s">
        <v>8083</v>
      </c>
      <c r="D2521" s="2" t="s">
        <v>8132</v>
      </c>
      <c r="E2521" s="2" t="s">
        <v>8133</v>
      </c>
      <c r="F2521" s="8">
        <v>878.26</v>
      </c>
      <c r="G2521" s="8">
        <v>7679.81</v>
      </c>
      <c r="H2521" s="8">
        <v>3355.87</v>
      </c>
      <c r="I2521" s="3"/>
      <c r="K2521" s="2"/>
      <c r="L2521" s="2"/>
      <c r="M2521" s="2"/>
      <c r="Q2521" s="3"/>
      <c r="V2521" s="1"/>
      <c r="W2521" s="1"/>
      <c r="X2521" s="1"/>
      <c r="AE2521" s="2"/>
      <c r="AX2521" s="2"/>
      <c r="BC2521" s="2"/>
      <c r="BD2521" s="2"/>
      <c r="BE2521" s="2"/>
      <c r="CP2521" s="3"/>
      <c r="CU2521" s="1"/>
      <c r="EM2521" s="1"/>
      <c r="EN2521" s="1"/>
      <c r="EO2521" s="3"/>
      <c r="ER2521" s="1"/>
      <c r="FC2521" s="2"/>
      <c r="FH2521" s="2"/>
      <c r="GZ2521" s="2"/>
      <c r="HA2521" s="2"/>
      <c r="HB2521" s="2"/>
      <c r="HE2521" s="2"/>
    </row>
    <row r="2522" spans="1:213" x14ac:dyDescent="0.2">
      <c r="A2522" s="2" t="s">
        <v>16</v>
      </c>
      <c r="B2522" s="2" t="s">
        <v>17</v>
      </c>
      <c r="C2522" s="2" t="s">
        <v>8160</v>
      </c>
      <c r="D2522" s="2" t="s">
        <v>8440</v>
      </c>
      <c r="E2522" s="2" t="s">
        <v>8244</v>
      </c>
      <c r="F2522" s="8">
        <v>34153.82</v>
      </c>
      <c r="G2522" s="8">
        <v>29479.21</v>
      </c>
      <c r="H2522" s="8">
        <v>15274.62</v>
      </c>
      <c r="I2522" s="3"/>
      <c r="K2522" s="2"/>
      <c r="L2522" s="2"/>
      <c r="M2522" s="2"/>
      <c r="Q2522" s="3"/>
      <c r="V2522" s="1"/>
      <c r="W2522" s="1"/>
      <c r="X2522" s="1"/>
      <c r="AE2522" s="2"/>
      <c r="AX2522" s="2"/>
      <c r="BC2522" s="2"/>
      <c r="BD2522" s="2"/>
      <c r="BE2522" s="2"/>
      <c r="CP2522" s="3"/>
      <c r="CU2522" s="1"/>
      <c r="EM2522" s="1"/>
      <c r="EN2522" s="1"/>
      <c r="EO2522" s="3"/>
      <c r="ER2522" s="1"/>
      <c r="FC2522" s="2"/>
      <c r="FH2522" s="2"/>
      <c r="GZ2522" s="2"/>
      <c r="HA2522" s="2"/>
      <c r="HB2522" s="2"/>
      <c r="HE2522" s="2"/>
    </row>
    <row r="2523" spans="1:213" x14ac:dyDescent="0.2">
      <c r="A2523" s="2" t="s">
        <v>7287</v>
      </c>
      <c r="B2523" s="2" t="s">
        <v>7288</v>
      </c>
      <c r="C2523" s="2" t="s">
        <v>8547</v>
      </c>
      <c r="D2523" s="2" t="s">
        <v>8473</v>
      </c>
      <c r="E2523" s="2" t="s">
        <v>8090</v>
      </c>
      <c r="F2523" s="8">
        <v>10946.94</v>
      </c>
      <c r="G2523" s="8">
        <v>8971.73</v>
      </c>
      <c r="H2523" s="8">
        <v>2786.54</v>
      </c>
      <c r="I2523" s="3"/>
      <c r="K2523" s="2"/>
      <c r="L2523" s="2"/>
      <c r="M2523" s="2"/>
      <c r="Q2523" s="3"/>
      <c r="V2523" s="1"/>
      <c r="W2523" s="1"/>
      <c r="X2523" s="1"/>
      <c r="AE2523" s="2"/>
      <c r="AX2523" s="2"/>
      <c r="BC2523" s="2"/>
      <c r="BD2523" s="2"/>
      <c r="BE2523" s="2"/>
      <c r="CP2523" s="3"/>
      <c r="CU2523" s="1"/>
      <c r="EM2523" s="1"/>
      <c r="EN2523" s="1"/>
      <c r="EO2523" s="3"/>
      <c r="ER2523" s="1"/>
      <c r="FC2523" s="2"/>
      <c r="FH2523" s="2"/>
      <c r="GZ2523" s="2"/>
      <c r="HA2523" s="2"/>
      <c r="HB2523" s="2"/>
      <c r="HE2523" s="2"/>
    </row>
    <row r="2524" spans="1:213" x14ac:dyDescent="0.2">
      <c r="A2524" s="2" t="s">
        <v>9279</v>
      </c>
      <c r="B2524" s="2" t="s">
        <v>11230</v>
      </c>
      <c r="C2524" s="2" t="s">
        <v>8083</v>
      </c>
      <c r="D2524" s="2" t="s">
        <v>8640</v>
      </c>
      <c r="E2524" s="2" t="s">
        <v>8641</v>
      </c>
      <c r="F2524" s="8">
        <v>14119.55</v>
      </c>
      <c r="G2524" s="8">
        <v>11614.6</v>
      </c>
      <c r="H2524" s="8">
        <v>5253.33</v>
      </c>
      <c r="I2524" s="3"/>
      <c r="K2524" s="2"/>
      <c r="L2524" s="2"/>
      <c r="M2524" s="2"/>
      <c r="Q2524" s="3"/>
      <c r="V2524" s="1"/>
      <c r="W2524" s="1"/>
      <c r="X2524" s="1"/>
      <c r="AE2524" s="2"/>
      <c r="AX2524" s="2"/>
      <c r="BC2524" s="2"/>
      <c r="BD2524" s="2"/>
      <c r="BE2524" s="2"/>
      <c r="CP2524" s="3"/>
      <c r="CU2524" s="1"/>
      <c r="EM2524" s="1"/>
      <c r="EN2524" s="1"/>
      <c r="EO2524" s="3"/>
      <c r="ER2524" s="1"/>
      <c r="FC2524" s="2"/>
      <c r="FH2524" s="2"/>
      <c r="GZ2524" s="2"/>
      <c r="HA2524" s="2"/>
      <c r="HB2524" s="2"/>
      <c r="HE2524" s="2"/>
    </row>
    <row r="2525" spans="1:213" x14ac:dyDescent="0.2">
      <c r="A2525" s="2" t="s">
        <v>6452</v>
      </c>
      <c r="B2525" s="2" t="s">
        <v>6453</v>
      </c>
      <c r="C2525" s="2" t="s">
        <v>8083</v>
      </c>
      <c r="D2525" s="2" t="s">
        <v>8595</v>
      </c>
      <c r="E2525" s="2" t="s">
        <v>8596</v>
      </c>
      <c r="F2525" s="8"/>
      <c r="G2525" s="8">
        <v>4005.46</v>
      </c>
      <c r="H2525" s="8">
        <v>8744.16</v>
      </c>
      <c r="I2525" s="3"/>
      <c r="K2525" s="2"/>
      <c r="L2525" s="2"/>
      <c r="M2525" s="2"/>
      <c r="Q2525" s="3"/>
      <c r="V2525" s="1"/>
      <c r="W2525" s="1"/>
      <c r="X2525" s="1"/>
      <c r="AE2525" s="2"/>
      <c r="AX2525" s="2"/>
      <c r="BC2525" s="2"/>
      <c r="BD2525" s="2"/>
      <c r="BE2525" s="2"/>
      <c r="CP2525" s="3"/>
      <c r="CU2525" s="1"/>
      <c r="EM2525" s="1"/>
      <c r="EN2525" s="1"/>
      <c r="EO2525" s="3"/>
      <c r="ER2525" s="1"/>
      <c r="FC2525" s="2"/>
      <c r="FH2525" s="2"/>
      <c r="GZ2525" s="2"/>
      <c r="HA2525" s="2"/>
      <c r="HB2525" s="2"/>
      <c r="HE2525" s="2"/>
    </row>
    <row r="2526" spans="1:213" x14ac:dyDescent="0.2">
      <c r="A2526" s="2" t="s">
        <v>9186</v>
      </c>
      <c r="B2526" s="2" t="s">
        <v>10914</v>
      </c>
      <c r="C2526" s="2" t="s">
        <v>8083</v>
      </c>
      <c r="D2526" s="2" t="s">
        <v>10915</v>
      </c>
      <c r="E2526" s="2" t="s">
        <v>8662</v>
      </c>
      <c r="F2526" s="8">
        <v>26039.45</v>
      </c>
      <c r="G2526" s="8">
        <v>23229.200000000001</v>
      </c>
      <c r="H2526" s="8">
        <v>10335.36</v>
      </c>
      <c r="I2526" s="3"/>
      <c r="K2526" s="2"/>
      <c r="L2526" s="2"/>
      <c r="M2526" s="2"/>
      <c r="Q2526" s="3"/>
      <c r="V2526" s="1"/>
      <c r="W2526" s="1"/>
      <c r="X2526" s="1"/>
      <c r="AE2526" s="2"/>
      <c r="AX2526" s="2"/>
      <c r="BC2526" s="2"/>
      <c r="BD2526" s="2"/>
      <c r="BE2526" s="2"/>
      <c r="CP2526" s="3"/>
      <c r="CU2526" s="1"/>
      <c r="EM2526" s="1"/>
      <c r="EN2526" s="1"/>
      <c r="EO2526" s="3"/>
      <c r="ER2526" s="1"/>
      <c r="FC2526" s="2"/>
      <c r="FH2526" s="2"/>
      <c r="GZ2526" s="2"/>
      <c r="HA2526" s="2"/>
      <c r="HB2526" s="2"/>
      <c r="HE2526" s="2"/>
    </row>
    <row r="2527" spans="1:213" x14ac:dyDescent="0.2">
      <c r="A2527" s="2" t="s">
        <v>1339</v>
      </c>
      <c r="B2527" s="2" t="s">
        <v>1340</v>
      </c>
      <c r="C2527" s="2" t="s">
        <v>8083</v>
      </c>
      <c r="D2527" s="2" t="s">
        <v>8446</v>
      </c>
      <c r="E2527" s="2" t="s">
        <v>8447</v>
      </c>
      <c r="F2527" s="8">
        <v>4730.17</v>
      </c>
      <c r="G2527" s="8">
        <v>14709.62</v>
      </c>
      <c r="H2527" s="8">
        <v>12205.25</v>
      </c>
      <c r="I2527" s="3"/>
      <c r="K2527" s="2"/>
      <c r="L2527" s="2"/>
      <c r="M2527" s="2"/>
      <c r="Q2527" s="3"/>
      <c r="V2527" s="1"/>
      <c r="W2527" s="1"/>
      <c r="X2527" s="1"/>
      <c r="AE2527" s="2"/>
      <c r="AX2527" s="2"/>
      <c r="BC2527" s="2"/>
      <c r="BD2527" s="2"/>
      <c r="BE2527" s="2"/>
      <c r="CP2527" s="3"/>
      <c r="CU2527" s="1"/>
      <c r="EM2527" s="1"/>
      <c r="EN2527" s="1"/>
      <c r="EO2527" s="3"/>
      <c r="ER2527" s="1"/>
      <c r="FC2527" s="2"/>
      <c r="FH2527" s="2"/>
      <c r="GZ2527" s="2"/>
      <c r="HA2527" s="2"/>
      <c r="HB2527" s="2"/>
      <c r="HE2527" s="2"/>
    </row>
    <row r="2528" spans="1:213" x14ac:dyDescent="0.2">
      <c r="A2528" s="2" t="s">
        <v>5972</v>
      </c>
      <c r="B2528" s="2" t="s">
        <v>5973</v>
      </c>
      <c r="C2528" s="2" t="s">
        <v>8083</v>
      </c>
      <c r="D2528" s="2" t="s">
        <v>8219</v>
      </c>
      <c r="E2528" s="2" t="s">
        <v>8220</v>
      </c>
      <c r="F2528" s="8"/>
      <c r="G2528" s="8"/>
      <c r="H2528" s="8">
        <v>9372.85</v>
      </c>
      <c r="I2528" s="3"/>
      <c r="K2528" s="2"/>
      <c r="L2528" s="2"/>
      <c r="M2528" s="2"/>
      <c r="Q2528" s="3"/>
      <c r="V2528" s="1"/>
      <c r="W2528" s="1"/>
      <c r="X2528" s="1"/>
      <c r="AE2528" s="2"/>
      <c r="AX2528" s="2"/>
      <c r="BC2528" s="2"/>
      <c r="BD2528" s="2"/>
      <c r="BE2528" s="2"/>
      <c r="CP2528" s="3"/>
      <c r="CU2528" s="1"/>
      <c r="EM2528" s="1"/>
      <c r="EN2528" s="1"/>
      <c r="EO2528" s="3"/>
      <c r="ER2528" s="1"/>
      <c r="FC2528" s="2"/>
      <c r="FH2528" s="2"/>
      <c r="GZ2528" s="2"/>
      <c r="HA2528" s="2"/>
      <c r="HB2528" s="2"/>
      <c r="HE2528" s="2"/>
    </row>
    <row r="2529" spans="1:213" x14ac:dyDescent="0.2">
      <c r="A2529" s="2" t="s">
        <v>4492</v>
      </c>
      <c r="B2529" s="2" t="s">
        <v>4493</v>
      </c>
      <c r="C2529" s="2" t="s">
        <v>8083</v>
      </c>
      <c r="D2529" s="2" t="s">
        <v>8333</v>
      </c>
      <c r="E2529" s="2" t="s">
        <v>8334</v>
      </c>
      <c r="F2529" s="8"/>
      <c r="G2529" s="8">
        <v>7741.24</v>
      </c>
      <c r="H2529" s="8">
        <v>14332.57</v>
      </c>
      <c r="I2529" s="3"/>
      <c r="K2529" s="2"/>
      <c r="L2529" s="2"/>
      <c r="M2529" s="2"/>
      <c r="Q2529" s="3"/>
      <c r="V2529" s="1"/>
      <c r="W2529" s="1"/>
      <c r="X2529" s="1"/>
      <c r="AE2529" s="2"/>
      <c r="AX2529" s="2"/>
      <c r="BC2529" s="2"/>
      <c r="BD2529" s="2"/>
      <c r="BE2529" s="2"/>
      <c r="CP2529" s="3"/>
      <c r="CU2529" s="1"/>
      <c r="EM2529" s="1"/>
      <c r="EN2529" s="1"/>
      <c r="EO2529" s="3"/>
      <c r="ER2529" s="1"/>
      <c r="FC2529" s="2"/>
      <c r="FH2529" s="2"/>
      <c r="GZ2529" s="2"/>
      <c r="HA2529" s="2"/>
      <c r="HB2529" s="2"/>
      <c r="HE2529" s="2"/>
    </row>
    <row r="2530" spans="1:213" x14ac:dyDescent="0.2">
      <c r="A2530" s="2" t="s">
        <v>778</v>
      </c>
      <c r="B2530" s="2" t="s">
        <v>779</v>
      </c>
      <c r="C2530" s="2" t="s">
        <v>8083</v>
      </c>
      <c r="D2530" s="2" t="s">
        <v>8245</v>
      </c>
      <c r="E2530" s="2" t="s">
        <v>8246</v>
      </c>
      <c r="F2530" s="8">
        <v>13901.41</v>
      </c>
      <c r="G2530" s="8">
        <v>18880.189999999999</v>
      </c>
      <c r="H2530" s="8">
        <v>20001.93</v>
      </c>
      <c r="I2530" s="3"/>
      <c r="K2530" s="2"/>
      <c r="L2530" s="2"/>
      <c r="M2530" s="2"/>
      <c r="Q2530" s="3"/>
      <c r="V2530" s="1"/>
      <c r="W2530" s="1"/>
      <c r="X2530" s="1"/>
      <c r="AE2530" s="2"/>
      <c r="AX2530" s="2"/>
      <c r="BC2530" s="2"/>
      <c r="BD2530" s="2"/>
      <c r="BE2530" s="2"/>
      <c r="CP2530" s="3"/>
      <c r="CU2530" s="1"/>
      <c r="EM2530" s="1"/>
      <c r="EN2530" s="1"/>
      <c r="EO2530" s="3"/>
      <c r="ER2530" s="1"/>
      <c r="FC2530" s="2"/>
      <c r="FH2530" s="2"/>
      <c r="GZ2530" s="2"/>
      <c r="HA2530" s="2"/>
      <c r="HB2530" s="2"/>
      <c r="HE2530" s="2"/>
    </row>
    <row r="2531" spans="1:213" x14ac:dyDescent="0.2">
      <c r="A2531" s="2" t="s">
        <v>10846</v>
      </c>
      <c r="B2531" s="2" t="s">
        <v>10847</v>
      </c>
      <c r="C2531" s="2" t="s">
        <v>8083</v>
      </c>
      <c r="D2531" s="2" t="s">
        <v>8189</v>
      </c>
      <c r="E2531" s="2" t="s">
        <v>8190</v>
      </c>
      <c r="F2531" s="8">
        <v>8441.94</v>
      </c>
      <c r="G2531" s="8">
        <v>3746.4</v>
      </c>
      <c r="H2531" s="8"/>
      <c r="I2531" s="3"/>
      <c r="K2531" s="2"/>
      <c r="L2531" s="2"/>
      <c r="M2531" s="2"/>
      <c r="Q2531" s="3"/>
      <c r="V2531" s="1"/>
      <c r="W2531" s="1"/>
      <c r="X2531" s="1"/>
      <c r="AE2531" s="2"/>
      <c r="AX2531" s="2"/>
      <c r="BC2531" s="2"/>
      <c r="BD2531" s="2"/>
      <c r="BE2531" s="2"/>
      <c r="CP2531" s="3"/>
      <c r="CU2531" s="1"/>
      <c r="EM2531" s="1"/>
      <c r="EN2531" s="1"/>
      <c r="EO2531" s="3"/>
      <c r="ER2531" s="1"/>
      <c r="FC2531" s="2"/>
      <c r="FH2531" s="2"/>
      <c r="GZ2531" s="2"/>
      <c r="HA2531" s="2"/>
      <c r="HB2531" s="2"/>
      <c r="HE2531" s="2"/>
    </row>
    <row r="2532" spans="1:213" x14ac:dyDescent="0.2">
      <c r="A2532" s="2" t="s">
        <v>574</v>
      </c>
      <c r="B2532" s="2" t="s">
        <v>575</v>
      </c>
      <c r="C2532" s="2" t="s">
        <v>8083</v>
      </c>
      <c r="D2532" s="2" t="s">
        <v>8563</v>
      </c>
      <c r="E2532" s="2" t="s">
        <v>8181</v>
      </c>
      <c r="F2532" s="8">
        <v>10261.61</v>
      </c>
      <c r="G2532" s="8">
        <v>10867.6</v>
      </c>
      <c r="H2532" s="8">
        <v>5600.36</v>
      </c>
      <c r="I2532" s="3"/>
      <c r="K2532" s="2"/>
      <c r="L2532" s="2"/>
      <c r="M2532" s="2"/>
      <c r="Q2532" s="3"/>
      <c r="V2532" s="1"/>
      <c r="W2532" s="1"/>
      <c r="X2532" s="1"/>
      <c r="AE2532" s="2"/>
      <c r="AX2532" s="2"/>
      <c r="BC2532" s="2"/>
      <c r="BD2532" s="2"/>
      <c r="BE2532" s="2"/>
      <c r="CP2532" s="3"/>
      <c r="CU2532" s="1"/>
      <c r="EM2532" s="1"/>
      <c r="EN2532" s="1"/>
      <c r="EO2532" s="3"/>
      <c r="ER2532" s="1"/>
      <c r="FC2532" s="2"/>
      <c r="FH2532" s="2"/>
      <c r="GZ2532" s="2"/>
      <c r="HA2532" s="2"/>
      <c r="HB2532" s="2"/>
      <c r="HE2532" s="2"/>
    </row>
    <row r="2533" spans="1:213" x14ac:dyDescent="0.2">
      <c r="A2533" s="2" t="s">
        <v>370</v>
      </c>
      <c r="B2533" s="2" t="s">
        <v>371</v>
      </c>
      <c r="C2533" s="2" t="s">
        <v>8083</v>
      </c>
      <c r="D2533" s="2" t="s">
        <v>8124</v>
      </c>
      <c r="E2533" s="2" t="s">
        <v>8125</v>
      </c>
      <c r="F2533" s="8">
        <v>10317.52</v>
      </c>
      <c r="G2533" s="8">
        <v>9351.33</v>
      </c>
      <c r="H2533" s="8">
        <v>5516.52</v>
      </c>
      <c r="I2533" s="3"/>
      <c r="K2533" s="2"/>
      <c r="L2533" s="2"/>
      <c r="M2533" s="2"/>
      <c r="Q2533" s="3"/>
      <c r="V2533" s="1"/>
      <c r="W2533" s="1"/>
      <c r="X2533" s="1"/>
      <c r="AE2533" s="2"/>
      <c r="AX2533" s="2"/>
      <c r="BC2533" s="2"/>
      <c r="BD2533" s="2"/>
      <c r="BE2533" s="2"/>
      <c r="CP2533" s="3"/>
      <c r="CU2533" s="1"/>
      <c r="EM2533" s="1"/>
      <c r="EN2533" s="1"/>
      <c r="EO2533" s="3"/>
      <c r="ER2533" s="1"/>
      <c r="FC2533" s="2"/>
      <c r="FH2533" s="2"/>
      <c r="GZ2533" s="2"/>
      <c r="HA2533" s="2"/>
      <c r="HB2533" s="2"/>
      <c r="HE2533" s="2"/>
    </row>
    <row r="2534" spans="1:213" x14ac:dyDescent="0.2">
      <c r="A2534" s="2" t="s">
        <v>1523</v>
      </c>
      <c r="B2534" s="2" t="s">
        <v>1524</v>
      </c>
      <c r="C2534" s="2" t="s">
        <v>8083</v>
      </c>
      <c r="D2534" s="2" t="s">
        <v>8436</v>
      </c>
      <c r="E2534" s="2" t="s">
        <v>8437</v>
      </c>
      <c r="F2534" s="8">
        <v>8138.8</v>
      </c>
      <c r="G2534" s="8">
        <v>14097.69</v>
      </c>
      <c r="H2534" s="8">
        <v>18329.62</v>
      </c>
      <c r="I2534" s="3"/>
      <c r="K2534" s="2"/>
      <c r="L2534" s="2"/>
      <c r="M2534" s="2"/>
      <c r="Q2534" s="3"/>
      <c r="V2534" s="1"/>
      <c r="W2534" s="1"/>
      <c r="X2534" s="1"/>
      <c r="AE2534" s="2"/>
      <c r="AX2534" s="2"/>
      <c r="BC2534" s="2"/>
      <c r="BD2534" s="2"/>
      <c r="BE2534" s="2"/>
      <c r="CP2534" s="3"/>
      <c r="CU2534" s="1"/>
      <c r="EM2534" s="1"/>
      <c r="EN2534" s="1"/>
      <c r="EO2534" s="3"/>
      <c r="ER2534" s="1"/>
      <c r="FC2534" s="2"/>
      <c r="FH2534" s="2"/>
      <c r="GZ2534" s="2"/>
      <c r="HA2534" s="2"/>
      <c r="HB2534" s="2"/>
      <c r="HE2534" s="2"/>
    </row>
    <row r="2535" spans="1:213" x14ac:dyDescent="0.2">
      <c r="A2535" s="2" t="s">
        <v>9287</v>
      </c>
      <c r="B2535" s="2" t="s">
        <v>11606</v>
      </c>
      <c r="C2535" s="2" t="s">
        <v>8083</v>
      </c>
      <c r="D2535" s="2" t="s">
        <v>8376</v>
      </c>
      <c r="E2535" s="2" t="s">
        <v>8377</v>
      </c>
      <c r="F2535" s="8">
        <v>14738.19</v>
      </c>
      <c r="G2535" s="8">
        <v>8383.17</v>
      </c>
      <c r="H2535" s="8">
        <v>7605.91</v>
      </c>
      <c r="I2535" s="3"/>
      <c r="K2535" s="2"/>
      <c r="L2535" s="2"/>
      <c r="M2535" s="2"/>
      <c r="Q2535" s="3"/>
      <c r="V2535" s="1"/>
      <c r="W2535" s="1"/>
      <c r="X2535" s="1"/>
      <c r="AE2535" s="2"/>
      <c r="AX2535" s="2"/>
      <c r="BC2535" s="2"/>
      <c r="BD2535" s="2"/>
      <c r="BE2535" s="2"/>
      <c r="CP2535" s="3"/>
      <c r="CU2535" s="1"/>
      <c r="EM2535" s="1"/>
      <c r="EN2535" s="1"/>
      <c r="EO2535" s="3"/>
      <c r="ER2535" s="1"/>
      <c r="FC2535" s="2"/>
      <c r="FH2535" s="2"/>
      <c r="GZ2535" s="2"/>
      <c r="HA2535" s="2"/>
      <c r="HB2535" s="2"/>
      <c r="HE2535" s="2"/>
    </row>
    <row r="2536" spans="1:213" x14ac:dyDescent="0.2">
      <c r="A2536" s="2" t="s">
        <v>6075</v>
      </c>
      <c r="B2536" s="2" t="s">
        <v>6076</v>
      </c>
      <c r="C2536" s="2" t="s">
        <v>8083</v>
      </c>
      <c r="D2536" s="2" t="s">
        <v>8251</v>
      </c>
      <c r="E2536" s="2" t="s">
        <v>8236</v>
      </c>
      <c r="F2536" s="8"/>
      <c r="G2536" s="8"/>
      <c r="H2536" s="8">
        <v>8383.99</v>
      </c>
      <c r="I2536" s="3"/>
      <c r="K2536" s="2"/>
      <c r="L2536" s="2"/>
      <c r="M2536" s="2"/>
      <c r="Q2536" s="3"/>
      <c r="V2536" s="1"/>
      <c r="W2536" s="1"/>
      <c r="X2536" s="1"/>
      <c r="AE2536" s="2"/>
      <c r="AX2536" s="2"/>
      <c r="BC2536" s="2"/>
      <c r="BD2536" s="2"/>
      <c r="BE2536" s="2"/>
      <c r="CP2536" s="3"/>
      <c r="CU2536" s="1"/>
      <c r="EM2536" s="1"/>
      <c r="EN2536" s="1"/>
      <c r="EO2536" s="3"/>
      <c r="ER2536" s="1"/>
      <c r="FC2536" s="2"/>
      <c r="FH2536" s="2"/>
      <c r="GZ2536" s="2"/>
      <c r="HA2536" s="2"/>
      <c r="HB2536" s="2"/>
      <c r="HE2536" s="2"/>
    </row>
    <row r="2537" spans="1:213" x14ac:dyDescent="0.2">
      <c r="A2537" s="2" t="s">
        <v>9090</v>
      </c>
      <c r="B2537" s="2" t="s">
        <v>10862</v>
      </c>
      <c r="C2537" s="2" t="s">
        <v>8083</v>
      </c>
      <c r="D2537" s="2" t="s">
        <v>8171</v>
      </c>
      <c r="E2537" s="2" t="s">
        <v>8172</v>
      </c>
      <c r="F2537" s="8">
        <v>13870.2</v>
      </c>
      <c r="G2537" s="8">
        <v>11654.13</v>
      </c>
      <c r="H2537" s="8">
        <v>4209.4399999999996</v>
      </c>
      <c r="I2537" s="3"/>
      <c r="K2537" s="2"/>
      <c r="L2537" s="2"/>
      <c r="M2537" s="2"/>
      <c r="Q2537" s="3"/>
      <c r="V2537" s="1"/>
      <c r="W2537" s="1"/>
      <c r="X2537" s="1"/>
      <c r="AE2537" s="2"/>
      <c r="AX2537" s="2"/>
      <c r="BC2537" s="2"/>
      <c r="BD2537" s="2"/>
      <c r="BE2537" s="2"/>
      <c r="CP2537" s="3"/>
      <c r="CU2537" s="1"/>
      <c r="EM2537" s="1"/>
      <c r="EN2537" s="1"/>
      <c r="EO2537" s="3"/>
      <c r="ER2537" s="1"/>
      <c r="FC2537" s="2"/>
      <c r="FH2537" s="2"/>
      <c r="GZ2537" s="2"/>
      <c r="HA2537" s="2"/>
      <c r="HB2537" s="2"/>
      <c r="HE2537" s="2"/>
    </row>
    <row r="2538" spans="1:213" x14ac:dyDescent="0.2">
      <c r="A2538" s="2" t="s">
        <v>1815</v>
      </c>
      <c r="B2538" s="2" t="s">
        <v>1816</v>
      </c>
      <c r="C2538" s="2" t="s">
        <v>8083</v>
      </c>
      <c r="D2538" s="2" t="s">
        <v>8680</v>
      </c>
      <c r="E2538" s="2" t="s">
        <v>8100</v>
      </c>
      <c r="F2538" s="8"/>
      <c r="G2538" s="8">
        <v>12112.71</v>
      </c>
      <c r="H2538" s="8">
        <v>7951.42</v>
      </c>
      <c r="I2538" s="3"/>
      <c r="K2538" s="2"/>
      <c r="L2538" s="2"/>
      <c r="M2538" s="2"/>
      <c r="Q2538" s="3"/>
      <c r="V2538" s="1"/>
      <c r="W2538" s="1"/>
      <c r="X2538" s="1"/>
      <c r="AE2538" s="2"/>
      <c r="AX2538" s="2"/>
      <c r="BC2538" s="2"/>
      <c r="BD2538" s="2"/>
      <c r="BE2538" s="2"/>
      <c r="CP2538" s="3"/>
      <c r="CU2538" s="1"/>
      <c r="EM2538" s="1"/>
      <c r="EN2538" s="1"/>
      <c r="EO2538" s="3"/>
      <c r="ER2538" s="1"/>
      <c r="FC2538" s="2"/>
      <c r="FH2538" s="2"/>
      <c r="GZ2538" s="2"/>
      <c r="HA2538" s="2"/>
      <c r="HB2538" s="2"/>
      <c r="HE2538" s="2"/>
    </row>
    <row r="2539" spans="1:213" x14ac:dyDescent="0.2">
      <c r="A2539" s="2" t="s">
        <v>9257</v>
      </c>
      <c r="B2539" s="2" t="s">
        <v>11229</v>
      </c>
      <c r="C2539" s="2" t="s">
        <v>8083</v>
      </c>
      <c r="D2539" s="2" t="s">
        <v>8165</v>
      </c>
      <c r="E2539" s="2" t="s">
        <v>8148</v>
      </c>
      <c r="F2539" s="8">
        <v>28253.14</v>
      </c>
      <c r="G2539" s="8">
        <v>23322.46</v>
      </c>
      <c r="H2539" s="8">
        <v>10466.52</v>
      </c>
      <c r="I2539" s="3"/>
      <c r="K2539" s="2"/>
      <c r="L2539" s="2"/>
      <c r="M2539" s="2"/>
      <c r="Q2539" s="3"/>
      <c r="V2539" s="1"/>
      <c r="W2539" s="1"/>
      <c r="X2539" s="1"/>
      <c r="AE2539" s="2"/>
      <c r="AX2539" s="2"/>
      <c r="BC2539" s="2"/>
      <c r="BD2539" s="2"/>
      <c r="BE2539" s="2"/>
      <c r="CP2539" s="3"/>
      <c r="CU2539" s="1"/>
      <c r="EM2539" s="1"/>
      <c r="EN2539" s="1"/>
      <c r="EO2539" s="3"/>
      <c r="ER2539" s="1"/>
      <c r="FC2539" s="2"/>
      <c r="FH2539" s="2"/>
      <c r="GZ2539" s="2"/>
      <c r="HA2539" s="2"/>
      <c r="HB2539" s="2"/>
      <c r="HE2539" s="2"/>
    </row>
    <row r="2540" spans="1:213" x14ac:dyDescent="0.2">
      <c r="A2540" s="2" t="s">
        <v>7847</v>
      </c>
      <c r="B2540" s="2" t="s">
        <v>7848</v>
      </c>
      <c r="C2540" s="2" t="s">
        <v>8083</v>
      </c>
      <c r="D2540" s="2" t="s">
        <v>8136</v>
      </c>
      <c r="E2540" s="2" t="s">
        <v>8137</v>
      </c>
      <c r="F2540" s="8"/>
      <c r="G2540" s="8"/>
      <c r="H2540" s="8">
        <v>142.76</v>
      </c>
      <c r="I2540" s="3"/>
      <c r="K2540" s="2"/>
      <c r="L2540" s="2"/>
      <c r="M2540" s="2"/>
      <c r="Q2540" s="3"/>
      <c r="V2540" s="1"/>
      <c r="W2540" s="1"/>
      <c r="X2540" s="1"/>
      <c r="AE2540" s="2"/>
      <c r="AX2540" s="2"/>
      <c r="BC2540" s="2"/>
      <c r="BD2540" s="2"/>
      <c r="BE2540" s="2"/>
      <c r="CP2540" s="3"/>
      <c r="CU2540" s="1"/>
      <c r="EM2540" s="1"/>
      <c r="EN2540" s="1"/>
      <c r="EO2540" s="3"/>
      <c r="ER2540" s="1"/>
      <c r="FC2540" s="2"/>
      <c r="FH2540" s="2"/>
      <c r="GZ2540" s="2"/>
      <c r="HA2540" s="2"/>
      <c r="HB2540" s="2"/>
      <c r="HE2540" s="2"/>
    </row>
    <row r="2541" spans="1:213" x14ac:dyDescent="0.2">
      <c r="A2541" s="2" t="s">
        <v>6448</v>
      </c>
      <c r="B2541" s="2" t="s">
        <v>6449</v>
      </c>
      <c r="C2541" s="2" t="s">
        <v>8083</v>
      </c>
      <c r="D2541" s="2" t="s">
        <v>8124</v>
      </c>
      <c r="E2541" s="2" t="s">
        <v>8125</v>
      </c>
      <c r="F2541" s="8"/>
      <c r="G2541" s="8"/>
      <c r="H2541" s="8">
        <v>20839.88</v>
      </c>
      <c r="I2541" s="3"/>
      <c r="K2541" s="2"/>
      <c r="L2541" s="2"/>
      <c r="M2541" s="2"/>
      <c r="Q2541" s="3"/>
      <c r="V2541" s="1"/>
      <c r="W2541" s="1"/>
      <c r="X2541" s="1"/>
      <c r="AE2541" s="2"/>
      <c r="AX2541" s="2"/>
      <c r="BC2541" s="2"/>
      <c r="BD2541" s="2"/>
      <c r="BE2541" s="2"/>
      <c r="CP2541" s="3"/>
      <c r="CU2541" s="1"/>
      <c r="EM2541" s="1"/>
      <c r="EN2541" s="1"/>
      <c r="EO2541" s="3"/>
      <c r="ER2541" s="1"/>
      <c r="FC2541" s="2"/>
      <c r="FH2541" s="2"/>
      <c r="GZ2541" s="2"/>
      <c r="HA2541" s="2"/>
      <c r="HB2541" s="2"/>
      <c r="HE2541" s="2"/>
    </row>
    <row r="2542" spans="1:213" x14ac:dyDescent="0.2">
      <c r="A2542" s="2" t="s">
        <v>3836</v>
      </c>
      <c r="B2542" s="2" t="s">
        <v>3837</v>
      </c>
      <c r="C2542" s="2" t="s">
        <v>8083</v>
      </c>
      <c r="D2542" s="2" t="s">
        <v>8165</v>
      </c>
      <c r="E2542" s="2" t="s">
        <v>8148</v>
      </c>
      <c r="F2542" s="8"/>
      <c r="G2542" s="8">
        <v>10252.68</v>
      </c>
      <c r="H2542" s="8">
        <v>49864.33</v>
      </c>
      <c r="I2542" s="3"/>
      <c r="K2542" s="2"/>
      <c r="L2542" s="2"/>
      <c r="M2542" s="2"/>
      <c r="Q2542" s="3"/>
      <c r="V2542" s="1"/>
      <c r="W2542" s="1"/>
      <c r="X2542" s="1"/>
      <c r="AE2542" s="2"/>
      <c r="AX2542" s="2"/>
      <c r="BC2542" s="2"/>
      <c r="BD2542" s="2"/>
      <c r="BE2542" s="2"/>
      <c r="CP2542" s="3"/>
      <c r="CU2542" s="1"/>
      <c r="EM2542" s="1"/>
      <c r="EN2542" s="1"/>
      <c r="EO2542" s="3"/>
      <c r="ER2542" s="1"/>
      <c r="FC2542" s="2"/>
      <c r="FH2542" s="2"/>
      <c r="GZ2542" s="2"/>
      <c r="HA2542" s="2"/>
      <c r="HB2542" s="2"/>
      <c r="HE2542" s="2"/>
    </row>
    <row r="2543" spans="1:213" x14ac:dyDescent="0.2">
      <c r="A2543" s="2" t="s">
        <v>4</v>
      </c>
      <c r="B2543" s="2" t="s">
        <v>5</v>
      </c>
      <c r="C2543" s="2" t="s">
        <v>8083</v>
      </c>
      <c r="D2543" s="2" t="s">
        <v>8382</v>
      </c>
      <c r="E2543" s="2" t="s">
        <v>8115</v>
      </c>
      <c r="F2543" s="8">
        <v>16094.67</v>
      </c>
      <c r="G2543" s="8"/>
      <c r="H2543" s="8"/>
      <c r="I2543" s="3"/>
      <c r="K2543" s="2"/>
      <c r="L2543" s="2"/>
      <c r="M2543" s="2"/>
      <c r="Q2543" s="3"/>
      <c r="V2543" s="1"/>
      <c r="W2543" s="1"/>
      <c r="X2543" s="1"/>
      <c r="AE2543" s="2"/>
      <c r="AX2543" s="2"/>
      <c r="BC2543" s="2"/>
      <c r="BD2543" s="2"/>
      <c r="BE2543" s="2"/>
      <c r="CP2543" s="3"/>
      <c r="CU2543" s="1"/>
      <c r="EM2543" s="1"/>
      <c r="EN2543" s="1"/>
      <c r="EO2543" s="3"/>
      <c r="ER2543" s="1"/>
      <c r="FC2543" s="2"/>
      <c r="FH2543" s="2"/>
      <c r="GZ2543" s="2"/>
      <c r="HA2543" s="2"/>
      <c r="HB2543" s="2"/>
      <c r="HE2543" s="2"/>
    </row>
    <row r="2544" spans="1:213" x14ac:dyDescent="0.2">
      <c r="A2544" s="2" t="s">
        <v>20</v>
      </c>
      <c r="B2544" s="2" t="s">
        <v>21</v>
      </c>
      <c r="C2544" s="2" t="s">
        <v>8083</v>
      </c>
      <c r="D2544" s="2" t="s">
        <v>8631</v>
      </c>
      <c r="E2544" s="2" t="s">
        <v>8133</v>
      </c>
      <c r="F2544" s="8">
        <v>32243.33</v>
      </c>
      <c r="G2544" s="8">
        <v>9174.49</v>
      </c>
      <c r="H2544" s="8"/>
      <c r="I2544" s="3"/>
      <c r="K2544" s="2"/>
      <c r="L2544" s="2"/>
      <c r="M2544" s="2"/>
      <c r="Q2544" s="3"/>
      <c r="V2544" s="1"/>
      <c r="W2544" s="1"/>
      <c r="X2544" s="1"/>
      <c r="AE2544" s="2"/>
      <c r="AX2544" s="2"/>
      <c r="BC2544" s="2"/>
      <c r="BD2544" s="2"/>
      <c r="BE2544" s="2"/>
      <c r="CP2544" s="3"/>
      <c r="CU2544" s="1"/>
      <c r="EM2544" s="1"/>
      <c r="EN2544" s="1"/>
      <c r="EO2544" s="3"/>
      <c r="ER2544" s="1"/>
      <c r="FC2544" s="2"/>
      <c r="FH2544" s="2"/>
      <c r="GZ2544" s="2"/>
      <c r="HA2544" s="2"/>
      <c r="HB2544" s="2"/>
      <c r="HE2544" s="2"/>
    </row>
    <row r="2545" spans="1:213" x14ac:dyDescent="0.2">
      <c r="A2545" s="2" t="s">
        <v>800</v>
      </c>
      <c r="B2545" s="2" t="s">
        <v>801</v>
      </c>
      <c r="C2545" s="2" t="s">
        <v>8083</v>
      </c>
      <c r="D2545" s="2" t="s">
        <v>8132</v>
      </c>
      <c r="E2545" s="2" t="s">
        <v>8133</v>
      </c>
      <c r="F2545" s="8">
        <v>13547.04</v>
      </c>
      <c r="G2545" s="8">
        <v>13393.85</v>
      </c>
      <c r="H2545" s="8">
        <v>3695.03</v>
      </c>
      <c r="I2545" s="3"/>
      <c r="K2545" s="2"/>
      <c r="L2545" s="2"/>
      <c r="M2545" s="2"/>
      <c r="Q2545" s="3"/>
      <c r="V2545" s="1"/>
      <c r="W2545" s="1"/>
      <c r="X2545" s="1"/>
      <c r="AE2545" s="2"/>
      <c r="AX2545" s="2"/>
      <c r="BC2545" s="2"/>
      <c r="BD2545" s="2"/>
      <c r="BE2545" s="2"/>
      <c r="CP2545" s="3"/>
      <c r="CU2545" s="1"/>
      <c r="EM2545" s="1"/>
      <c r="EN2545" s="1"/>
      <c r="EO2545" s="3"/>
      <c r="ER2545" s="1"/>
      <c r="FC2545" s="2"/>
      <c r="FH2545" s="2"/>
      <c r="GZ2545" s="2"/>
      <c r="HA2545" s="2"/>
      <c r="HB2545" s="2"/>
      <c r="HE2545" s="2"/>
    </row>
    <row r="2546" spans="1:213" x14ac:dyDescent="0.2">
      <c r="A2546" s="2" t="s">
        <v>502</v>
      </c>
      <c r="B2546" s="2" t="s">
        <v>503</v>
      </c>
      <c r="C2546" s="2" t="s">
        <v>8083</v>
      </c>
      <c r="D2546" s="2" t="s">
        <v>8463</v>
      </c>
      <c r="E2546" s="2" t="s">
        <v>8439</v>
      </c>
      <c r="F2546" s="8">
        <v>20151.759999999998</v>
      </c>
      <c r="G2546" s="8">
        <v>27808.04</v>
      </c>
      <c r="H2546" s="8">
        <v>32654.16</v>
      </c>
      <c r="I2546" s="3"/>
      <c r="K2546" s="2"/>
      <c r="L2546" s="2"/>
      <c r="M2546" s="2"/>
      <c r="Q2546" s="3"/>
      <c r="V2546" s="1"/>
      <c r="W2546" s="1"/>
      <c r="X2546" s="1"/>
      <c r="AE2546" s="2"/>
      <c r="AX2546" s="2"/>
      <c r="BC2546" s="2"/>
      <c r="BD2546" s="2"/>
      <c r="BE2546" s="2"/>
      <c r="CP2546" s="3"/>
      <c r="CU2546" s="1"/>
      <c r="EM2546" s="1"/>
      <c r="EN2546" s="1"/>
      <c r="EO2546" s="3"/>
      <c r="ER2546" s="1"/>
      <c r="FC2546" s="2"/>
      <c r="FH2546" s="2"/>
      <c r="GZ2546" s="2"/>
      <c r="HA2546" s="2"/>
      <c r="HB2546" s="2"/>
      <c r="HE2546" s="2"/>
    </row>
    <row r="2547" spans="1:213" x14ac:dyDescent="0.2">
      <c r="A2547" s="2" t="s">
        <v>11582</v>
      </c>
      <c r="B2547" s="2" t="s">
        <v>11583</v>
      </c>
      <c r="C2547" s="2" t="s">
        <v>8083</v>
      </c>
      <c r="D2547" s="2" t="s">
        <v>8289</v>
      </c>
      <c r="E2547" s="2" t="s">
        <v>8131</v>
      </c>
      <c r="F2547" s="8">
        <v>2020.71</v>
      </c>
      <c r="G2547" s="8"/>
      <c r="H2547" s="8"/>
      <c r="I2547" s="3"/>
      <c r="K2547" s="2"/>
      <c r="L2547" s="2"/>
      <c r="M2547" s="2"/>
      <c r="Q2547" s="3"/>
      <c r="V2547" s="1"/>
      <c r="W2547" s="1"/>
      <c r="X2547" s="1"/>
      <c r="AE2547" s="2"/>
      <c r="AX2547" s="2"/>
      <c r="BC2547" s="2"/>
      <c r="BD2547" s="2"/>
      <c r="BE2547" s="2"/>
      <c r="CP2547" s="3"/>
      <c r="CU2547" s="1"/>
      <c r="EM2547" s="1"/>
      <c r="EN2547" s="1"/>
      <c r="EO2547" s="3"/>
      <c r="ER2547" s="1"/>
      <c r="FC2547" s="2"/>
      <c r="FH2547" s="2"/>
      <c r="GZ2547" s="2"/>
      <c r="HA2547" s="2"/>
      <c r="HB2547" s="2"/>
      <c r="HE2547" s="2"/>
    </row>
    <row r="2548" spans="1:213" x14ac:dyDescent="0.2">
      <c r="A2548" s="2" t="s">
        <v>6421</v>
      </c>
      <c r="B2548" s="2" t="s">
        <v>6422</v>
      </c>
      <c r="C2548" s="2" t="s">
        <v>8083</v>
      </c>
      <c r="D2548" s="2" t="s">
        <v>8170</v>
      </c>
      <c r="E2548" s="2" t="s">
        <v>8100</v>
      </c>
      <c r="F2548" s="8">
        <v>11554.55</v>
      </c>
      <c r="G2548" s="8">
        <v>9067.1299999999992</v>
      </c>
      <c r="H2548" s="8">
        <v>9336.4699999999993</v>
      </c>
      <c r="I2548" s="3"/>
      <c r="K2548" s="2"/>
      <c r="L2548" s="2"/>
      <c r="M2548" s="2"/>
      <c r="Q2548" s="3"/>
      <c r="V2548" s="1"/>
      <c r="W2548" s="1"/>
      <c r="X2548" s="1"/>
      <c r="AE2548" s="2"/>
      <c r="AX2548" s="2"/>
      <c r="BC2548" s="2"/>
      <c r="BD2548" s="2"/>
      <c r="BE2548" s="2"/>
      <c r="CP2548" s="3"/>
      <c r="CU2548" s="1"/>
      <c r="EM2548" s="1"/>
      <c r="EN2548" s="1"/>
      <c r="EO2548" s="3"/>
      <c r="ER2548" s="1"/>
      <c r="FC2548" s="2"/>
      <c r="FH2548" s="2"/>
      <c r="GZ2548" s="2"/>
      <c r="HA2548" s="2"/>
      <c r="HB2548" s="2"/>
      <c r="HE2548" s="2"/>
    </row>
    <row r="2549" spans="1:213" x14ac:dyDescent="0.2">
      <c r="A2549" s="2" t="s">
        <v>2153</v>
      </c>
      <c r="B2549" s="2" t="s">
        <v>10977</v>
      </c>
      <c r="C2549" s="2" t="s">
        <v>8083</v>
      </c>
      <c r="D2549" s="2" t="s">
        <v>8126</v>
      </c>
      <c r="E2549" s="2" t="s">
        <v>8127</v>
      </c>
      <c r="F2549" s="8">
        <v>8721.32</v>
      </c>
      <c r="G2549" s="8">
        <v>8217.43</v>
      </c>
      <c r="H2549" s="8">
        <v>4489.8599999999997</v>
      </c>
      <c r="I2549" s="3"/>
      <c r="K2549" s="2"/>
      <c r="L2549" s="2"/>
      <c r="M2549" s="2"/>
      <c r="Q2549" s="3"/>
      <c r="V2549" s="1"/>
      <c r="W2549" s="1"/>
      <c r="X2549" s="1"/>
      <c r="AE2549" s="2"/>
      <c r="AX2549" s="2"/>
      <c r="BC2549" s="2"/>
      <c r="BD2549" s="2"/>
      <c r="BE2549" s="2"/>
      <c r="CP2549" s="3"/>
      <c r="CU2549" s="1"/>
      <c r="EM2549" s="1"/>
      <c r="EN2549" s="1"/>
      <c r="EO2549" s="3"/>
      <c r="ER2549" s="1"/>
      <c r="FC2549" s="2"/>
      <c r="FH2549" s="2"/>
      <c r="GZ2549" s="2"/>
      <c r="HA2549" s="2"/>
      <c r="HB2549" s="2"/>
      <c r="HE2549" s="2"/>
    </row>
    <row r="2550" spans="1:213" x14ac:dyDescent="0.2">
      <c r="A2550" s="2" t="s">
        <v>1513</v>
      </c>
      <c r="B2550" s="2" t="s">
        <v>1514</v>
      </c>
      <c r="C2550" s="2" t="s">
        <v>8083</v>
      </c>
      <c r="D2550" s="2" t="s">
        <v>8170</v>
      </c>
      <c r="E2550" s="2" t="s">
        <v>8100</v>
      </c>
      <c r="F2550" s="8">
        <v>1445.74</v>
      </c>
      <c r="G2550" s="8">
        <v>45379.09</v>
      </c>
      <c r="H2550" s="8">
        <v>40390.83</v>
      </c>
      <c r="I2550" s="3"/>
      <c r="K2550" s="2"/>
      <c r="L2550" s="2"/>
      <c r="M2550" s="2"/>
      <c r="Q2550" s="3"/>
      <c r="V2550" s="1"/>
      <c r="W2550" s="1"/>
      <c r="X2550" s="1"/>
      <c r="AE2550" s="2"/>
      <c r="AX2550" s="2"/>
      <c r="BC2550" s="2"/>
      <c r="BD2550" s="2"/>
      <c r="BE2550" s="2"/>
      <c r="CP2550" s="3"/>
      <c r="CU2550" s="1"/>
      <c r="EM2550" s="1"/>
      <c r="EN2550" s="1"/>
      <c r="EO2550" s="3"/>
      <c r="ER2550" s="1"/>
      <c r="FC2550" s="2"/>
      <c r="FH2550" s="2"/>
      <c r="GZ2550" s="2"/>
      <c r="HA2550" s="2"/>
      <c r="HB2550" s="2"/>
      <c r="HE2550" s="2"/>
    </row>
    <row r="2551" spans="1:213" x14ac:dyDescent="0.2">
      <c r="A2551" s="2" t="s">
        <v>622</v>
      </c>
      <c r="B2551" s="2" t="s">
        <v>623</v>
      </c>
      <c r="C2551" s="2" t="s">
        <v>8576</v>
      </c>
      <c r="D2551" s="2" t="s">
        <v>8489</v>
      </c>
      <c r="E2551" s="2" t="s">
        <v>8283</v>
      </c>
      <c r="F2551" s="8">
        <v>6000.15</v>
      </c>
      <c r="G2551" s="8">
        <v>6575.06</v>
      </c>
      <c r="H2551" s="8"/>
      <c r="I2551" s="3"/>
      <c r="K2551" s="2"/>
      <c r="L2551" s="2"/>
      <c r="M2551" s="2"/>
      <c r="Q2551" s="3"/>
      <c r="V2551" s="1"/>
      <c r="W2551" s="1"/>
      <c r="X2551" s="1"/>
      <c r="AE2551" s="2"/>
      <c r="AX2551" s="2"/>
      <c r="BC2551" s="2"/>
      <c r="BD2551" s="2"/>
      <c r="BE2551" s="2"/>
      <c r="CP2551" s="3"/>
      <c r="CU2551" s="1"/>
      <c r="EM2551" s="1"/>
      <c r="EN2551" s="1"/>
      <c r="EO2551" s="3"/>
      <c r="ER2551" s="1"/>
      <c r="FC2551" s="2"/>
      <c r="FH2551" s="2"/>
      <c r="GZ2551" s="2"/>
      <c r="HA2551" s="2"/>
      <c r="HB2551" s="2"/>
      <c r="HE2551" s="2"/>
    </row>
    <row r="2552" spans="1:213" x14ac:dyDescent="0.2">
      <c r="A2552" s="2" t="s">
        <v>9165</v>
      </c>
      <c r="B2552" s="2" t="s">
        <v>10629</v>
      </c>
      <c r="C2552" s="2" t="s">
        <v>8083</v>
      </c>
      <c r="D2552" s="2" t="s">
        <v>8473</v>
      </c>
      <c r="E2552" s="2" t="s">
        <v>8090</v>
      </c>
      <c r="F2552" s="8">
        <v>62773.08</v>
      </c>
      <c r="G2552" s="8">
        <v>44152.32</v>
      </c>
      <c r="H2552" s="8">
        <v>28357.34</v>
      </c>
      <c r="I2552" s="3"/>
      <c r="K2552" s="2"/>
      <c r="L2552" s="2"/>
      <c r="M2552" s="2"/>
      <c r="Q2552" s="3"/>
      <c r="V2552" s="1"/>
      <c r="W2552" s="1"/>
      <c r="X2552" s="1"/>
      <c r="AE2552" s="2"/>
      <c r="AX2552" s="2"/>
      <c r="BC2552" s="2"/>
      <c r="BD2552" s="2"/>
      <c r="BE2552" s="2"/>
      <c r="CP2552" s="3"/>
      <c r="CU2552" s="1"/>
      <c r="EM2552" s="1"/>
      <c r="EN2552" s="1"/>
      <c r="EO2552" s="3"/>
      <c r="ER2552" s="1"/>
      <c r="FC2552" s="2"/>
      <c r="FH2552" s="2"/>
      <c r="GZ2552" s="2"/>
      <c r="HA2552" s="2"/>
      <c r="HB2552" s="2"/>
      <c r="HE2552" s="2"/>
    </row>
    <row r="2553" spans="1:213" x14ac:dyDescent="0.2">
      <c r="A2553" s="2" t="s">
        <v>590</v>
      </c>
      <c r="B2553" s="2" t="s">
        <v>591</v>
      </c>
      <c r="C2553" s="2" t="s">
        <v>8083</v>
      </c>
      <c r="D2553" s="2" t="s">
        <v>8207</v>
      </c>
      <c r="E2553" s="2" t="s">
        <v>8164</v>
      </c>
      <c r="F2553" s="8">
        <v>20621.04</v>
      </c>
      <c r="G2553" s="8">
        <v>15086.56</v>
      </c>
      <c r="H2553" s="8">
        <v>4047.48</v>
      </c>
      <c r="I2553" s="3"/>
      <c r="K2553" s="2"/>
      <c r="L2553" s="2"/>
      <c r="M2553" s="2"/>
      <c r="Q2553" s="3"/>
      <c r="V2553" s="1"/>
      <c r="W2553" s="1"/>
      <c r="X2553" s="1"/>
      <c r="AE2553" s="2"/>
      <c r="AX2553" s="2"/>
      <c r="BC2553" s="2"/>
      <c r="BD2553" s="2"/>
      <c r="BE2553" s="2"/>
      <c r="CP2553" s="3"/>
      <c r="CU2553" s="1"/>
      <c r="EM2553" s="1"/>
      <c r="EN2553" s="1"/>
      <c r="EO2553" s="3"/>
      <c r="ER2553" s="1"/>
      <c r="FC2553" s="2"/>
      <c r="FH2553" s="2"/>
      <c r="GZ2553" s="2"/>
      <c r="HA2553" s="2"/>
      <c r="HB2553" s="2"/>
      <c r="HE2553" s="2"/>
    </row>
    <row r="2554" spans="1:213" x14ac:dyDescent="0.2">
      <c r="A2554" s="2" t="s">
        <v>1186</v>
      </c>
      <c r="B2554" s="2" t="s">
        <v>1187</v>
      </c>
      <c r="C2554" s="2" t="s">
        <v>8083</v>
      </c>
      <c r="D2554" s="2" t="s">
        <v>8792</v>
      </c>
      <c r="E2554" s="2" t="s">
        <v>8793</v>
      </c>
      <c r="F2554" s="8">
        <v>3022.25</v>
      </c>
      <c r="G2554" s="8">
        <v>5859.23</v>
      </c>
      <c r="H2554" s="8">
        <v>4200.5600000000004</v>
      </c>
      <c r="I2554" s="3"/>
      <c r="K2554" s="2"/>
      <c r="L2554" s="2"/>
      <c r="M2554" s="2"/>
      <c r="Q2554" s="3"/>
      <c r="V2554" s="1"/>
      <c r="W2554" s="1"/>
      <c r="X2554" s="1"/>
      <c r="AE2554" s="2"/>
      <c r="AX2554" s="2"/>
      <c r="BC2554" s="2"/>
      <c r="BD2554" s="2"/>
      <c r="BE2554" s="2"/>
      <c r="CP2554" s="3"/>
      <c r="CU2554" s="1"/>
      <c r="EM2554" s="1"/>
      <c r="EN2554" s="1"/>
      <c r="EO2554" s="3"/>
      <c r="ER2554" s="1"/>
      <c r="FC2554" s="2"/>
      <c r="FH2554" s="2"/>
      <c r="GZ2554" s="2"/>
      <c r="HA2554" s="2"/>
      <c r="HB2554" s="2"/>
      <c r="HE2554" s="2"/>
    </row>
    <row r="2555" spans="1:213" x14ac:dyDescent="0.2">
      <c r="A2555" s="2" t="s">
        <v>5244</v>
      </c>
      <c r="B2555" s="2" t="s">
        <v>5245</v>
      </c>
      <c r="C2555" s="2" t="s">
        <v>8370</v>
      </c>
      <c r="D2555" s="2" t="s">
        <v>8097</v>
      </c>
      <c r="E2555" s="2" t="s">
        <v>8098</v>
      </c>
      <c r="F2555" s="8"/>
      <c r="G2555" s="8">
        <v>2849.79</v>
      </c>
      <c r="H2555" s="8">
        <v>22405.23</v>
      </c>
      <c r="I2555" s="3"/>
      <c r="K2555" s="2"/>
      <c r="L2555" s="2"/>
      <c r="M2555" s="2"/>
      <c r="Q2555" s="3"/>
      <c r="V2555" s="1"/>
      <c r="W2555" s="1"/>
      <c r="X2555" s="1"/>
      <c r="AE2555" s="2"/>
      <c r="AX2555" s="2"/>
      <c r="BC2555" s="2"/>
      <c r="BD2555" s="2"/>
      <c r="BE2555" s="2"/>
      <c r="CP2555" s="3"/>
      <c r="CU2555" s="1"/>
      <c r="EM2555" s="1"/>
      <c r="EN2555" s="1"/>
      <c r="EO2555" s="3"/>
      <c r="ER2555" s="1"/>
      <c r="FC2555" s="2"/>
      <c r="FH2555" s="2"/>
      <c r="GZ2555" s="2"/>
      <c r="HA2555" s="2"/>
      <c r="HB2555" s="2"/>
      <c r="HE2555" s="2"/>
    </row>
    <row r="2556" spans="1:213" x14ac:dyDescent="0.2">
      <c r="A2556" s="2" t="s">
        <v>7739</v>
      </c>
      <c r="B2556" s="2" t="s">
        <v>7740</v>
      </c>
      <c r="C2556" s="2" t="s">
        <v>8140</v>
      </c>
      <c r="D2556" s="2" t="s">
        <v>8794</v>
      </c>
      <c r="E2556" s="2" t="s">
        <v>8156</v>
      </c>
      <c r="F2556" s="8"/>
      <c r="G2556" s="8"/>
      <c r="H2556" s="8">
        <v>1419.51</v>
      </c>
      <c r="I2556" s="3"/>
      <c r="K2556" s="2"/>
      <c r="L2556" s="2"/>
      <c r="M2556" s="2"/>
      <c r="Q2556" s="3"/>
      <c r="V2556" s="1"/>
      <c r="W2556" s="1"/>
      <c r="X2556" s="1"/>
      <c r="AE2556" s="2"/>
      <c r="AX2556" s="2"/>
      <c r="BC2556" s="2"/>
      <c r="BD2556" s="2"/>
      <c r="BE2556" s="2"/>
      <c r="CP2556" s="3"/>
      <c r="CU2556" s="1"/>
      <c r="EM2556" s="1"/>
      <c r="EN2556" s="1"/>
      <c r="EO2556" s="3"/>
      <c r="ER2556" s="1"/>
      <c r="FC2556" s="2"/>
      <c r="FH2556" s="2"/>
      <c r="GZ2556" s="2"/>
      <c r="HA2556" s="2"/>
      <c r="HB2556" s="2"/>
      <c r="HE2556" s="2"/>
    </row>
    <row r="2557" spans="1:213" x14ac:dyDescent="0.2">
      <c r="A2557" s="2" t="s">
        <v>3664</v>
      </c>
      <c r="B2557" s="2" t="s">
        <v>3665</v>
      </c>
      <c r="C2557" s="2" t="s">
        <v>8083</v>
      </c>
      <c r="D2557" s="2" t="s">
        <v>8734</v>
      </c>
      <c r="E2557" s="2" t="s">
        <v>8735</v>
      </c>
      <c r="F2557" s="8">
        <v>10740.67</v>
      </c>
      <c r="G2557" s="8">
        <v>8755.25</v>
      </c>
      <c r="H2557" s="8">
        <v>16948.75</v>
      </c>
      <c r="I2557" s="3"/>
      <c r="K2557" s="2"/>
      <c r="L2557" s="2"/>
      <c r="M2557" s="2"/>
      <c r="Q2557" s="3"/>
      <c r="V2557" s="1"/>
      <c r="W2557" s="1"/>
      <c r="X2557" s="1"/>
      <c r="AE2557" s="2"/>
      <c r="AX2557" s="2"/>
      <c r="BC2557" s="2"/>
      <c r="BD2557" s="2"/>
      <c r="BE2557" s="2"/>
      <c r="CP2557" s="3"/>
      <c r="CU2557" s="1"/>
      <c r="EM2557" s="1"/>
      <c r="EN2557" s="1"/>
      <c r="EO2557" s="3"/>
      <c r="ER2557" s="1"/>
      <c r="FC2557" s="2"/>
      <c r="FH2557" s="2"/>
      <c r="GZ2557" s="2"/>
      <c r="HA2557" s="2"/>
      <c r="HB2557" s="2"/>
      <c r="HE2557" s="2"/>
    </row>
    <row r="2558" spans="1:213" x14ac:dyDescent="0.2">
      <c r="A2558" s="2" t="s">
        <v>2589</v>
      </c>
      <c r="B2558" s="2" t="s">
        <v>2590</v>
      </c>
      <c r="C2558" s="2" t="s">
        <v>8088</v>
      </c>
      <c r="D2558" s="2" t="s">
        <v>8383</v>
      </c>
      <c r="E2558" s="2" t="s">
        <v>8384</v>
      </c>
      <c r="F2558" s="8">
        <v>35558.68</v>
      </c>
      <c r="G2558" s="8">
        <v>55765.53</v>
      </c>
      <c r="H2558" s="8">
        <v>30088.12</v>
      </c>
      <c r="I2558" s="3"/>
      <c r="K2558" s="2"/>
      <c r="L2558" s="2"/>
      <c r="M2558" s="2"/>
      <c r="Q2558" s="3"/>
      <c r="V2558" s="1"/>
      <c r="W2558" s="1"/>
      <c r="X2558" s="1"/>
      <c r="AE2558" s="2"/>
      <c r="AX2558" s="2"/>
      <c r="BC2558" s="2"/>
      <c r="BD2558" s="2"/>
      <c r="BE2558" s="2"/>
      <c r="CP2558" s="3"/>
      <c r="CU2558" s="1"/>
      <c r="EM2558" s="1"/>
      <c r="EN2558" s="1"/>
      <c r="EO2558" s="3"/>
      <c r="ER2558" s="1"/>
      <c r="FC2558" s="2"/>
      <c r="FH2558" s="2"/>
      <c r="GZ2558" s="2"/>
      <c r="HA2558" s="2"/>
      <c r="HB2558" s="2"/>
      <c r="HE2558" s="2"/>
    </row>
    <row r="2559" spans="1:213" x14ac:dyDescent="0.2">
      <c r="A2559" s="2" t="s">
        <v>7113</v>
      </c>
      <c r="B2559" s="2" t="s">
        <v>7114</v>
      </c>
      <c r="C2559" s="2" t="s">
        <v>8088</v>
      </c>
      <c r="D2559" s="2" t="s">
        <v>8219</v>
      </c>
      <c r="E2559" s="2" t="s">
        <v>8220</v>
      </c>
      <c r="F2559" s="8"/>
      <c r="G2559" s="8"/>
      <c r="H2559" s="8">
        <v>4038.66</v>
      </c>
      <c r="I2559" s="3"/>
      <c r="K2559" s="2"/>
      <c r="L2559" s="2"/>
      <c r="M2559" s="2"/>
      <c r="Q2559" s="3"/>
      <c r="V2559" s="1"/>
      <c r="W2559" s="1"/>
      <c r="X2559" s="1"/>
      <c r="AE2559" s="2"/>
      <c r="AX2559" s="2"/>
      <c r="BC2559" s="2"/>
      <c r="BD2559" s="2"/>
      <c r="BE2559" s="2"/>
      <c r="CP2559" s="3"/>
      <c r="CU2559" s="1"/>
      <c r="EM2559" s="1"/>
      <c r="EN2559" s="1"/>
      <c r="EO2559" s="3"/>
      <c r="ER2559" s="1"/>
      <c r="FC2559" s="2"/>
      <c r="FH2559" s="2"/>
      <c r="GZ2559" s="2"/>
      <c r="HA2559" s="2"/>
      <c r="HB2559" s="2"/>
      <c r="HE2559" s="2"/>
    </row>
    <row r="2560" spans="1:213" x14ac:dyDescent="0.2">
      <c r="A2560" s="2" t="s">
        <v>5619</v>
      </c>
      <c r="B2560" s="2" t="s">
        <v>5620</v>
      </c>
      <c r="C2560" s="2" t="s">
        <v>8083</v>
      </c>
      <c r="D2560" s="2" t="s">
        <v>8171</v>
      </c>
      <c r="E2560" s="2" t="s">
        <v>8172</v>
      </c>
      <c r="F2560" s="8"/>
      <c r="G2560" s="8"/>
      <c r="H2560" s="8">
        <v>9172.43</v>
      </c>
      <c r="I2560" s="3"/>
      <c r="K2560" s="2"/>
      <c r="L2560" s="2"/>
      <c r="M2560" s="2"/>
      <c r="Q2560" s="3"/>
      <c r="V2560" s="1"/>
      <c r="W2560" s="1"/>
      <c r="X2560" s="1"/>
      <c r="AE2560" s="2"/>
      <c r="AX2560" s="2"/>
      <c r="BC2560" s="2"/>
      <c r="BD2560" s="2"/>
      <c r="BE2560" s="2"/>
      <c r="CP2560" s="3"/>
      <c r="CU2560" s="1"/>
      <c r="EM2560" s="1"/>
      <c r="EN2560" s="1"/>
      <c r="EO2560" s="3"/>
      <c r="ER2560" s="1"/>
      <c r="FC2560" s="2"/>
      <c r="FH2560" s="2"/>
      <c r="GZ2560" s="2"/>
      <c r="HA2560" s="2"/>
      <c r="HB2560" s="2"/>
      <c r="HE2560" s="2"/>
    </row>
    <row r="2561" spans="1:213" x14ac:dyDescent="0.2">
      <c r="A2561" s="2" t="s">
        <v>2321</v>
      </c>
      <c r="B2561" s="2" t="s">
        <v>2322</v>
      </c>
      <c r="C2561" s="2" t="s">
        <v>8083</v>
      </c>
      <c r="D2561" s="2" t="s">
        <v>8269</v>
      </c>
      <c r="E2561" s="2" t="s">
        <v>8270</v>
      </c>
      <c r="F2561" s="8"/>
      <c r="G2561" s="8">
        <v>7408.34</v>
      </c>
      <c r="H2561" s="8">
        <v>11494.99</v>
      </c>
      <c r="I2561" s="3"/>
      <c r="K2561" s="2"/>
      <c r="L2561" s="2"/>
      <c r="M2561" s="2"/>
      <c r="Q2561" s="3"/>
      <c r="V2561" s="1"/>
      <c r="W2561" s="1"/>
      <c r="X2561" s="1"/>
      <c r="AE2561" s="2"/>
      <c r="AX2561" s="2"/>
      <c r="BC2561" s="2"/>
      <c r="BD2561" s="2"/>
      <c r="BE2561" s="2"/>
      <c r="CP2561" s="3"/>
      <c r="CU2561" s="1"/>
      <c r="EM2561" s="1"/>
      <c r="EN2561" s="1"/>
      <c r="EO2561" s="3"/>
      <c r="ER2561" s="1"/>
      <c r="FC2561" s="2"/>
      <c r="FH2561" s="2"/>
      <c r="GZ2561" s="2"/>
      <c r="HA2561" s="2"/>
      <c r="HB2561" s="2"/>
      <c r="HE2561" s="2"/>
    </row>
    <row r="2562" spans="1:213" x14ac:dyDescent="0.2">
      <c r="A2562" s="2" t="s">
        <v>4743</v>
      </c>
      <c r="B2562" s="2" t="s">
        <v>4744</v>
      </c>
      <c r="C2562" s="2" t="s">
        <v>8553</v>
      </c>
      <c r="D2562" s="2" t="s">
        <v>8110</v>
      </c>
      <c r="E2562" s="2" t="s">
        <v>8111</v>
      </c>
      <c r="F2562" s="8"/>
      <c r="G2562" s="8">
        <v>4275.08</v>
      </c>
      <c r="H2562" s="8">
        <v>12109.46</v>
      </c>
      <c r="I2562" s="3"/>
      <c r="K2562" s="2"/>
      <c r="L2562" s="2"/>
      <c r="M2562" s="2"/>
      <c r="Q2562" s="3"/>
      <c r="V2562" s="1"/>
      <c r="W2562" s="1"/>
      <c r="X2562" s="1"/>
      <c r="AE2562" s="2"/>
      <c r="AX2562" s="2"/>
      <c r="BC2562" s="2"/>
      <c r="BD2562" s="2"/>
      <c r="BE2562" s="2"/>
      <c r="CP2562" s="3"/>
      <c r="CU2562" s="1"/>
      <c r="EM2562" s="1"/>
      <c r="EN2562" s="1"/>
      <c r="EO2562" s="3"/>
      <c r="ER2562" s="1"/>
      <c r="FC2562" s="2"/>
      <c r="FH2562" s="2"/>
      <c r="GZ2562" s="2"/>
      <c r="HA2562" s="2"/>
      <c r="HB2562" s="2"/>
      <c r="HE2562" s="2"/>
    </row>
    <row r="2563" spans="1:213" x14ac:dyDescent="0.2">
      <c r="A2563" s="2" t="s">
        <v>6547</v>
      </c>
      <c r="B2563" s="2" t="s">
        <v>6548</v>
      </c>
      <c r="C2563" s="2" t="s">
        <v>8083</v>
      </c>
      <c r="D2563" s="2" t="s">
        <v>8531</v>
      </c>
      <c r="E2563" s="2" t="s">
        <v>8532</v>
      </c>
      <c r="F2563" s="8"/>
      <c r="G2563" s="8"/>
      <c r="H2563" s="8">
        <v>6038.66</v>
      </c>
      <c r="I2563" s="3"/>
      <c r="K2563" s="2"/>
      <c r="L2563" s="2"/>
      <c r="M2563" s="2"/>
      <c r="Q2563" s="3"/>
      <c r="V2563" s="1"/>
      <c r="W2563" s="1"/>
      <c r="X2563" s="1"/>
      <c r="AE2563" s="2"/>
      <c r="AX2563" s="2"/>
      <c r="BC2563" s="2"/>
      <c r="BD2563" s="2"/>
      <c r="BE2563" s="2"/>
      <c r="CP2563" s="3"/>
      <c r="CU2563" s="1"/>
      <c r="EM2563" s="1"/>
      <c r="EN2563" s="1"/>
      <c r="EO2563" s="3"/>
      <c r="ER2563" s="1"/>
      <c r="FC2563" s="2"/>
      <c r="FH2563" s="2"/>
      <c r="GZ2563" s="2"/>
      <c r="HA2563" s="2"/>
      <c r="HB2563" s="2"/>
      <c r="HE2563" s="2"/>
    </row>
    <row r="2564" spans="1:213" x14ac:dyDescent="0.2">
      <c r="A2564" s="2" t="s">
        <v>1811</v>
      </c>
      <c r="B2564" s="2" t="s">
        <v>1812</v>
      </c>
      <c r="C2564" s="2" t="s">
        <v>8083</v>
      </c>
      <c r="D2564" s="2" t="s">
        <v>8265</v>
      </c>
      <c r="E2564" s="2" t="s">
        <v>8795</v>
      </c>
      <c r="F2564" s="8">
        <v>1307.27</v>
      </c>
      <c r="G2564" s="8">
        <v>22261.7</v>
      </c>
      <c r="H2564" s="8">
        <v>14656.34</v>
      </c>
      <c r="I2564" s="3"/>
      <c r="K2564" s="2"/>
      <c r="L2564" s="2"/>
      <c r="M2564" s="2"/>
      <c r="Q2564" s="3"/>
      <c r="V2564" s="1"/>
      <c r="W2564" s="1"/>
      <c r="X2564" s="1"/>
      <c r="AE2564" s="2"/>
      <c r="AX2564" s="2"/>
      <c r="BC2564" s="2"/>
      <c r="BD2564" s="2"/>
      <c r="BE2564" s="2"/>
      <c r="CP2564" s="3"/>
      <c r="CU2564" s="1"/>
      <c r="EM2564" s="1"/>
      <c r="EN2564" s="1"/>
      <c r="EO2564" s="3"/>
      <c r="ER2564" s="1"/>
      <c r="FC2564" s="2"/>
      <c r="FH2564" s="2"/>
      <c r="GZ2564" s="2"/>
      <c r="HA2564" s="2"/>
      <c r="HB2564" s="2"/>
      <c r="HE2564" s="2"/>
    </row>
    <row r="2565" spans="1:213" x14ac:dyDescent="0.2">
      <c r="A2565" s="2" t="s">
        <v>242</v>
      </c>
      <c r="B2565" s="2" t="s">
        <v>243</v>
      </c>
      <c r="C2565" s="2" t="s">
        <v>8083</v>
      </c>
      <c r="D2565" s="2" t="s">
        <v>8155</v>
      </c>
      <c r="E2565" s="2" t="s">
        <v>8156</v>
      </c>
      <c r="F2565" s="8">
        <v>22386.98</v>
      </c>
      <c r="G2565" s="8">
        <v>21449.62</v>
      </c>
      <c r="H2565" s="8">
        <v>3238.48</v>
      </c>
      <c r="I2565" s="3"/>
      <c r="K2565" s="2"/>
      <c r="L2565" s="2"/>
      <c r="M2565" s="2"/>
      <c r="Q2565" s="3"/>
      <c r="V2565" s="1"/>
      <c r="W2565" s="1"/>
      <c r="X2565" s="1"/>
      <c r="AE2565" s="2"/>
      <c r="AX2565" s="2"/>
      <c r="BC2565" s="2"/>
      <c r="BD2565" s="2"/>
      <c r="BE2565" s="2"/>
      <c r="CP2565" s="3"/>
      <c r="CU2565" s="1"/>
      <c r="EM2565" s="1"/>
      <c r="EN2565" s="1"/>
      <c r="EO2565" s="3"/>
      <c r="ER2565" s="1"/>
      <c r="FC2565" s="2"/>
      <c r="FH2565" s="2"/>
      <c r="GZ2565" s="2"/>
      <c r="HA2565" s="2"/>
      <c r="HB2565" s="2"/>
      <c r="HE2565" s="2"/>
    </row>
    <row r="2566" spans="1:213" x14ac:dyDescent="0.2">
      <c r="A2566" s="2" t="s">
        <v>2796</v>
      </c>
      <c r="B2566" s="2" t="s">
        <v>2797</v>
      </c>
      <c r="C2566" s="2" t="s">
        <v>8083</v>
      </c>
      <c r="D2566" s="2" t="s">
        <v>8122</v>
      </c>
      <c r="E2566" s="2" t="s">
        <v>8123</v>
      </c>
      <c r="F2566" s="8"/>
      <c r="G2566" s="8">
        <v>11526.8</v>
      </c>
      <c r="H2566" s="8">
        <v>13697.13</v>
      </c>
      <c r="I2566" s="3"/>
      <c r="K2566" s="2"/>
      <c r="L2566" s="2"/>
      <c r="M2566" s="2"/>
      <c r="Q2566" s="3"/>
      <c r="V2566" s="1"/>
      <c r="W2566" s="1"/>
      <c r="X2566" s="1"/>
      <c r="AE2566" s="2"/>
      <c r="AX2566" s="2"/>
      <c r="BC2566" s="2"/>
      <c r="BD2566" s="2"/>
      <c r="BE2566" s="2"/>
      <c r="CP2566" s="3"/>
      <c r="CU2566" s="1"/>
      <c r="EM2566" s="1"/>
      <c r="EN2566" s="1"/>
      <c r="EO2566" s="3"/>
      <c r="ER2566" s="1"/>
      <c r="FC2566" s="2"/>
      <c r="FH2566" s="2"/>
      <c r="GZ2566" s="2"/>
      <c r="HA2566" s="2"/>
      <c r="HB2566" s="2"/>
      <c r="HE2566" s="2"/>
    </row>
    <row r="2567" spans="1:213" x14ac:dyDescent="0.2">
      <c r="A2567" s="2" t="s">
        <v>5758</v>
      </c>
      <c r="B2567" s="2" t="s">
        <v>5759</v>
      </c>
      <c r="C2567" s="2" t="s">
        <v>8083</v>
      </c>
      <c r="D2567" s="2" t="s">
        <v>8165</v>
      </c>
      <c r="E2567" s="2" t="s">
        <v>8148</v>
      </c>
      <c r="F2567" s="8"/>
      <c r="G2567" s="8"/>
      <c r="H2567" s="8">
        <v>6381.3</v>
      </c>
      <c r="I2567" s="3"/>
      <c r="K2567" s="2"/>
      <c r="L2567" s="2"/>
      <c r="M2567" s="2"/>
      <c r="Q2567" s="3"/>
      <c r="V2567" s="1"/>
      <c r="W2567" s="1"/>
      <c r="X2567" s="1"/>
      <c r="AE2567" s="2"/>
      <c r="AX2567" s="2"/>
      <c r="BC2567" s="2"/>
      <c r="BD2567" s="2"/>
      <c r="BE2567" s="2"/>
      <c r="CP2567" s="3"/>
      <c r="CU2567" s="1"/>
      <c r="EM2567" s="1"/>
      <c r="EN2567" s="1"/>
      <c r="EO2567" s="3"/>
      <c r="ER2567" s="1"/>
      <c r="FC2567" s="2"/>
      <c r="FH2567" s="2"/>
      <c r="GZ2567" s="2"/>
      <c r="HA2567" s="2"/>
      <c r="HB2567" s="2"/>
      <c r="HE2567" s="2"/>
    </row>
    <row r="2568" spans="1:213" x14ac:dyDescent="0.2">
      <c r="A2568" s="2" t="s">
        <v>4990</v>
      </c>
      <c r="B2568" s="2" t="s">
        <v>4991</v>
      </c>
      <c r="C2568" s="2" t="s">
        <v>8088</v>
      </c>
      <c r="D2568" s="2" t="s">
        <v>8132</v>
      </c>
      <c r="E2568" s="2" t="s">
        <v>8133</v>
      </c>
      <c r="F2568" s="8"/>
      <c r="G2568" s="8">
        <v>13016.8</v>
      </c>
      <c r="H2568" s="8">
        <v>5099.9799999999996</v>
      </c>
      <c r="I2568" s="3"/>
      <c r="K2568" s="2"/>
      <c r="L2568" s="2"/>
      <c r="M2568" s="2"/>
      <c r="Q2568" s="3"/>
      <c r="V2568" s="1"/>
      <c r="W2568" s="1"/>
      <c r="X2568" s="1"/>
      <c r="AE2568" s="2"/>
      <c r="AX2568" s="2"/>
      <c r="BC2568" s="2"/>
      <c r="BD2568" s="2"/>
      <c r="BE2568" s="2"/>
      <c r="CP2568" s="3"/>
      <c r="CU2568" s="1"/>
      <c r="EM2568" s="1"/>
      <c r="EN2568" s="1"/>
      <c r="EO2568" s="3"/>
      <c r="ER2568" s="1"/>
      <c r="FC2568" s="2"/>
      <c r="FH2568" s="2"/>
      <c r="GZ2568" s="2"/>
      <c r="HA2568" s="2"/>
      <c r="HB2568" s="2"/>
      <c r="HE2568" s="2"/>
    </row>
    <row r="2569" spans="1:213" x14ac:dyDescent="0.2">
      <c r="A2569" s="2" t="s">
        <v>5148</v>
      </c>
      <c r="B2569" s="2" t="s">
        <v>5149</v>
      </c>
      <c r="C2569" s="2" t="s">
        <v>8083</v>
      </c>
      <c r="D2569" s="2" t="s">
        <v>8457</v>
      </c>
      <c r="E2569" s="2" t="s">
        <v>8090</v>
      </c>
      <c r="F2569" s="8"/>
      <c r="G2569" s="8"/>
      <c r="H2569" s="8">
        <v>10991.74</v>
      </c>
      <c r="I2569" s="3"/>
      <c r="K2569" s="2"/>
      <c r="L2569" s="2"/>
      <c r="M2569" s="2"/>
      <c r="Q2569" s="3"/>
      <c r="V2569" s="1"/>
      <c r="W2569" s="1"/>
      <c r="X2569" s="1"/>
      <c r="AE2569" s="2"/>
      <c r="AX2569" s="2"/>
      <c r="BC2569" s="2"/>
      <c r="BD2569" s="2"/>
      <c r="BE2569" s="2"/>
      <c r="CP2569" s="3"/>
      <c r="CU2569" s="1"/>
      <c r="EM2569" s="1"/>
      <c r="EN2569" s="1"/>
      <c r="EO2569" s="3"/>
      <c r="ER2569" s="1"/>
      <c r="FC2569" s="2"/>
      <c r="FH2569" s="2"/>
      <c r="GZ2569" s="2"/>
      <c r="HA2569" s="2"/>
      <c r="HB2569" s="2"/>
      <c r="HE2569" s="2"/>
    </row>
    <row r="2570" spans="1:213" x14ac:dyDescent="0.2">
      <c r="A2570" s="2" t="s">
        <v>1748</v>
      </c>
      <c r="B2570" s="2" t="s">
        <v>1749</v>
      </c>
      <c r="C2570" s="2" t="s">
        <v>8083</v>
      </c>
      <c r="D2570" s="2" t="s">
        <v>8588</v>
      </c>
      <c r="E2570" s="2" t="s">
        <v>8589</v>
      </c>
      <c r="F2570" s="8">
        <v>8241.0400000000009</v>
      </c>
      <c r="G2570" s="8">
        <v>24617.53</v>
      </c>
      <c r="H2570" s="8">
        <v>24389.67</v>
      </c>
      <c r="I2570" s="3"/>
      <c r="K2570" s="2"/>
      <c r="L2570" s="2"/>
      <c r="M2570" s="2"/>
      <c r="Q2570" s="3"/>
      <c r="V2570" s="1"/>
      <c r="W2570" s="1"/>
      <c r="X2570" s="1"/>
      <c r="AE2570" s="2"/>
      <c r="AX2570" s="2"/>
      <c r="BC2570" s="2"/>
      <c r="BD2570" s="2"/>
      <c r="BE2570" s="2"/>
      <c r="CP2570" s="3"/>
      <c r="CU2570" s="1"/>
      <c r="EM2570" s="1"/>
      <c r="EN2570" s="1"/>
      <c r="EO2570" s="3"/>
      <c r="ER2570" s="1"/>
      <c r="FC2570" s="2"/>
      <c r="FH2570" s="2"/>
      <c r="GZ2570" s="2"/>
      <c r="HA2570" s="2"/>
      <c r="HB2570" s="2"/>
      <c r="HE2570" s="2"/>
    </row>
    <row r="2571" spans="1:213" x14ac:dyDescent="0.2">
      <c r="A2571" s="2" t="s">
        <v>1774</v>
      </c>
      <c r="B2571" s="2" t="s">
        <v>1775</v>
      </c>
      <c r="C2571" s="2" t="s">
        <v>8088</v>
      </c>
      <c r="D2571" s="2" t="s">
        <v>8213</v>
      </c>
      <c r="E2571" s="2" t="s">
        <v>8214</v>
      </c>
      <c r="F2571" s="8"/>
      <c r="G2571" s="8">
        <v>49836.54</v>
      </c>
      <c r="H2571" s="8">
        <v>40350.99</v>
      </c>
      <c r="I2571" s="3"/>
      <c r="K2571" s="2"/>
      <c r="L2571" s="2"/>
      <c r="M2571" s="2"/>
      <c r="Q2571" s="3"/>
      <c r="V2571" s="1"/>
      <c r="W2571" s="1"/>
      <c r="X2571" s="1"/>
      <c r="AE2571" s="2"/>
      <c r="AX2571" s="2"/>
      <c r="BC2571" s="2"/>
      <c r="BD2571" s="2"/>
      <c r="BE2571" s="2"/>
      <c r="CP2571" s="3"/>
      <c r="CU2571" s="1"/>
      <c r="EM2571" s="1"/>
      <c r="EN2571" s="1"/>
      <c r="EO2571" s="3"/>
      <c r="ER2571" s="1"/>
      <c r="FC2571" s="2"/>
      <c r="FH2571" s="2"/>
      <c r="GZ2571" s="2"/>
      <c r="HA2571" s="2"/>
      <c r="HB2571" s="2"/>
      <c r="HE2571" s="2"/>
    </row>
    <row r="2572" spans="1:213" x14ac:dyDescent="0.2">
      <c r="A2572" s="2" t="s">
        <v>11356</v>
      </c>
      <c r="B2572" s="2" t="s">
        <v>11357</v>
      </c>
      <c r="C2572" s="2" t="s">
        <v>8083</v>
      </c>
      <c r="D2572" s="2" t="s">
        <v>8198</v>
      </c>
      <c r="E2572" s="2" t="s">
        <v>8199</v>
      </c>
      <c r="F2572" s="8">
        <v>5512.5</v>
      </c>
      <c r="G2572" s="8">
        <v>6478</v>
      </c>
      <c r="H2572" s="8"/>
      <c r="I2572" s="3"/>
      <c r="K2572" s="2"/>
      <c r="L2572" s="2"/>
      <c r="M2572" s="2"/>
      <c r="Q2572" s="3"/>
      <c r="V2572" s="1"/>
      <c r="W2572" s="1"/>
      <c r="X2572" s="1"/>
      <c r="AE2572" s="2"/>
      <c r="AX2572" s="2"/>
      <c r="BC2572" s="2"/>
      <c r="BD2572" s="2"/>
      <c r="BE2572" s="2"/>
      <c r="CP2572" s="3"/>
      <c r="CU2572" s="1"/>
      <c r="EM2572" s="1"/>
      <c r="EN2572" s="1"/>
      <c r="EO2572" s="3"/>
      <c r="ER2572" s="1"/>
      <c r="FC2572" s="2"/>
      <c r="FH2572" s="2"/>
      <c r="GZ2572" s="2"/>
      <c r="HA2572" s="2"/>
      <c r="HB2572" s="2"/>
      <c r="HE2572" s="2"/>
    </row>
    <row r="2573" spans="1:213" x14ac:dyDescent="0.2">
      <c r="A2573" s="2" t="s">
        <v>8055</v>
      </c>
      <c r="B2573" s="2" t="s">
        <v>10850</v>
      </c>
      <c r="C2573" s="2" t="s">
        <v>8083</v>
      </c>
      <c r="D2573" s="2" t="s">
        <v>8219</v>
      </c>
      <c r="E2573" s="2" t="s">
        <v>8220</v>
      </c>
      <c r="F2573" s="8">
        <v>66342.740000000005</v>
      </c>
      <c r="G2573" s="8">
        <v>50650.59</v>
      </c>
      <c r="H2573" s="8">
        <v>19074.75</v>
      </c>
      <c r="I2573" s="3"/>
      <c r="K2573" s="2"/>
      <c r="L2573" s="2"/>
      <c r="M2573" s="2"/>
      <c r="Q2573" s="3"/>
      <c r="V2573" s="1"/>
      <c r="W2573" s="1"/>
      <c r="X2573" s="1"/>
      <c r="AE2573" s="2"/>
      <c r="AX2573" s="2"/>
      <c r="BC2573" s="2"/>
      <c r="BD2573" s="2"/>
      <c r="BE2573" s="2"/>
      <c r="CP2573" s="3"/>
      <c r="CU2573" s="1"/>
      <c r="EM2573" s="1"/>
      <c r="EN2573" s="1"/>
      <c r="EO2573" s="3"/>
      <c r="ER2573" s="1"/>
      <c r="FC2573" s="2"/>
      <c r="FH2573" s="2"/>
      <c r="GZ2573" s="2"/>
      <c r="HA2573" s="2"/>
      <c r="HB2573" s="2"/>
      <c r="HE2573" s="2"/>
    </row>
    <row r="2574" spans="1:213" x14ac:dyDescent="0.2">
      <c r="A2574" s="2" t="s">
        <v>3529</v>
      </c>
      <c r="B2574" s="2" t="s">
        <v>3530</v>
      </c>
      <c r="C2574" s="2" t="s">
        <v>8083</v>
      </c>
      <c r="D2574" s="2" t="s">
        <v>8342</v>
      </c>
      <c r="E2574" s="2" t="s">
        <v>8343</v>
      </c>
      <c r="F2574" s="8"/>
      <c r="G2574" s="8">
        <v>14737.49</v>
      </c>
      <c r="H2574" s="8"/>
      <c r="I2574" s="3"/>
      <c r="K2574" s="2"/>
      <c r="L2574" s="2"/>
      <c r="M2574" s="2"/>
      <c r="Q2574" s="3"/>
      <c r="V2574" s="1"/>
      <c r="W2574" s="1"/>
      <c r="X2574" s="1"/>
      <c r="AE2574" s="2"/>
      <c r="AX2574" s="2"/>
      <c r="BC2574" s="2"/>
      <c r="BD2574" s="2"/>
      <c r="BE2574" s="2"/>
      <c r="CP2574" s="3"/>
      <c r="CU2574" s="1"/>
      <c r="EM2574" s="1"/>
      <c r="EN2574" s="1"/>
      <c r="EO2574" s="3"/>
      <c r="ER2574" s="1"/>
      <c r="FC2574" s="2"/>
      <c r="FH2574" s="2"/>
      <c r="GZ2574" s="2"/>
      <c r="HA2574" s="2"/>
      <c r="HB2574" s="2"/>
      <c r="HE2574" s="2"/>
    </row>
    <row r="2575" spans="1:213" x14ac:dyDescent="0.2">
      <c r="A2575" s="2" t="s">
        <v>2057</v>
      </c>
      <c r="B2575" s="2" t="s">
        <v>2058</v>
      </c>
      <c r="C2575" s="2" t="s">
        <v>8083</v>
      </c>
      <c r="D2575" s="2" t="s">
        <v>8138</v>
      </c>
      <c r="E2575" s="2" t="s">
        <v>8139</v>
      </c>
      <c r="F2575" s="8"/>
      <c r="G2575" s="8">
        <v>9641.48</v>
      </c>
      <c r="H2575" s="8">
        <v>11084.99</v>
      </c>
      <c r="I2575" s="3"/>
      <c r="K2575" s="2"/>
      <c r="L2575" s="2"/>
      <c r="M2575" s="2"/>
      <c r="Q2575" s="3"/>
      <c r="V2575" s="1"/>
      <c r="W2575" s="1"/>
      <c r="X2575" s="1"/>
      <c r="AE2575" s="2"/>
      <c r="AX2575" s="2"/>
      <c r="BC2575" s="2"/>
      <c r="BD2575" s="2"/>
      <c r="BE2575" s="2"/>
      <c r="CP2575" s="3"/>
      <c r="CU2575" s="1"/>
      <c r="EM2575" s="1"/>
      <c r="EN2575" s="1"/>
      <c r="EO2575" s="3"/>
      <c r="ER2575" s="1"/>
      <c r="FC2575" s="2"/>
      <c r="FH2575" s="2"/>
      <c r="GZ2575" s="2"/>
      <c r="HA2575" s="2"/>
      <c r="HB2575" s="2"/>
      <c r="HE2575" s="2"/>
    </row>
    <row r="2576" spans="1:213" x14ac:dyDescent="0.2">
      <c r="A2576" s="2" t="s">
        <v>60</v>
      </c>
      <c r="B2576" s="2" t="s">
        <v>61</v>
      </c>
      <c r="C2576" s="2" t="s">
        <v>8088</v>
      </c>
      <c r="D2576" s="2" t="s">
        <v>8286</v>
      </c>
      <c r="E2576" s="2" t="s">
        <v>8796</v>
      </c>
      <c r="F2576" s="8">
        <v>28015.27</v>
      </c>
      <c r="G2576" s="8">
        <v>25501.09</v>
      </c>
      <c r="H2576" s="8">
        <v>12798.11</v>
      </c>
      <c r="I2576" s="3"/>
      <c r="K2576" s="2"/>
      <c r="L2576" s="2"/>
      <c r="M2576" s="2"/>
      <c r="Q2576" s="3"/>
      <c r="V2576" s="1"/>
      <c r="W2576" s="1"/>
      <c r="X2576" s="1"/>
      <c r="AE2576" s="2"/>
      <c r="AX2576" s="2"/>
      <c r="BC2576" s="2"/>
      <c r="BD2576" s="2"/>
      <c r="BE2576" s="2"/>
      <c r="CP2576" s="3"/>
      <c r="CU2576" s="1"/>
      <c r="EM2576" s="1"/>
      <c r="EN2576" s="1"/>
      <c r="EO2576" s="3"/>
      <c r="ER2576" s="1"/>
      <c r="FC2576" s="2"/>
      <c r="FH2576" s="2"/>
      <c r="GZ2576" s="2"/>
      <c r="HA2576" s="2"/>
      <c r="HB2576" s="2"/>
      <c r="HE2576" s="2"/>
    </row>
    <row r="2577" spans="1:213" x14ac:dyDescent="0.2">
      <c r="A2577" s="2" t="s">
        <v>4036</v>
      </c>
      <c r="B2577" s="2" t="s">
        <v>4037</v>
      </c>
      <c r="C2577" s="2" t="s">
        <v>8431</v>
      </c>
      <c r="D2577" s="2" t="s">
        <v>8797</v>
      </c>
      <c r="E2577" s="2" t="s">
        <v>8203</v>
      </c>
      <c r="F2577" s="8"/>
      <c r="G2577" s="8">
        <v>7741.24</v>
      </c>
      <c r="H2577" s="8">
        <v>14282.82</v>
      </c>
      <c r="I2577" s="3"/>
      <c r="K2577" s="2"/>
      <c r="L2577" s="2"/>
      <c r="M2577" s="2"/>
      <c r="Q2577" s="3"/>
      <c r="V2577" s="1"/>
      <c r="W2577" s="1"/>
      <c r="X2577" s="1"/>
      <c r="AE2577" s="2"/>
      <c r="AX2577" s="2"/>
      <c r="BC2577" s="2"/>
      <c r="BD2577" s="2"/>
      <c r="BE2577" s="2"/>
      <c r="CP2577" s="3"/>
      <c r="CU2577" s="1"/>
      <c r="EM2577" s="1"/>
      <c r="EN2577" s="1"/>
      <c r="EO2577" s="3"/>
      <c r="ER2577" s="1"/>
      <c r="FC2577" s="2"/>
      <c r="FH2577" s="2"/>
      <c r="GZ2577" s="2"/>
      <c r="HA2577" s="2"/>
      <c r="HB2577" s="2"/>
      <c r="HE2577" s="2"/>
    </row>
    <row r="2578" spans="1:213" x14ac:dyDescent="0.2">
      <c r="A2578" s="2" t="s">
        <v>1180</v>
      </c>
      <c r="B2578" s="2" t="s">
        <v>1181</v>
      </c>
      <c r="C2578" s="2" t="s">
        <v>8083</v>
      </c>
      <c r="D2578" s="2" t="s">
        <v>8095</v>
      </c>
      <c r="E2578" s="2" t="s">
        <v>8096</v>
      </c>
      <c r="F2578" s="8">
        <v>10302.41</v>
      </c>
      <c r="G2578" s="8">
        <v>42257.45</v>
      </c>
      <c r="H2578" s="8">
        <v>57924.480000000003</v>
      </c>
      <c r="I2578" s="3"/>
      <c r="K2578" s="2"/>
      <c r="L2578" s="2"/>
      <c r="M2578" s="2"/>
      <c r="Q2578" s="3"/>
      <c r="V2578" s="1"/>
      <c r="W2578" s="1"/>
      <c r="X2578" s="1"/>
      <c r="AE2578" s="2"/>
      <c r="AX2578" s="2"/>
      <c r="BC2578" s="2"/>
      <c r="BD2578" s="2"/>
      <c r="BE2578" s="2"/>
      <c r="CP2578" s="3"/>
      <c r="CU2578" s="1"/>
      <c r="EM2578" s="1"/>
      <c r="EN2578" s="1"/>
      <c r="EO2578" s="3"/>
      <c r="ER2578" s="1"/>
      <c r="FC2578" s="2"/>
      <c r="FH2578" s="2"/>
      <c r="GZ2578" s="2"/>
      <c r="HA2578" s="2"/>
      <c r="HB2578" s="2"/>
      <c r="HE2578" s="2"/>
    </row>
    <row r="2579" spans="1:213" x14ac:dyDescent="0.2">
      <c r="A2579" s="2" t="s">
        <v>2561</v>
      </c>
      <c r="B2579" s="2" t="s">
        <v>2562</v>
      </c>
      <c r="C2579" s="2" t="s">
        <v>8083</v>
      </c>
      <c r="D2579" s="2" t="s">
        <v>8165</v>
      </c>
      <c r="E2579" s="2" t="s">
        <v>8148</v>
      </c>
      <c r="F2579" s="8"/>
      <c r="G2579" s="8">
        <v>8143.29</v>
      </c>
      <c r="H2579" s="8">
        <v>20258.830000000002</v>
      </c>
      <c r="I2579" s="3"/>
      <c r="K2579" s="2"/>
      <c r="L2579" s="2"/>
      <c r="M2579" s="2"/>
      <c r="Q2579" s="3"/>
      <c r="V2579" s="1"/>
      <c r="W2579" s="1"/>
      <c r="X2579" s="1"/>
      <c r="AE2579" s="2"/>
      <c r="AX2579" s="2"/>
      <c r="BC2579" s="2"/>
      <c r="BD2579" s="2"/>
      <c r="BE2579" s="2"/>
      <c r="CP2579" s="3"/>
      <c r="CU2579" s="1"/>
      <c r="EM2579" s="1"/>
      <c r="EN2579" s="1"/>
      <c r="EO2579" s="3"/>
      <c r="ER2579" s="1"/>
      <c r="FC2579" s="2"/>
      <c r="FH2579" s="2"/>
      <c r="GZ2579" s="2"/>
      <c r="HA2579" s="2"/>
      <c r="HB2579" s="2"/>
      <c r="HE2579" s="2"/>
    </row>
    <row r="2580" spans="1:213" x14ac:dyDescent="0.2">
      <c r="A2580" s="2" t="s">
        <v>11072</v>
      </c>
      <c r="B2580" s="2" t="s">
        <v>11073</v>
      </c>
      <c r="C2580" s="2" t="s">
        <v>8083</v>
      </c>
      <c r="D2580" s="2" t="s">
        <v>8570</v>
      </c>
      <c r="E2580" s="2" t="s">
        <v>8131</v>
      </c>
      <c r="F2580" s="8">
        <v>13936.68</v>
      </c>
      <c r="G2580" s="8">
        <v>5033.41</v>
      </c>
      <c r="H2580" s="8"/>
      <c r="I2580" s="3"/>
      <c r="K2580" s="2"/>
      <c r="L2580" s="2"/>
      <c r="M2580" s="2"/>
      <c r="Q2580" s="3"/>
      <c r="V2580" s="1"/>
      <c r="W2580" s="1"/>
      <c r="X2580" s="1"/>
      <c r="AE2580" s="2"/>
      <c r="AX2580" s="2"/>
      <c r="BC2580" s="2"/>
      <c r="BD2580" s="2"/>
      <c r="BE2580" s="2"/>
      <c r="CP2580" s="3"/>
      <c r="CU2580" s="1"/>
      <c r="EM2580" s="1"/>
      <c r="EN2580" s="1"/>
      <c r="EO2580" s="3"/>
      <c r="ER2580" s="1"/>
      <c r="FC2580" s="2"/>
      <c r="FH2580" s="2"/>
      <c r="GZ2580" s="2"/>
      <c r="HA2580" s="2"/>
      <c r="HB2580" s="2"/>
      <c r="HE2580" s="2"/>
    </row>
    <row r="2581" spans="1:213" x14ac:dyDescent="0.2">
      <c r="A2581" s="2" t="s">
        <v>3568</v>
      </c>
      <c r="B2581" s="2" t="s">
        <v>3569</v>
      </c>
      <c r="C2581" s="2" t="s">
        <v>8083</v>
      </c>
      <c r="D2581" s="2" t="s">
        <v>8571</v>
      </c>
      <c r="E2581" s="2" t="s">
        <v>8085</v>
      </c>
      <c r="F2581" s="8"/>
      <c r="G2581" s="8">
        <v>8503.7000000000007</v>
      </c>
      <c r="H2581" s="8">
        <v>11712.33</v>
      </c>
      <c r="I2581" s="3"/>
      <c r="K2581" s="2"/>
      <c r="L2581" s="2"/>
      <c r="M2581" s="2"/>
      <c r="Q2581" s="3"/>
      <c r="V2581" s="1"/>
      <c r="W2581" s="1"/>
      <c r="X2581" s="1"/>
      <c r="AE2581" s="2"/>
      <c r="AX2581" s="2"/>
      <c r="BC2581" s="2"/>
      <c r="BD2581" s="2"/>
      <c r="BE2581" s="2"/>
      <c r="CP2581" s="3"/>
      <c r="CU2581" s="1"/>
      <c r="EM2581" s="1"/>
      <c r="EN2581" s="1"/>
      <c r="EO2581" s="3"/>
      <c r="ER2581" s="1"/>
      <c r="FC2581" s="2"/>
      <c r="FH2581" s="2"/>
      <c r="GZ2581" s="2"/>
      <c r="HA2581" s="2"/>
      <c r="HB2581" s="2"/>
      <c r="HE2581" s="2"/>
    </row>
    <row r="2582" spans="1:213" x14ac:dyDescent="0.2">
      <c r="A2582" s="2" t="s">
        <v>1796</v>
      </c>
      <c r="B2582" s="2" t="s">
        <v>1797</v>
      </c>
      <c r="C2582" s="2" t="s">
        <v>8083</v>
      </c>
      <c r="D2582" s="2" t="s">
        <v>8338</v>
      </c>
      <c r="E2582" s="2" t="s">
        <v>8339</v>
      </c>
      <c r="F2582" s="8"/>
      <c r="G2582" s="8">
        <v>24195.31</v>
      </c>
      <c r="H2582" s="8">
        <v>29565.42</v>
      </c>
      <c r="I2582" s="3"/>
      <c r="K2582" s="2"/>
      <c r="L2582" s="2"/>
      <c r="M2582" s="2"/>
      <c r="Q2582" s="3"/>
      <c r="V2582" s="1"/>
      <c r="W2582" s="1"/>
      <c r="X2582" s="1"/>
      <c r="AE2582" s="2"/>
      <c r="AX2582" s="2"/>
      <c r="BC2582" s="2"/>
      <c r="BD2582" s="2"/>
      <c r="BE2582" s="2"/>
      <c r="CP2582" s="3"/>
      <c r="CU2582" s="1"/>
      <c r="EM2582" s="1"/>
      <c r="EN2582" s="1"/>
      <c r="EO2582" s="3"/>
      <c r="ER2582" s="1"/>
      <c r="FC2582" s="2"/>
      <c r="FH2582" s="2"/>
      <c r="GZ2582" s="2"/>
      <c r="HA2582" s="2"/>
      <c r="HB2582" s="2"/>
      <c r="HE2582" s="2"/>
    </row>
    <row r="2583" spans="1:213" x14ac:dyDescent="0.2">
      <c r="A2583" s="2" t="s">
        <v>3748</v>
      </c>
      <c r="B2583" s="2" t="s">
        <v>3749</v>
      </c>
      <c r="C2583" s="2" t="s">
        <v>8083</v>
      </c>
      <c r="D2583" s="2" t="s">
        <v>8358</v>
      </c>
      <c r="E2583" s="2" t="s">
        <v>8359</v>
      </c>
      <c r="F2583" s="8"/>
      <c r="G2583" s="8">
        <v>7698.7</v>
      </c>
      <c r="H2583" s="8">
        <v>14339.71</v>
      </c>
      <c r="I2583" s="3"/>
      <c r="K2583" s="2"/>
      <c r="L2583" s="2"/>
      <c r="M2583" s="2"/>
      <c r="Q2583" s="3"/>
      <c r="V2583" s="1"/>
      <c r="W2583" s="1"/>
      <c r="X2583" s="1"/>
      <c r="AE2583" s="2"/>
      <c r="AX2583" s="2"/>
      <c r="BC2583" s="2"/>
      <c r="BD2583" s="2"/>
      <c r="BE2583" s="2"/>
      <c r="CP2583" s="3"/>
      <c r="CU2583" s="1"/>
      <c r="EM2583" s="1"/>
      <c r="EN2583" s="1"/>
      <c r="EO2583" s="3"/>
      <c r="ER2583" s="1"/>
      <c r="FC2583" s="2"/>
      <c r="FH2583" s="2"/>
      <c r="GZ2583" s="2"/>
      <c r="HA2583" s="2"/>
      <c r="HB2583" s="2"/>
      <c r="HE2583" s="2"/>
    </row>
    <row r="2584" spans="1:213" x14ac:dyDescent="0.2">
      <c r="A2584" s="2" t="s">
        <v>1446</v>
      </c>
      <c r="B2584" s="2" t="s">
        <v>1447</v>
      </c>
      <c r="C2584" s="2" t="s">
        <v>8083</v>
      </c>
      <c r="D2584" s="2" t="s">
        <v>8798</v>
      </c>
      <c r="E2584" s="2" t="s">
        <v>8799</v>
      </c>
      <c r="F2584" s="8">
        <v>10458.14</v>
      </c>
      <c r="G2584" s="8">
        <v>14241.64</v>
      </c>
      <c r="H2584" s="8">
        <v>11734.21</v>
      </c>
      <c r="I2584" s="3"/>
      <c r="K2584" s="2"/>
      <c r="L2584" s="2"/>
      <c r="M2584" s="2"/>
      <c r="Q2584" s="3"/>
      <c r="V2584" s="1"/>
      <c r="W2584" s="1"/>
      <c r="X2584" s="1"/>
      <c r="AE2584" s="2"/>
      <c r="AX2584" s="2"/>
      <c r="BC2584" s="2"/>
      <c r="BD2584" s="2"/>
      <c r="BE2584" s="2"/>
      <c r="CP2584" s="3"/>
      <c r="CU2584" s="1"/>
      <c r="EM2584" s="1"/>
      <c r="EN2584" s="1"/>
      <c r="EO2584" s="3"/>
      <c r="ER2584" s="1"/>
      <c r="FC2584" s="2"/>
      <c r="FH2584" s="2"/>
      <c r="GZ2584" s="2"/>
      <c r="HA2584" s="2"/>
      <c r="HB2584" s="2"/>
      <c r="HE2584" s="2"/>
    </row>
    <row r="2585" spans="1:213" x14ac:dyDescent="0.2">
      <c r="A2585" s="2" t="s">
        <v>9238</v>
      </c>
      <c r="B2585" s="2" t="s">
        <v>11015</v>
      </c>
      <c r="C2585" s="2" t="s">
        <v>8083</v>
      </c>
      <c r="D2585" s="2" t="s">
        <v>8739</v>
      </c>
      <c r="E2585" s="2" t="s">
        <v>8390</v>
      </c>
      <c r="F2585" s="8">
        <v>12321.12</v>
      </c>
      <c r="G2585" s="8">
        <v>10116.1</v>
      </c>
      <c r="H2585" s="8">
        <v>7109.35</v>
      </c>
      <c r="I2585" s="3"/>
      <c r="K2585" s="2"/>
      <c r="L2585" s="2"/>
      <c r="M2585" s="2"/>
      <c r="Q2585" s="3"/>
      <c r="V2585" s="1"/>
      <c r="W2585" s="1"/>
      <c r="X2585" s="1"/>
      <c r="AE2585" s="2"/>
      <c r="AX2585" s="2"/>
      <c r="BC2585" s="2"/>
      <c r="BD2585" s="2"/>
      <c r="BE2585" s="2"/>
      <c r="CP2585" s="3"/>
      <c r="CU2585" s="1"/>
      <c r="EM2585" s="1"/>
      <c r="EN2585" s="1"/>
      <c r="EO2585" s="3"/>
      <c r="ER2585" s="1"/>
      <c r="FC2585" s="2"/>
      <c r="FH2585" s="2"/>
      <c r="GZ2585" s="2"/>
      <c r="HA2585" s="2"/>
      <c r="HB2585" s="2"/>
      <c r="HE2585" s="2"/>
    </row>
    <row r="2586" spans="1:213" x14ac:dyDescent="0.2">
      <c r="A2586" s="2" t="s">
        <v>9237</v>
      </c>
      <c r="B2586" s="2" t="s">
        <v>11667</v>
      </c>
      <c r="C2586" s="2" t="s">
        <v>8083</v>
      </c>
      <c r="D2586" s="2" t="s">
        <v>8473</v>
      </c>
      <c r="E2586" s="2" t="s">
        <v>8090</v>
      </c>
      <c r="F2586" s="8">
        <v>11787.51</v>
      </c>
      <c r="G2586" s="8">
        <v>8184.15</v>
      </c>
      <c r="H2586" s="8">
        <v>760.72</v>
      </c>
      <c r="I2586" s="3"/>
      <c r="K2586" s="2"/>
      <c r="L2586" s="2"/>
      <c r="M2586" s="2"/>
      <c r="Q2586" s="3"/>
      <c r="V2586" s="1"/>
      <c r="W2586" s="1"/>
      <c r="X2586" s="1"/>
      <c r="AE2586" s="2"/>
      <c r="AX2586" s="2"/>
      <c r="BC2586" s="2"/>
      <c r="BD2586" s="2"/>
      <c r="BE2586" s="2"/>
      <c r="CP2586" s="3"/>
      <c r="CU2586" s="1"/>
      <c r="EM2586" s="1"/>
      <c r="EN2586" s="1"/>
      <c r="EO2586" s="3"/>
      <c r="ER2586" s="1"/>
      <c r="FC2586" s="2"/>
      <c r="FH2586" s="2"/>
      <c r="GZ2586" s="2"/>
      <c r="HA2586" s="2"/>
      <c r="HB2586" s="2"/>
      <c r="HE2586" s="2"/>
    </row>
    <row r="2587" spans="1:213" x14ac:dyDescent="0.2">
      <c r="A2587" s="2" t="s">
        <v>336</v>
      </c>
      <c r="B2587" s="2" t="s">
        <v>337</v>
      </c>
      <c r="C2587" s="2" t="s">
        <v>8083</v>
      </c>
      <c r="D2587" s="2" t="s">
        <v>8311</v>
      </c>
      <c r="E2587" s="2" t="s">
        <v>8312</v>
      </c>
      <c r="F2587" s="8">
        <v>27611.81</v>
      </c>
      <c r="G2587" s="8">
        <v>18544.5</v>
      </c>
      <c r="H2587" s="8">
        <v>17368.060000000001</v>
      </c>
      <c r="I2587" s="3"/>
      <c r="K2587" s="2"/>
      <c r="L2587" s="2"/>
      <c r="M2587" s="2"/>
      <c r="Q2587" s="3"/>
      <c r="V2587" s="1"/>
      <c r="W2587" s="1"/>
      <c r="X2587" s="1"/>
      <c r="AE2587" s="2"/>
      <c r="AX2587" s="2"/>
      <c r="BC2587" s="2"/>
      <c r="BD2587" s="2"/>
      <c r="BE2587" s="2"/>
      <c r="CP2587" s="3"/>
      <c r="CU2587" s="1"/>
      <c r="EM2587" s="1"/>
      <c r="EN2587" s="1"/>
      <c r="EO2587" s="3"/>
      <c r="ER2587" s="1"/>
      <c r="FC2587" s="2"/>
      <c r="FH2587" s="2"/>
      <c r="GZ2587" s="2"/>
      <c r="HA2587" s="2"/>
      <c r="HB2587" s="2"/>
      <c r="HE2587" s="2"/>
    </row>
    <row r="2588" spans="1:213" x14ac:dyDescent="0.2">
      <c r="A2588" s="2" t="s">
        <v>7007</v>
      </c>
      <c r="B2588" s="2" t="s">
        <v>7008</v>
      </c>
      <c r="C2588" s="2" t="s">
        <v>8083</v>
      </c>
      <c r="D2588" s="2" t="s">
        <v>8436</v>
      </c>
      <c r="E2588" s="2" t="s">
        <v>8437</v>
      </c>
      <c r="F2588" s="8"/>
      <c r="G2588" s="8"/>
      <c r="H2588" s="8">
        <v>7459.3</v>
      </c>
      <c r="I2588" s="3"/>
      <c r="K2588" s="2"/>
      <c r="L2588" s="2"/>
      <c r="M2588" s="2"/>
      <c r="Q2588" s="3"/>
      <c r="V2588" s="1"/>
      <c r="W2588" s="1"/>
      <c r="X2588" s="1"/>
      <c r="AE2588" s="2"/>
      <c r="AX2588" s="2"/>
      <c r="BC2588" s="2"/>
      <c r="BD2588" s="2"/>
      <c r="BE2588" s="2"/>
      <c r="CP2588" s="3"/>
      <c r="CU2588" s="1"/>
      <c r="EM2588" s="1"/>
      <c r="EN2588" s="1"/>
      <c r="EO2588" s="3"/>
      <c r="ER2588" s="1"/>
      <c r="FC2588" s="2"/>
      <c r="FH2588" s="2"/>
      <c r="GZ2588" s="2"/>
      <c r="HA2588" s="2"/>
      <c r="HB2588" s="2"/>
      <c r="HE2588" s="2"/>
    </row>
    <row r="2589" spans="1:213" x14ac:dyDescent="0.2">
      <c r="A2589" s="2" t="s">
        <v>1539</v>
      </c>
      <c r="B2589" s="2" t="s">
        <v>1540</v>
      </c>
      <c r="C2589" s="2" t="s">
        <v>8083</v>
      </c>
      <c r="D2589" s="2" t="s">
        <v>8452</v>
      </c>
      <c r="E2589" s="2" t="s">
        <v>8115</v>
      </c>
      <c r="F2589" s="8">
        <v>2530.1799999999998</v>
      </c>
      <c r="G2589" s="8">
        <v>15099.59</v>
      </c>
      <c r="H2589" s="8">
        <v>12597.78</v>
      </c>
      <c r="I2589" s="3"/>
      <c r="K2589" s="2"/>
      <c r="L2589" s="2"/>
      <c r="M2589" s="2"/>
      <c r="Q2589" s="3"/>
      <c r="V2589" s="1"/>
      <c r="W2589" s="1"/>
      <c r="X2589" s="1"/>
      <c r="AE2589" s="2"/>
      <c r="AX2589" s="2"/>
      <c r="BC2589" s="2"/>
      <c r="BD2589" s="2"/>
      <c r="BE2589" s="2"/>
      <c r="CP2589" s="3"/>
      <c r="CU2589" s="1"/>
      <c r="EM2589" s="1"/>
      <c r="EN2589" s="1"/>
      <c r="EO2589" s="3"/>
      <c r="ER2589" s="1"/>
      <c r="FC2589" s="2"/>
      <c r="FH2589" s="2"/>
      <c r="GZ2589" s="2"/>
      <c r="HA2589" s="2"/>
      <c r="HB2589" s="2"/>
      <c r="HE2589" s="2"/>
    </row>
    <row r="2590" spans="1:213" x14ac:dyDescent="0.2">
      <c r="A2590" s="2" t="s">
        <v>6444</v>
      </c>
      <c r="B2590" s="2" t="s">
        <v>6445</v>
      </c>
      <c r="C2590" s="2" t="s">
        <v>8083</v>
      </c>
      <c r="D2590" s="2" t="s">
        <v>8378</v>
      </c>
      <c r="E2590" s="2" t="s">
        <v>8379</v>
      </c>
      <c r="F2590" s="8"/>
      <c r="G2590" s="8"/>
      <c r="H2590" s="8">
        <v>1051.1199999999999</v>
      </c>
      <c r="I2590" s="3"/>
      <c r="K2590" s="2"/>
      <c r="L2590" s="2"/>
      <c r="M2590" s="2"/>
      <c r="Q2590" s="3"/>
      <c r="V2590" s="1"/>
      <c r="W2590" s="1"/>
      <c r="X2590" s="1"/>
      <c r="AE2590" s="2"/>
      <c r="AX2590" s="2"/>
      <c r="BC2590" s="2"/>
      <c r="BD2590" s="2"/>
      <c r="BE2590" s="2"/>
      <c r="CP2590" s="3"/>
      <c r="CU2590" s="1"/>
      <c r="EM2590" s="1"/>
      <c r="EN2590" s="1"/>
      <c r="EO2590" s="3"/>
      <c r="ER2590" s="1"/>
      <c r="FC2590" s="2"/>
      <c r="FH2590" s="2"/>
      <c r="GZ2590" s="2"/>
      <c r="HA2590" s="2"/>
      <c r="HB2590" s="2"/>
      <c r="HE2590" s="2"/>
    </row>
    <row r="2591" spans="1:213" x14ac:dyDescent="0.2">
      <c r="A2591" s="2" t="s">
        <v>810</v>
      </c>
      <c r="B2591" s="2" t="s">
        <v>811</v>
      </c>
      <c r="C2591" s="2" t="s">
        <v>8083</v>
      </c>
      <c r="D2591" s="2" t="s">
        <v>8311</v>
      </c>
      <c r="E2591" s="2" t="s">
        <v>8312</v>
      </c>
      <c r="F2591" s="8">
        <v>17908.29</v>
      </c>
      <c r="G2591" s="8">
        <v>16365.01</v>
      </c>
      <c r="H2591" s="8">
        <v>11027.85</v>
      </c>
      <c r="I2591" s="3"/>
      <c r="K2591" s="2"/>
      <c r="L2591" s="2"/>
      <c r="M2591" s="2"/>
      <c r="Q2591" s="3"/>
      <c r="V2591" s="1"/>
      <c r="W2591" s="1"/>
      <c r="X2591" s="1"/>
      <c r="AE2591" s="2"/>
      <c r="AX2591" s="2"/>
      <c r="BC2591" s="2"/>
      <c r="BD2591" s="2"/>
      <c r="BE2591" s="2"/>
      <c r="CP2591" s="3"/>
      <c r="CU2591" s="1"/>
      <c r="EM2591" s="1"/>
      <c r="EN2591" s="1"/>
      <c r="EO2591" s="3"/>
      <c r="ER2591" s="1"/>
      <c r="FC2591" s="2"/>
      <c r="FH2591" s="2"/>
      <c r="GZ2591" s="2"/>
      <c r="HA2591" s="2"/>
      <c r="HB2591" s="2"/>
      <c r="HE2591" s="2"/>
    </row>
    <row r="2592" spans="1:213" x14ac:dyDescent="0.2">
      <c r="A2592" s="2" t="s">
        <v>4366</v>
      </c>
      <c r="B2592" s="2" t="s">
        <v>4367</v>
      </c>
      <c r="C2592" s="2" t="s">
        <v>8083</v>
      </c>
      <c r="D2592" s="2" t="s">
        <v>8436</v>
      </c>
      <c r="E2592" s="2" t="s">
        <v>8437</v>
      </c>
      <c r="F2592" s="8"/>
      <c r="G2592" s="8">
        <v>5784.66</v>
      </c>
      <c r="H2592" s="8">
        <v>17945.55</v>
      </c>
      <c r="I2592" s="3"/>
      <c r="K2592" s="2"/>
      <c r="L2592" s="2"/>
      <c r="M2592" s="2"/>
      <c r="Q2592" s="3"/>
      <c r="V2592" s="1"/>
      <c r="W2592" s="1"/>
      <c r="X2592" s="1"/>
      <c r="AE2592" s="2"/>
      <c r="AX2592" s="2"/>
      <c r="BC2592" s="2"/>
      <c r="BD2592" s="2"/>
      <c r="BE2592" s="2"/>
      <c r="CP2592" s="3"/>
      <c r="CU2592" s="1"/>
      <c r="EM2592" s="1"/>
      <c r="EN2592" s="1"/>
      <c r="EO2592" s="3"/>
      <c r="ER2592" s="1"/>
      <c r="FC2592" s="2"/>
      <c r="FH2592" s="2"/>
      <c r="GZ2592" s="2"/>
      <c r="HA2592" s="2"/>
      <c r="HB2592" s="2"/>
      <c r="HE2592" s="2"/>
    </row>
    <row r="2593" spans="1:213" x14ac:dyDescent="0.2">
      <c r="A2593" s="2" t="s">
        <v>324</v>
      </c>
      <c r="B2593" s="2" t="s">
        <v>325</v>
      </c>
      <c r="C2593" s="2" t="s">
        <v>8083</v>
      </c>
      <c r="D2593" s="2" t="s">
        <v>8397</v>
      </c>
      <c r="E2593" s="2" t="s">
        <v>8398</v>
      </c>
      <c r="F2593" s="8">
        <v>5257.53</v>
      </c>
      <c r="G2593" s="8">
        <v>9025.09</v>
      </c>
      <c r="H2593" s="8">
        <v>6481.39</v>
      </c>
      <c r="I2593" s="3"/>
      <c r="K2593" s="2"/>
      <c r="L2593" s="2"/>
      <c r="M2593" s="2"/>
      <c r="Q2593" s="3"/>
      <c r="V2593" s="1"/>
      <c r="W2593" s="1"/>
      <c r="X2593" s="1"/>
      <c r="AE2593" s="2"/>
      <c r="AX2593" s="2"/>
      <c r="BC2593" s="2"/>
      <c r="BD2593" s="2"/>
      <c r="BE2593" s="2"/>
      <c r="CP2593" s="3"/>
      <c r="CU2593" s="1"/>
      <c r="EM2593" s="1"/>
      <c r="EN2593" s="1"/>
      <c r="EO2593" s="3"/>
      <c r="ER2593" s="1"/>
      <c r="FC2593" s="2"/>
      <c r="FH2593" s="2"/>
      <c r="GZ2593" s="2"/>
      <c r="HA2593" s="2"/>
      <c r="HB2593" s="2"/>
      <c r="HE2593" s="2"/>
    </row>
    <row r="2594" spans="1:213" x14ac:dyDescent="0.2">
      <c r="A2594" s="2" t="s">
        <v>9286</v>
      </c>
      <c r="B2594" s="2" t="s">
        <v>11604</v>
      </c>
      <c r="C2594" s="2" t="s">
        <v>8083</v>
      </c>
      <c r="D2594" s="2" t="s">
        <v>8159</v>
      </c>
      <c r="E2594" s="2" t="s">
        <v>8100</v>
      </c>
      <c r="F2594" s="8">
        <v>12197.73</v>
      </c>
      <c r="G2594" s="8">
        <v>11393.11</v>
      </c>
      <c r="H2594" s="8">
        <v>5275.64</v>
      </c>
      <c r="I2594" s="3"/>
      <c r="K2594" s="2"/>
      <c r="L2594" s="2"/>
      <c r="M2594" s="2"/>
      <c r="Q2594" s="3"/>
      <c r="V2594" s="1"/>
      <c r="W2594" s="1"/>
      <c r="X2594" s="1"/>
      <c r="AE2594" s="2"/>
      <c r="AX2594" s="2"/>
      <c r="BC2594" s="2"/>
      <c r="BD2594" s="2"/>
      <c r="BE2594" s="2"/>
      <c r="CP2594" s="3"/>
      <c r="CU2594" s="1"/>
      <c r="EM2594" s="1"/>
      <c r="EN2594" s="1"/>
      <c r="EO2594" s="3"/>
      <c r="ER2594" s="1"/>
      <c r="FC2594" s="2"/>
      <c r="FH2594" s="2"/>
      <c r="GZ2594" s="2"/>
      <c r="HA2594" s="2"/>
      <c r="HB2594" s="2"/>
      <c r="HE2594" s="2"/>
    </row>
    <row r="2595" spans="1:213" x14ac:dyDescent="0.2">
      <c r="A2595" s="2" t="s">
        <v>3925</v>
      </c>
      <c r="B2595" s="2" t="s">
        <v>3926</v>
      </c>
      <c r="C2595" s="2" t="s">
        <v>8083</v>
      </c>
      <c r="D2595" s="2" t="s">
        <v>8382</v>
      </c>
      <c r="E2595" s="2" t="s">
        <v>8115</v>
      </c>
      <c r="F2595" s="8"/>
      <c r="G2595" s="8">
        <v>340.28</v>
      </c>
      <c r="H2595" s="8">
        <v>31206.880000000001</v>
      </c>
      <c r="I2595" s="3"/>
      <c r="K2595" s="2"/>
      <c r="L2595" s="2"/>
      <c r="M2595" s="2"/>
      <c r="Q2595" s="3"/>
      <c r="V2595" s="1"/>
      <c r="W2595" s="1"/>
      <c r="X2595" s="1"/>
      <c r="AE2595" s="2"/>
      <c r="AX2595" s="2"/>
      <c r="BC2595" s="2"/>
      <c r="BD2595" s="2"/>
      <c r="BE2595" s="2"/>
      <c r="CP2595" s="3"/>
      <c r="CU2595" s="1"/>
      <c r="EM2595" s="1"/>
      <c r="EN2595" s="1"/>
      <c r="EO2595" s="3"/>
      <c r="ER2595" s="1"/>
      <c r="FC2595" s="2"/>
      <c r="FH2595" s="2"/>
      <c r="GZ2595" s="2"/>
      <c r="HA2595" s="2"/>
      <c r="HB2595" s="2"/>
      <c r="HE2595" s="2"/>
    </row>
    <row r="2596" spans="1:213" x14ac:dyDescent="0.2">
      <c r="A2596" s="2" t="s">
        <v>156</v>
      </c>
      <c r="B2596" s="2" t="s">
        <v>157</v>
      </c>
      <c r="C2596" s="2" t="s">
        <v>8088</v>
      </c>
      <c r="D2596" s="2" t="s">
        <v>8737</v>
      </c>
      <c r="E2596" s="2" t="s">
        <v>8738</v>
      </c>
      <c r="F2596" s="8">
        <v>11503.34</v>
      </c>
      <c r="G2596" s="8">
        <v>41977.07</v>
      </c>
      <c r="H2596" s="8">
        <v>31738.880000000001</v>
      </c>
      <c r="I2596" s="3"/>
      <c r="K2596" s="2"/>
      <c r="L2596" s="2"/>
      <c r="M2596" s="2"/>
      <c r="Q2596" s="3"/>
      <c r="V2596" s="1"/>
      <c r="W2596" s="1"/>
      <c r="X2596" s="1"/>
      <c r="AE2596" s="2"/>
      <c r="AX2596" s="2"/>
      <c r="BC2596" s="2"/>
      <c r="BD2596" s="2"/>
      <c r="BE2596" s="2"/>
      <c r="CP2596" s="3"/>
      <c r="CU2596" s="1"/>
      <c r="EM2596" s="1"/>
      <c r="EN2596" s="1"/>
      <c r="EO2596" s="3"/>
      <c r="ER2596" s="1"/>
      <c r="FC2596" s="2"/>
      <c r="FH2596" s="2"/>
      <c r="GZ2596" s="2"/>
      <c r="HA2596" s="2"/>
      <c r="HB2596" s="2"/>
      <c r="HE2596" s="2"/>
    </row>
    <row r="2597" spans="1:213" x14ac:dyDescent="0.2">
      <c r="A2597" s="2" t="s">
        <v>5455</v>
      </c>
      <c r="B2597" s="2" t="s">
        <v>5456</v>
      </c>
      <c r="C2597" s="2" t="s">
        <v>8083</v>
      </c>
      <c r="D2597" s="2" t="s">
        <v>8473</v>
      </c>
      <c r="E2597" s="2" t="s">
        <v>8090</v>
      </c>
      <c r="F2597" s="8"/>
      <c r="G2597" s="8">
        <v>397.02</v>
      </c>
      <c r="H2597" s="8">
        <v>5111.04</v>
      </c>
      <c r="I2597" s="3"/>
      <c r="K2597" s="2"/>
      <c r="L2597" s="2"/>
      <c r="M2597" s="2"/>
      <c r="Q2597" s="3"/>
      <c r="V2597" s="1"/>
      <c r="W2597" s="1"/>
      <c r="X2597" s="1"/>
      <c r="AE2597" s="2"/>
      <c r="AX2597" s="2"/>
      <c r="BC2597" s="2"/>
      <c r="BD2597" s="2"/>
      <c r="BE2597" s="2"/>
      <c r="CP2597" s="3"/>
      <c r="CU2597" s="1"/>
      <c r="EM2597" s="1"/>
      <c r="EN2597" s="1"/>
      <c r="EO2597" s="3"/>
      <c r="ER2597" s="1"/>
      <c r="FC2597" s="2"/>
      <c r="FH2597" s="2"/>
      <c r="GZ2597" s="2"/>
      <c r="HA2597" s="2"/>
      <c r="HB2597" s="2"/>
      <c r="HE2597" s="2"/>
    </row>
    <row r="2598" spans="1:213" x14ac:dyDescent="0.2">
      <c r="A2598" s="2" t="s">
        <v>1309</v>
      </c>
      <c r="B2598" s="2" t="s">
        <v>1310</v>
      </c>
      <c r="C2598" s="2" t="s">
        <v>8083</v>
      </c>
      <c r="D2598" s="2" t="s">
        <v>8132</v>
      </c>
      <c r="E2598" s="2" t="s">
        <v>8133</v>
      </c>
      <c r="F2598" s="8">
        <v>1180.76</v>
      </c>
      <c r="G2598" s="8">
        <v>23869.1</v>
      </c>
      <c r="H2598" s="8">
        <v>30460.81</v>
      </c>
      <c r="I2598" s="3"/>
      <c r="K2598" s="2"/>
      <c r="L2598" s="2"/>
      <c r="M2598" s="2"/>
      <c r="Q2598" s="3"/>
      <c r="V2598" s="1"/>
      <c r="W2598" s="1"/>
      <c r="X2598" s="1"/>
      <c r="AE2598" s="2"/>
      <c r="AX2598" s="2"/>
      <c r="BC2598" s="2"/>
      <c r="BD2598" s="2"/>
      <c r="BE2598" s="2"/>
      <c r="CP2598" s="3"/>
      <c r="CU2598" s="1"/>
      <c r="EM2598" s="1"/>
      <c r="EN2598" s="1"/>
      <c r="EO2598" s="3"/>
      <c r="ER2598" s="1"/>
      <c r="FC2598" s="2"/>
      <c r="FH2598" s="2"/>
      <c r="GZ2598" s="2"/>
      <c r="HA2598" s="2"/>
      <c r="HB2598" s="2"/>
      <c r="HE2598" s="2"/>
    </row>
    <row r="2599" spans="1:213" x14ac:dyDescent="0.2">
      <c r="A2599" s="2" t="s">
        <v>10904</v>
      </c>
      <c r="B2599" s="2" t="s">
        <v>10905</v>
      </c>
      <c r="C2599" s="2" t="s">
        <v>8083</v>
      </c>
      <c r="D2599" s="2" t="s">
        <v>8251</v>
      </c>
      <c r="E2599" s="2" t="s">
        <v>8236</v>
      </c>
      <c r="F2599" s="8">
        <v>10865.6</v>
      </c>
      <c r="G2599" s="8">
        <v>0</v>
      </c>
      <c r="H2599" s="8"/>
      <c r="I2599" s="3"/>
      <c r="K2599" s="2"/>
      <c r="L2599" s="2"/>
      <c r="M2599" s="2"/>
      <c r="Q2599" s="3"/>
      <c r="V2599" s="1"/>
      <c r="W2599" s="1"/>
      <c r="X2599" s="1"/>
      <c r="AE2599" s="2"/>
      <c r="AX2599" s="2"/>
      <c r="BC2599" s="2"/>
      <c r="BD2599" s="2"/>
      <c r="BE2599" s="2"/>
      <c r="CP2599" s="3"/>
      <c r="CU2599" s="1"/>
      <c r="EM2599" s="1"/>
      <c r="EN2599" s="1"/>
      <c r="EO2599" s="3"/>
      <c r="ER2599" s="1"/>
      <c r="FC2599" s="2"/>
      <c r="FH2599" s="2"/>
      <c r="GZ2599" s="2"/>
      <c r="HA2599" s="2"/>
      <c r="HB2599" s="2"/>
      <c r="HE2599" s="2"/>
    </row>
    <row r="2600" spans="1:213" x14ac:dyDescent="0.2">
      <c r="A2600" s="2" t="s">
        <v>1382</v>
      </c>
      <c r="B2600" s="2" t="s">
        <v>1383</v>
      </c>
      <c r="C2600" s="2" t="s">
        <v>8083</v>
      </c>
      <c r="D2600" s="2" t="s">
        <v>8132</v>
      </c>
      <c r="E2600" s="2" t="s">
        <v>8133</v>
      </c>
      <c r="F2600" s="8">
        <v>5988.11</v>
      </c>
      <c r="G2600" s="8">
        <v>15160.56</v>
      </c>
      <c r="H2600" s="8">
        <v>0</v>
      </c>
      <c r="I2600" s="3"/>
      <c r="K2600" s="2"/>
      <c r="L2600" s="2"/>
      <c r="M2600" s="2"/>
      <c r="Q2600" s="3"/>
      <c r="V2600" s="1"/>
      <c r="W2600" s="1"/>
      <c r="X2600" s="1"/>
      <c r="AE2600" s="2"/>
      <c r="AX2600" s="2"/>
      <c r="BC2600" s="2"/>
      <c r="BD2600" s="2"/>
      <c r="BE2600" s="2"/>
      <c r="CP2600" s="3"/>
      <c r="CU2600" s="1"/>
      <c r="EM2600" s="1"/>
      <c r="EN2600" s="1"/>
      <c r="EO2600" s="3"/>
      <c r="ER2600" s="1"/>
      <c r="FC2600" s="2"/>
      <c r="FH2600" s="2"/>
      <c r="GZ2600" s="2"/>
      <c r="HA2600" s="2"/>
      <c r="HB2600" s="2"/>
      <c r="HE2600" s="2"/>
    </row>
    <row r="2601" spans="1:213" x14ac:dyDescent="0.2">
      <c r="A2601" s="2" t="s">
        <v>11233</v>
      </c>
      <c r="B2601" s="2" t="s">
        <v>11234</v>
      </c>
      <c r="C2601" s="2" t="s">
        <v>8083</v>
      </c>
      <c r="D2601" s="2" t="s">
        <v>8271</v>
      </c>
      <c r="E2601" s="2" t="s">
        <v>8272</v>
      </c>
      <c r="F2601" s="8">
        <v>10258.549999999999</v>
      </c>
      <c r="G2601" s="8"/>
      <c r="H2601" s="8"/>
      <c r="I2601" s="3"/>
      <c r="K2601" s="2"/>
      <c r="L2601" s="2"/>
      <c r="M2601" s="2"/>
      <c r="Q2601" s="3"/>
      <c r="V2601" s="1"/>
      <c r="W2601" s="1"/>
      <c r="X2601" s="1"/>
      <c r="AE2601" s="2"/>
      <c r="AX2601" s="2"/>
      <c r="BC2601" s="2"/>
      <c r="BD2601" s="2"/>
      <c r="BE2601" s="2"/>
      <c r="CP2601" s="3"/>
      <c r="CU2601" s="1"/>
      <c r="EM2601" s="1"/>
      <c r="EN2601" s="1"/>
      <c r="EO2601" s="3"/>
      <c r="ER2601" s="1"/>
      <c r="FC2601" s="2"/>
      <c r="FH2601" s="2"/>
      <c r="GZ2601" s="2"/>
      <c r="HA2601" s="2"/>
      <c r="HB2601" s="2"/>
      <c r="HE2601" s="2"/>
    </row>
    <row r="2602" spans="1:213" x14ac:dyDescent="0.2">
      <c r="A2602" s="2" t="s">
        <v>5443</v>
      </c>
      <c r="B2602" s="2" t="s">
        <v>5444</v>
      </c>
      <c r="C2602" s="2" t="s">
        <v>8083</v>
      </c>
      <c r="D2602" s="2" t="s">
        <v>8194</v>
      </c>
      <c r="E2602" s="2" t="s">
        <v>8090</v>
      </c>
      <c r="F2602" s="8"/>
      <c r="G2602" s="8"/>
      <c r="H2602" s="8">
        <v>12334.29</v>
      </c>
      <c r="I2602" s="3"/>
      <c r="K2602" s="2"/>
      <c r="L2602" s="2"/>
      <c r="M2602" s="2"/>
      <c r="Q2602" s="3"/>
      <c r="V2602" s="1"/>
      <c r="W2602" s="1"/>
      <c r="X2602" s="1"/>
      <c r="AE2602" s="2"/>
      <c r="AX2602" s="2"/>
      <c r="BC2602" s="2"/>
      <c r="BD2602" s="2"/>
      <c r="BE2602" s="2"/>
      <c r="CP2602" s="3"/>
      <c r="CU2602" s="1"/>
      <c r="EM2602" s="1"/>
      <c r="EN2602" s="1"/>
      <c r="EO2602" s="3"/>
      <c r="ER2602" s="1"/>
      <c r="FC2602" s="2"/>
      <c r="FH2602" s="2"/>
      <c r="GZ2602" s="2"/>
      <c r="HA2602" s="2"/>
      <c r="HB2602" s="2"/>
      <c r="HE2602" s="2"/>
    </row>
    <row r="2603" spans="1:213" x14ac:dyDescent="0.2">
      <c r="A2603" s="2" t="s">
        <v>8977</v>
      </c>
      <c r="B2603" s="2" t="s">
        <v>11005</v>
      </c>
      <c r="C2603" s="2" t="s">
        <v>8083</v>
      </c>
      <c r="D2603" s="2" t="s">
        <v>8165</v>
      </c>
      <c r="E2603" s="2" t="s">
        <v>8148</v>
      </c>
      <c r="F2603" s="8"/>
      <c r="G2603" s="8">
        <v>9127.9599999999991</v>
      </c>
      <c r="H2603" s="8">
        <v>2218.38</v>
      </c>
      <c r="I2603" s="3"/>
      <c r="K2603" s="2"/>
      <c r="L2603" s="2"/>
      <c r="M2603" s="2"/>
      <c r="Q2603" s="3"/>
      <c r="V2603" s="1"/>
      <c r="W2603" s="1"/>
      <c r="X2603" s="1"/>
      <c r="AE2603" s="2"/>
      <c r="AX2603" s="2"/>
      <c r="BC2603" s="2"/>
      <c r="BD2603" s="2"/>
      <c r="BE2603" s="2"/>
      <c r="CP2603" s="3"/>
      <c r="CU2603" s="1"/>
      <c r="EM2603" s="1"/>
      <c r="EN2603" s="1"/>
      <c r="EO2603" s="3"/>
      <c r="ER2603" s="1"/>
      <c r="FC2603" s="2"/>
      <c r="FH2603" s="2"/>
      <c r="GZ2603" s="2"/>
      <c r="HA2603" s="2"/>
      <c r="HB2603" s="2"/>
      <c r="HE2603" s="2"/>
    </row>
    <row r="2604" spans="1:213" x14ac:dyDescent="0.2">
      <c r="A2604" s="2" t="s">
        <v>5417</v>
      </c>
      <c r="B2604" s="2" t="s">
        <v>5418</v>
      </c>
      <c r="C2604" s="2" t="s">
        <v>8083</v>
      </c>
      <c r="D2604" s="2" t="s">
        <v>8261</v>
      </c>
      <c r="E2604" s="2" t="s">
        <v>8262</v>
      </c>
      <c r="F2604" s="8"/>
      <c r="G2604" s="8">
        <v>1065.5899999999999</v>
      </c>
      <c r="H2604" s="8">
        <v>14833.14</v>
      </c>
      <c r="I2604" s="3"/>
      <c r="K2604" s="2"/>
      <c r="L2604" s="2"/>
      <c r="M2604" s="2"/>
      <c r="Q2604" s="3"/>
      <c r="V2604" s="1"/>
      <c r="W2604" s="1"/>
      <c r="X2604" s="1"/>
      <c r="AE2604" s="2"/>
      <c r="AX2604" s="2"/>
      <c r="BC2604" s="2"/>
      <c r="BD2604" s="2"/>
      <c r="BE2604" s="2"/>
      <c r="CP2604" s="3"/>
      <c r="CU2604" s="1"/>
      <c r="EM2604" s="1"/>
      <c r="EN2604" s="1"/>
      <c r="EO2604" s="3"/>
      <c r="ER2604" s="1"/>
      <c r="FC2604" s="2"/>
      <c r="FH2604" s="2"/>
      <c r="GZ2604" s="2"/>
      <c r="HA2604" s="2"/>
      <c r="HB2604" s="2"/>
      <c r="HE2604" s="2"/>
    </row>
    <row r="2605" spans="1:213" x14ac:dyDescent="0.2">
      <c r="A2605" s="2" t="s">
        <v>100</v>
      </c>
      <c r="B2605" s="2" t="s">
        <v>101</v>
      </c>
      <c r="C2605" s="2" t="s">
        <v>8083</v>
      </c>
      <c r="D2605" s="2" t="s">
        <v>8412</v>
      </c>
      <c r="E2605" s="2" t="s">
        <v>8100</v>
      </c>
      <c r="F2605" s="8">
        <v>37952.980000000003</v>
      </c>
      <c r="G2605" s="8">
        <v>32965.370000000003</v>
      </c>
      <c r="H2605" s="8">
        <v>25912.97</v>
      </c>
      <c r="I2605" s="3"/>
      <c r="K2605" s="2"/>
      <c r="L2605" s="2"/>
      <c r="M2605" s="2"/>
      <c r="Q2605" s="3"/>
      <c r="V2605" s="1"/>
      <c r="W2605" s="1"/>
      <c r="X2605" s="1"/>
      <c r="AE2605" s="2"/>
      <c r="AX2605" s="2"/>
      <c r="BC2605" s="2"/>
      <c r="BD2605" s="2"/>
      <c r="BE2605" s="2"/>
      <c r="CP2605" s="3"/>
      <c r="CU2605" s="1"/>
      <c r="EM2605" s="1"/>
      <c r="EN2605" s="1"/>
      <c r="EO2605" s="3"/>
      <c r="ER2605" s="1"/>
      <c r="FC2605" s="2"/>
      <c r="FH2605" s="2"/>
      <c r="GZ2605" s="2"/>
      <c r="HA2605" s="2"/>
      <c r="HB2605" s="2"/>
      <c r="HE2605" s="2"/>
    </row>
    <row r="2606" spans="1:213" x14ac:dyDescent="0.2">
      <c r="A2606" s="2" t="s">
        <v>1000</v>
      </c>
      <c r="B2606" s="2" t="s">
        <v>1001</v>
      </c>
      <c r="C2606" s="2" t="s">
        <v>8083</v>
      </c>
      <c r="D2606" s="2" t="s">
        <v>8120</v>
      </c>
      <c r="E2606" s="2" t="s">
        <v>8121</v>
      </c>
      <c r="F2606" s="8">
        <v>7714.04</v>
      </c>
      <c r="G2606" s="8">
        <v>11129.33</v>
      </c>
      <c r="H2606" s="8">
        <v>6799.36</v>
      </c>
      <c r="I2606" s="3"/>
      <c r="K2606" s="2"/>
      <c r="L2606" s="2"/>
      <c r="M2606" s="2"/>
      <c r="Q2606" s="3"/>
      <c r="V2606" s="1"/>
      <c r="W2606" s="1"/>
      <c r="X2606" s="1"/>
      <c r="AE2606" s="2"/>
      <c r="AX2606" s="2"/>
      <c r="BC2606" s="2"/>
      <c r="BD2606" s="2"/>
      <c r="BE2606" s="2"/>
      <c r="CP2606" s="3"/>
      <c r="CU2606" s="1"/>
      <c r="EM2606" s="1"/>
      <c r="EN2606" s="1"/>
      <c r="EO2606" s="3"/>
      <c r="ER2606" s="1"/>
      <c r="FC2606" s="2"/>
      <c r="FH2606" s="2"/>
      <c r="GZ2606" s="2"/>
      <c r="HA2606" s="2"/>
      <c r="HB2606" s="2"/>
      <c r="HE2606" s="2"/>
    </row>
    <row r="2607" spans="1:213" x14ac:dyDescent="0.2">
      <c r="A2607" s="2" t="s">
        <v>1168</v>
      </c>
      <c r="B2607" s="2" t="s">
        <v>1169</v>
      </c>
      <c r="C2607" s="2" t="s">
        <v>8083</v>
      </c>
      <c r="D2607" s="2" t="s">
        <v>8627</v>
      </c>
      <c r="E2607" s="2" t="s">
        <v>8628</v>
      </c>
      <c r="F2607" s="8">
        <v>5144.72</v>
      </c>
      <c r="G2607" s="8">
        <v>10761.91</v>
      </c>
      <c r="H2607" s="8">
        <v>6359.12</v>
      </c>
      <c r="I2607" s="3"/>
      <c r="K2607" s="2"/>
      <c r="L2607" s="2"/>
      <c r="M2607" s="2"/>
      <c r="Q2607" s="3"/>
      <c r="V2607" s="1"/>
      <c r="W2607" s="1"/>
      <c r="X2607" s="1"/>
      <c r="AE2607" s="2"/>
      <c r="AX2607" s="2"/>
      <c r="BC2607" s="2"/>
      <c r="BD2607" s="2"/>
      <c r="BE2607" s="2"/>
      <c r="CP2607" s="3"/>
      <c r="CU2607" s="1"/>
      <c r="EM2607" s="1"/>
      <c r="EN2607" s="1"/>
      <c r="EO2607" s="3"/>
      <c r="ER2607" s="1"/>
      <c r="FC2607" s="2"/>
      <c r="FH2607" s="2"/>
      <c r="GZ2607" s="2"/>
      <c r="HA2607" s="2"/>
      <c r="HB2607" s="2"/>
      <c r="HE2607" s="2"/>
    </row>
    <row r="2608" spans="1:213" x14ac:dyDescent="0.2">
      <c r="A2608" s="2" t="s">
        <v>11610</v>
      </c>
      <c r="B2608" s="2" t="s">
        <v>11611</v>
      </c>
      <c r="C2608" s="2" t="s">
        <v>8083</v>
      </c>
      <c r="D2608" s="2" t="s">
        <v>8211</v>
      </c>
      <c r="E2608" s="2" t="s">
        <v>8212</v>
      </c>
      <c r="F2608" s="8">
        <v>4375.24</v>
      </c>
      <c r="G2608" s="8"/>
      <c r="H2608" s="8"/>
      <c r="I2608" s="3"/>
      <c r="K2608" s="2"/>
      <c r="L2608" s="2"/>
      <c r="M2608" s="2"/>
      <c r="Q2608" s="3"/>
      <c r="V2608" s="1"/>
      <c r="W2608" s="1"/>
      <c r="X2608" s="1"/>
      <c r="AE2608" s="2"/>
      <c r="AX2608" s="2"/>
      <c r="BC2608" s="2"/>
      <c r="BD2608" s="2"/>
      <c r="BE2608" s="2"/>
      <c r="CP2608" s="3"/>
      <c r="CU2608" s="1"/>
      <c r="EM2608" s="1"/>
      <c r="EN2608" s="1"/>
      <c r="EO2608" s="3"/>
      <c r="ER2608" s="1"/>
      <c r="FC2608" s="2"/>
      <c r="FH2608" s="2"/>
      <c r="GZ2608" s="2"/>
      <c r="HA2608" s="2"/>
      <c r="HB2608" s="2"/>
      <c r="HE2608" s="2"/>
    </row>
    <row r="2609" spans="1:213" x14ac:dyDescent="0.2">
      <c r="A2609" s="2" t="s">
        <v>3706</v>
      </c>
      <c r="B2609" s="2" t="s">
        <v>3707</v>
      </c>
      <c r="C2609" s="2" t="s">
        <v>8083</v>
      </c>
      <c r="D2609" s="2" t="s">
        <v>8656</v>
      </c>
      <c r="E2609" s="2" t="s">
        <v>8657</v>
      </c>
      <c r="F2609" s="8"/>
      <c r="G2609" s="8">
        <v>1329.25</v>
      </c>
      <c r="H2609" s="8">
        <v>6245.74</v>
      </c>
      <c r="I2609" s="3"/>
      <c r="K2609" s="2"/>
      <c r="L2609" s="2"/>
      <c r="M2609" s="2"/>
      <c r="Q2609" s="3"/>
      <c r="V2609" s="1"/>
      <c r="W2609" s="1"/>
      <c r="X2609" s="1"/>
      <c r="AE2609" s="2"/>
      <c r="AX2609" s="2"/>
      <c r="BC2609" s="2"/>
      <c r="BD2609" s="2"/>
      <c r="BE2609" s="2"/>
      <c r="CP2609" s="3"/>
      <c r="CU2609" s="1"/>
      <c r="EM2609" s="1"/>
      <c r="EN2609" s="1"/>
      <c r="EO2609" s="3"/>
      <c r="ER2609" s="1"/>
      <c r="FC2609" s="2"/>
      <c r="FH2609" s="2"/>
      <c r="GZ2609" s="2"/>
      <c r="HA2609" s="2"/>
      <c r="HB2609" s="2"/>
      <c r="HE2609" s="2"/>
    </row>
    <row r="2610" spans="1:213" x14ac:dyDescent="0.2">
      <c r="A2610" s="2" t="s">
        <v>1460</v>
      </c>
      <c r="B2610" s="2" t="s">
        <v>1461</v>
      </c>
      <c r="C2610" s="2" t="s">
        <v>8088</v>
      </c>
      <c r="D2610" s="2" t="s">
        <v>8734</v>
      </c>
      <c r="E2610" s="2" t="s">
        <v>8735</v>
      </c>
      <c r="F2610" s="8">
        <v>2915.72</v>
      </c>
      <c r="G2610" s="8">
        <v>34058.949999999997</v>
      </c>
      <c r="H2610" s="8">
        <v>36448.769999999997</v>
      </c>
      <c r="I2610" s="3"/>
      <c r="K2610" s="2"/>
      <c r="L2610" s="2"/>
      <c r="M2610" s="2"/>
      <c r="Q2610" s="3"/>
      <c r="V2610" s="1"/>
      <c r="W2610" s="1"/>
      <c r="X2610" s="1"/>
      <c r="AE2610" s="2"/>
      <c r="AX2610" s="2"/>
      <c r="BC2610" s="2"/>
      <c r="BD2610" s="2"/>
      <c r="BE2610" s="2"/>
      <c r="CP2610" s="3"/>
      <c r="CU2610" s="1"/>
      <c r="EM2610" s="1"/>
      <c r="EN2610" s="1"/>
      <c r="EO2610" s="3"/>
      <c r="ER2610" s="1"/>
      <c r="FC2610" s="2"/>
      <c r="FH2610" s="2"/>
      <c r="GZ2610" s="2"/>
      <c r="HA2610" s="2"/>
      <c r="HB2610" s="2"/>
      <c r="HE2610" s="2"/>
    </row>
    <row r="2611" spans="1:213" x14ac:dyDescent="0.2">
      <c r="A2611" s="2" t="s">
        <v>2206</v>
      </c>
      <c r="B2611" s="2" t="s">
        <v>2207</v>
      </c>
      <c r="C2611" s="2" t="s">
        <v>8083</v>
      </c>
      <c r="D2611" s="2" t="s">
        <v>8412</v>
      </c>
      <c r="E2611" s="2" t="s">
        <v>8100</v>
      </c>
      <c r="F2611" s="8"/>
      <c r="G2611" s="8"/>
      <c r="H2611" s="8">
        <v>14175.88</v>
      </c>
      <c r="I2611" s="3"/>
      <c r="K2611" s="2"/>
      <c r="L2611" s="2"/>
      <c r="M2611" s="2"/>
      <c r="Q2611" s="3"/>
      <c r="V2611" s="1"/>
      <c r="W2611" s="1"/>
      <c r="X2611" s="1"/>
      <c r="AE2611" s="2"/>
      <c r="AX2611" s="2"/>
      <c r="BC2611" s="2"/>
      <c r="BD2611" s="2"/>
      <c r="BE2611" s="2"/>
      <c r="CP2611" s="3"/>
      <c r="CU2611" s="1"/>
      <c r="EM2611" s="1"/>
      <c r="EN2611" s="1"/>
      <c r="EO2611" s="3"/>
      <c r="ER2611" s="1"/>
      <c r="FC2611" s="2"/>
      <c r="FH2611" s="2"/>
      <c r="GZ2611" s="2"/>
      <c r="HA2611" s="2"/>
      <c r="HB2611" s="2"/>
      <c r="HE2611" s="2"/>
    </row>
    <row r="2612" spans="1:213" x14ac:dyDescent="0.2">
      <c r="A2612" s="2" t="s">
        <v>554</v>
      </c>
      <c r="B2612" s="2" t="s">
        <v>555</v>
      </c>
      <c r="C2612" s="2" t="s">
        <v>8083</v>
      </c>
      <c r="D2612" s="2" t="s">
        <v>8222</v>
      </c>
      <c r="E2612" s="2" t="s">
        <v>8223</v>
      </c>
      <c r="F2612" s="8">
        <v>39893.339999999997</v>
      </c>
      <c r="G2612" s="8">
        <v>47635.06</v>
      </c>
      <c r="H2612" s="8">
        <v>28257.97</v>
      </c>
      <c r="I2612" s="3"/>
      <c r="K2612" s="2"/>
      <c r="L2612" s="2"/>
      <c r="M2612" s="2"/>
      <c r="Q2612" s="3"/>
      <c r="V2612" s="1"/>
      <c r="W2612" s="1"/>
      <c r="X2612" s="1"/>
      <c r="AE2612" s="2"/>
      <c r="AX2612" s="2"/>
      <c r="BC2612" s="2"/>
      <c r="BD2612" s="2"/>
      <c r="BE2612" s="2"/>
      <c r="CP2612" s="3"/>
      <c r="CU2612" s="1"/>
      <c r="EM2612" s="1"/>
      <c r="EN2612" s="1"/>
      <c r="EO2612" s="3"/>
      <c r="ER2612" s="1"/>
      <c r="FC2612" s="2"/>
      <c r="FH2612" s="2"/>
      <c r="GZ2612" s="2"/>
      <c r="HA2612" s="2"/>
      <c r="HB2612" s="2"/>
      <c r="HE2612" s="2"/>
    </row>
    <row r="2613" spans="1:213" x14ac:dyDescent="0.2">
      <c r="A2613" s="2" t="s">
        <v>695</v>
      </c>
      <c r="B2613" s="2" t="s">
        <v>696</v>
      </c>
      <c r="C2613" s="2" t="s">
        <v>8083</v>
      </c>
      <c r="D2613" s="2" t="s">
        <v>8165</v>
      </c>
      <c r="E2613" s="2" t="s">
        <v>8148</v>
      </c>
      <c r="F2613" s="8">
        <v>11301.53</v>
      </c>
      <c r="G2613" s="8">
        <v>9714.1200000000008</v>
      </c>
      <c r="H2613" s="8"/>
      <c r="I2613" s="3"/>
      <c r="K2613" s="2"/>
      <c r="L2613" s="2"/>
      <c r="M2613" s="2"/>
      <c r="Q2613" s="3"/>
      <c r="V2613" s="1"/>
      <c r="W2613" s="1"/>
      <c r="X2613" s="1"/>
      <c r="AE2613" s="2"/>
      <c r="AX2613" s="2"/>
      <c r="BC2613" s="2"/>
      <c r="BD2613" s="2"/>
      <c r="BE2613" s="2"/>
      <c r="CP2613" s="3"/>
      <c r="CU2613" s="1"/>
      <c r="EM2613" s="1"/>
      <c r="EN2613" s="1"/>
      <c r="EO2613" s="3"/>
      <c r="ER2613" s="1"/>
      <c r="FC2613" s="2"/>
      <c r="FH2613" s="2"/>
      <c r="GZ2613" s="2"/>
      <c r="HA2613" s="2"/>
      <c r="HB2613" s="2"/>
      <c r="HE2613" s="2"/>
    </row>
    <row r="2614" spans="1:213" x14ac:dyDescent="0.2">
      <c r="A2614" s="2" t="s">
        <v>3223</v>
      </c>
      <c r="B2614" s="2" t="s">
        <v>3224</v>
      </c>
      <c r="C2614" s="2" t="s">
        <v>8088</v>
      </c>
      <c r="D2614" s="2" t="s">
        <v>8773</v>
      </c>
      <c r="E2614" s="2" t="s">
        <v>8774</v>
      </c>
      <c r="F2614" s="8"/>
      <c r="G2614" s="8">
        <v>9099.33</v>
      </c>
      <c r="H2614" s="8">
        <v>41664.28</v>
      </c>
      <c r="I2614" s="3"/>
      <c r="K2614" s="2"/>
      <c r="L2614" s="2"/>
      <c r="M2614" s="2"/>
      <c r="Q2614" s="3"/>
      <c r="V2614" s="1"/>
      <c r="W2614" s="1"/>
      <c r="X2614" s="1"/>
      <c r="AE2614" s="2"/>
      <c r="AX2614" s="2"/>
      <c r="BC2614" s="2"/>
      <c r="BD2614" s="2"/>
      <c r="BE2614" s="2"/>
      <c r="CP2614" s="3"/>
      <c r="CU2614" s="1"/>
      <c r="EM2614" s="1"/>
      <c r="EN2614" s="1"/>
      <c r="EO2614" s="3"/>
      <c r="ER2614" s="1"/>
      <c r="FC2614" s="2"/>
      <c r="FH2614" s="2"/>
      <c r="GZ2614" s="2"/>
      <c r="HA2614" s="2"/>
      <c r="HB2614" s="2"/>
      <c r="HE2614" s="2"/>
    </row>
    <row r="2615" spans="1:213" x14ac:dyDescent="0.2">
      <c r="A2615" s="2" t="s">
        <v>1627</v>
      </c>
      <c r="B2615" s="2" t="s">
        <v>1628</v>
      </c>
      <c r="C2615" s="2" t="s">
        <v>8083</v>
      </c>
      <c r="D2615" s="2" t="s">
        <v>8151</v>
      </c>
      <c r="E2615" s="2" t="s">
        <v>8152</v>
      </c>
      <c r="F2615" s="8">
        <v>4375.78</v>
      </c>
      <c r="G2615" s="8">
        <v>6545.84</v>
      </c>
      <c r="H2615" s="8"/>
      <c r="I2615" s="3"/>
      <c r="K2615" s="2"/>
      <c r="L2615" s="2"/>
      <c r="M2615" s="2"/>
      <c r="Q2615" s="3"/>
      <c r="V2615" s="1"/>
      <c r="W2615" s="1"/>
      <c r="X2615" s="1"/>
      <c r="AE2615" s="2"/>
      <c r="AX2615" s="2"/>
      <c r="BC2615" s="2"/>
      <c r="BD2615" s="2"/>
      <c r="BE2615" s="2"/>
      <c r="CP2615" s="3"/>
      <c r="CU2615" s="1"/>
      <c r="EM2615" s="1"/>
      <c r="EN2615" s="1"/>
      <c r="EO2615" s="3"/>
      <c r="ER2615" s="1"/>
      <c r="FC2615" s="2"/>
      <c r="FH2615" s="2"/>
      <c r="GZ2615" s="2"/>
      <c r="HA2615" s="2"/>
      <c r="HB2615" s="2"/>
      <c r="HE2615" s="2"/>
    </row>
    <row r="2616" spans="1:213" x14ac:dyDescent="0.2">
      <c r="A2616" s="2" t="s">
        <v>6215</v>
      </c>
      <c r="B2616" s="2" t="s">
        <v>6216</v>
      </c>
      <c r="C2616" s="2" t="s">
        <v>8083</v>
      </c>
      <c r="D2616" s="2" t="s">
        <v>8165</v>
      </c>
      <c r="E2616" s="2" t="s">
        <v>8148</v>
      </c>
      <c r="F2616" s="8"/>
      <c r="G2616" s="8"/>
      <c r="H2616" s="8">
        <v>3147.82</v>
      </c>
      <c r="I2616" s="3"/>
      <c r="K2616" s="2"/>
      <c r="L2616" s="2"/>
      <c r="M2616" s="2"/>
      <c r="Q2616" s="3"/>
      <c r="V2616" s="1"/>
      <c r="W2616" s="1"/>
      <c r="X2616" s="1"/>
      <c r="AE2616" s="2"/>
      <c r="AX2616" s="2"/>
      <c r="BC2616" s="2"/>
      <c r="BD2616" s="2"/>
      <c r="BE2616" s="2"/>
      <c r="CP2616" s="3"/>
      <c r="CU2616" s="1"/>
      <c r="EM2616" s="1"/>
      <c r="EN2616" s="1"/>
      <c r="EO2616" s="3"/>
      <c r="ER2616" s="1"/>
      <c r="FC2616" s="2"/>
      <c r="FH2616" s="2"/>
      <c r="GZ2616" s="2"/>
      <c r="HA2616" s="2"/>
      <c r="HB2616" s="2"/>
      <c r="HE2616" s="2"/>
    </row>
    <row r="2617" spans="1:213" x14ac:dyDescent="0.2">
      <c r="A2617" s="2" t="s">
        <v>742</v>
      </c>
      <c r="B2617" s="2" t="s">
        <v>743</v>
      </c>
      <c r="C2617" s="2" t="s">
        <v>8083</v>
      </c>
      <c r="D2617" s="2" t="s">
        <v>8444</v>
      </c>
      <c r="E2617" s="2" t="s">
        <v>8445</v>
      </c>
      <c r="F2617" s="8">
        <v>39124.379999999997</v>
      </c>
      <c r="G2617" s="8">
        <v>31113.61</v>
      </c>
      <c r="H2617" s="8">
        <v>21954.799999999999</v>
      </c>
      <c r="I2617" s="3"/>
      <c r="K2617" s="2"/>
      <c r="L2617" s="2"/>
      <c r="M2617" s="2"/>
      <c r="Q2617" s="3"/>
      <c r="V2617" s="1"/>
      <c r="W2617" s="1"/>
      <c r="X2617" s="1"/>
      <c r="AE2617" s="2"/>
      <c r="AX2617" s="2"/>
      <c r="BC2617" s="2"/>
      <c r="BD2617" s="2"/>
      <c r="BE2617" s="2"/>
      <c r="CP2617" s="3"/>
      <c r="CU2617" s="1"/>
      <c r="EM2617" s="1"/>
      <c r="EN2617" s="1"/>
      <c r="EO2617" s="3"/>
      <c r="ER2617" s="1"/>
      <c r="FC2617" s="2"/>
      <c r="FH2617" s="2"/>
      <c r="GZ2617" s="2"/>
      <c r="HA2617" s="2"/>
      <c r="HB2617" s="2"/>
      <c r="HE2617" s="2"/>
    </row>
    <row r="2618" spans="1:213" x14ac:dyDescent="0.2">
      <c r="A2618" s="2" t="s">
        <v>3930</v>
      </c>
      <c r="B2618" s="2" t="s">
        <v>3931</v>
      </c>
      <c r="C2618" s="2" t="s">
        <v>8083</v>
      </c>
      <c r="D2618" s="2" t="s">
        <v>8342</v>
      </c>
      <c r="E2618" s="2" t="s">
        <v>8343</v>
      </c>
      <c r="F2618" s="8"/>
      <c r="G2618" s="8">
        <v>17258.560000000001</v>
      </c>
      <c r="H2618" s="8">
        <v>50215.17</v>
      </c>
      <c r="I2618" s="3"/>
      <c r="K2618" s="2"/>
      <c r="L2618" s="2"/>
      <c r="M2618" s="2"/>
      <c r="Q2618" s="3"/>
      <c r="V2618" s="1"/>
      <c r="W2618" s="1"/>
      <c r="X2618" s="1"/>
      <c r="AE2618" s="2"/>
      <c r="AX2618" s="2"/>
      <c r="BC2618" s="2"/>
      <c r="BD2618" s="2"/>
      <c r="BE2618" s="2"/>
      <c r="CP2618" s="3"/>
      <c r="CU2618" s="1"/>
      <c r="EM2618" s="1"/>
      <c r="EN2618" s="1"/>
      <c r="EO2618" s="3"/>
      <c r="ER2618" s="1"/>
      <c r="FC2618" s="2"/>
      <c r="FH2618" s="2"/>
      <c r="GZ2618" s="2"/>
      <c r="HA2618" s="2"/>
      <c r="HB2618" s="2"/>
      <c r="HE2618" s="2"/>
    </row>
    <row r="2619" spans="1:213" x14ac:dyDescent="0.2">
      <c r="A2619" s="2" t="s">
        <v>5122</v>
      </c>
      <c r="B2619" s="2" t="s">
        <v>5123</v>
      </c>
      <c r="C2619" s="2" t="s">
        <v>8083</v>
      </c>
      <c r="D2619" s="2" t="s">
        <v>8178</v>
      </c>
      <c r="E2619" s="2" t="s">
        <v>8179</v>
      </c>
      <c r="F2619" s="8"/>
      <c r="G2619" s="8"/>
      <c r="H2619" s="8">
        <v>14175.87</v>
      </c>
      <c r="I2619" s="3"/>
      <c r="K2619" s="2"/>
      <c r="L2619" s="2"/>
      <c r="M2619" s="2"/>
      <c r="Q2619" s="3"/>
      <c r="V2619" s="1"/>
      <c r="W2619" s="1"/>
      <c r="X2619" s="1"/>
      <c r="AE2619" s="2"/>
      <c r="AX2619" s="2"/>
      <c r="BC2619" s="2"/>
      <c r="BD2619" s="2"/>
      <c r="BE2619" s="2"/>
      <c r="CP2619" s="3"/>
      <c r="CU2619" s="1"/>
      <c r="EM2619" s="1"/>
      <c r="EN2619" s="1"/>
      <c r="EO2619" s="3"/>
      <c r="ER2619" s="1"/>
      <c r="FC2619" s="2"/>
      <c r="FH2619" s="2"/>
      <c r="GZ2619" s="2"/>
      <c r="HA2619" s="2"/>
      <c r="HB2619" s="2"/>
      <c r="HE2619" s="2"/>
    </row>
    <row r="2620" spans="1:213" x14ac:dyDescent="0.2">
      <c r="A2620" s="2" t="s">
        <v>2515</v>
      </c>
      <c r="B2620" s="2" t="s">
        <v>2516</v>
      </c>
      <c r="C2620" s="2" t="s">
        <v>8083</v>
      </c>
      <c r="D2620" s="2" t="s">
        <v>8231</v>
      </c>
      <c r="E2620" s="2" t="s">
        <v>8232</v>
      </c>
      <c r="F2620" s="8">
        <v>6921.07</v>
      </c>
      <c r="G2620" s="8">
        <v>10892.35</v>
      </c>
      <c r="H2620" s="8">
        <v>6358.47</v>
      </c>
      <c r="I2620" s="3"/>
      <c r="K2620" s="2"/>
      <c r="L2620" s="2"/>
      <c r="M2620" s="2"/>
      <c r="Q2620" s="3"/>
      <c r="V2620" s="1"/>
      <c r="W2620" s="1"/>
      <c r="X2620" s="1"/>
      <c r="AE2620" s="2"/>
      <c r="AX2620" s="2"/>
      <c r="BC2620" s="2"/>
      <c r="BD2620" s="2"/>
      <c r="BE2620" s="2"/>
      <c r="CP2620" s="3"/>
      <c r="CU2620" s="1"/>
      <c r="EM2620" s="1"/>
      <c r="EN2620" s="1"/>
      <c r="EO2620" s="3"/>
      <c r="ER2620" s="1"/>
      <c r="FC2620" s="2"/>
      <c r="FH2620" s="2"/>
      <c r="GZ2620" s="2"/>
      <c r="HA2620" s="2"/>
      <c r="HB2620" s="2"/>
      <c r="HE2620" s="2"/>
    </row>
    <row r="2621" spans="1:213" x14ac:dyDescent="0.2">
      <c r="A2621" s="2" t="s">
        <v>184</v>
      </c>
      <c r="B2621" s="2" t="s">
        <v>185</v>
      </c>
      <c r="C2621" s="2" t="s">
        <v>8083</v>
      </c>
      <c r="D2621" s="2" t="s">
        <v>8727</v>
      </c>
      <c r="E2621" s="2" t="s">
        <v>8657</v>
      </c>
      <c r="F2621" s="8">
        <v>30704.97</v>
      </c>
      <c r="G2621" s="8">
        <v>29172.99</v>
      </c>
      <c r="H2621" s="8">
        <v>17055.71</v>
      </c>
      <c r="I2621" s="3"/>
      <c r="K2621" s="2"/>
      <c r="L2621" s="2"/>
      <c r="M2621" s="2"/>
      <c r="Q2621" s="3"/>
      <c r="V2621" s="1"/>
      <c r="W2621" s="1"/>
      <c r="X2621" s="1"/>
      <c r="AE2621" s="2"/>
      <c r="AX2621" s="2"/>
      <c r="BC2621" s="2"/>
      <c r="BD2621" s="2"/>
      <c r="BE2621" s="2"/>
      <c r="CP2621" s="3"/>
      <c r="CU2621" s="1"/>
      <c r="EM2621" s="1"/>
      <c r="EN2621" s="1"/>
      <c r="EO2621" s="3"/>
      <c r="ER2621" s="1"/>
      <c r="FC2621" s="2"/>
      <c r="FH2621" s="2"/>
      <c r="GZ2621" s="2"/>
      <c r="HA2621" s="2"/>
      <c r="HB2621" s="2"/>
      <c r="HE2621" s="2"/>
    </row>
    <row r="2622" spans="1:213" x14ac:dyDescent="0.2">
      <c r="A2622" s="2" t="s">
        <v>1732</v>
      </c>
      <c r="B2622" s="2" t="s">
        <v>1733</v>
      </c>
      <c r="C2622" s="2" t="s">
        <v>8370</v>
      </c>
      <c r="D2622" s="2" t="s">
        <v>8311</v>
      </c>
      <c r="E2622" s="2" t="s">
        <v>8312</v>
      </c>
      <c r="F2622" s="8">
        <v>3134</v>
      </c>
      <c r="G2622" s="8">
        <v>12008.08</v>
      </c>
      <c r="H2622" s="8">
        <v>12518.23</v>
      </c>
      <c r="I2622" s="3"/>
      <c r="K2622" s="2"/>
      <c r="L2622" s="2"/>
      <c r="M2622" s="2"/>
      <c r="Q2622" s="3"/>
      <c r="V2622" s="1"/>
      <c r="W2622" s="1"/>
      <c r="X2622" s="1"/>
      <c r="AE2622" s="2"/>
      <c r="AX2622" s="2"/>
      <c r="BC2622" s="2"/>
      <c r="BD2622" s="2"/>
      <c r="BE2622" s="2"/>
      <c r="CP2622" s="3"/>
      <c r="CU2622" s="1"/>
      <c r="EM2622" s="1"/>
      <c r="EN2622" s="1"/>
      <c r="EO2622" s="3"/>
      <c r="ER2622" s="1"/>
      <c r="FC2622" s="2"/>
      <c r="FH2622" s="2"/>
      <c r="GZ2622" s="2"/>
      <c r="HA2622" s="2"/>
      <c r="HB2622" s="2"/>
      <c r="HE2622" s="2"/>
    </row>
    <row r="2623" spans="1:213" x14ac:dyDescent="0.2">
      <c r="A2623" s="2" t="s">
        <v>4565</v>
      </c>
      <c r="B2623" s="2" t="s">
        <v>4566</v>
      </c>
      <c r="C2623" s="2" t="s">
        <v>8083</v>
      </c>
      <c r="D2623" s="2" t="s">
        <v>8382</v>
      </c>
      <c r="E2623" s="2" t="s">
        <v>8115</v>
      </c>
      <c r="F2623" s="8"/>
      <c r="G2623" s="8">
        <v>9132.27</v>
      </c>
      <c r="H2623" s="8">
        <v>48862.05</v>
      </c>
      <c r="I2623" s="3"/>
      <c r="K2623" s="2"/>
      <c r="L2623" s="2"/>
      <c r="M2623" s="2"/>
      <c r="Q2623" s="3"/>
      <c r="V2623" s="1"/>
      <c r="W2623" s="1"/>
      <c r="X2623" s="1"/>
      <c r="AE2623" s="2"/>
      <c r="AX2623" s="2"/>
      <c r="BC2623" s="2"/>
      <c r="BD2623" s="2"/>
      <c r="BE2623" s="2"/>
      <c r="CP2623" s="3"/>
      <c r="CU2623" s="1"/>
      <c r="EM2623" s="1"/>
      <c r="EN2623" s="1"/>
      <c r="EO2623" s="3"/>
      <c r="ER2623" s="1"/>
      <c r="FC2623" s="2"/>
      <c r="FH2623" s="2"/>
      <c r="GZ2623" s="2"/>
      <c r="HA2623" s="2"/>
      <c r="HB2623" s="2"/>
      <c r="HE2623" s="2"/>
    </row>
    <row r="2624" spans="1:213" x14ac:dyDescent="0.2">
      <c r="A2624" s="2" t="s">
        <v>6438</v>
      </c>
      <c r="B2624" s="2" t="s">
        <v>6439</v>
      </c>
      <c r="C2624" s="2" t="s">
        <v>8083</v>
      </c>
      <c r="D2624" s="2" t="s">
        <v>8448</v>
      </c>
      <c r="E2624" s="2" t="s">
        <v>8449</v>
      </c>
      <c r="F2624" s="8"/>
      <c r="G2624" s="8"/>
      <c r="H2624" s="8">
        <v>7740.08</v>
      </c>
      <c r="I2624" s="3"/>
      <c r="K2624" s="2"/>
      <c r="L2624" s="2"/>
      <c r="M2624" s="2"/>
      <c r="Q2624" s="3"/>
      <c r="V2624" s="1"/>
      <c r="W2624" s="1"/>
      <c r="X2624" s="1"/>
      <c r="AE2624" s="2"/>
      <c r="AX2624" s="2"/>
      <c r="BC2624" s="2"/>
      <c r="BD2624" s="2"/>
      <c r="BE2624" s="2"/>
      <c r="CP2624" s="3"/>
      <c r="CU2624" s="1"/>
      <c r="EM2624" s="1"/>
      <c r="EN2624" s="1"/>
      <c r="EO2624" s="3"/>
      <c r="ER2624" s="1"/>
      <c r="FC2624" s="2"/>
      <c r="FH2624" s="2"/>
      <c r="GZ2624" s="2"/>
      <c r="HA2624" s="2"/>
      <c r="HB2624" s="2"/>
      <c r="HE2624" s="2"/>
    </row>
    <row r="2625" spans="1:213" x14ac:dyDescent="0.2">
      <c r="A2625" s="2" t="s">
        <v>3305</v>
      </c>
      <c r="B2625" s="2" t="s">
        <v>3306</v>
      </c>
      <c r="C2625" s="2" t="s">
        <v>8083</v>
      </c>
      <c r="D2625" s="2" t="s">
        <v>8208</v>
      </c>
      <c r="E2625" s="2" t="s">
        <v>8209</v>
      </c>
      <c r="F2625" s="8"/>
      <c r="G2625" s="8">
        <v>19347.560000000001</v>
      </c>
      <c r="H2625" s="8">
        <v>31796.15</v>
      </c>
      <c r="I2625" s="3"/>
      <c r="K2625" s="2"/>
      <c r="L2625" s="2"/>
      <c r="M2625" s="2"/>
      <c r="Q2625" s="3"/>
      <c r="V2625" s="1"/>
      <c r="W2625" s="1"/>
      <c r="X2625" s="1"/>
      <c r="AE2625" s="2"/>
      <c r="AX2625" s="2"/>
      <c r="BC2625" s="2"/>
      <c r="BD2625" s="2"/>
      <c r="BE2625" s="2"/>
      <c r="CP2625" s="3"/>
      <c r="CU2625" s="1"/>
      <c r="EM2625" s="1"/>
      <c r="EN2625" s="1"/>
      <c r="EO2625" s="3"/>
      <c r="ER2625" s="1"/>
      <c r="FC2625" s="2"/>
      <c r="FH2625" s="2"/>
      <c r="GZ2625" s="2"/>
      <c r="HA2625" s="2"/>
      <c r="HB2625" s="2"/>
      <c r="HE2625" s="2"/>
    </row>
    <row r="2626" spans="1:213" x14ac:dyDescent="0.2">
      <c r="A2626" s="2" t="s">
        <v>4154</v>
      </c>
      <c r="B2626" s="2" t="s">
        <v>4155</v>
      </c>
      <c r="C2626" s="2" t="s">
        <v>8083</v>
      </c>
      <c r="D2626" s="2" t="s">
        <v>8324</v>
      </c>
      <c r="E2626" s="2" t="s">
        <v>8325</v>
      </c>
      <c r="F2626" s="8"/>
      <c r="G2626" s="8">
        <v>12484.15</v>
      </c>
      <c r="H2626" s="8">
        <v>36894.79</v>
      </c>
      <c r="I2626" s="3"/>
      <c r="K2626" s="2"/>
      <c r="L2626" s="2"/>
      <c r="M2626" s="2"/>
      <c r="Q2626" s="3"/>
      <c r="V2626" s="1"/>
      <c r="W2626" s="1"/>
      <c r="X2626" s="1"/>
      <c r="AE2626" s="2"/>
      <c r="AX2626" s="2"/>
      <c r="BC2626" s="2"/>
      <c r="BD2626" s="2"/>
      <c r="BE2626" s="2"/>
      <c r="CP2626" s="3"/>
      <c r="CU2626" s="1"/>
      <c r="EM2626" s="1"/>
      <c r="EN2626" s="1"/>
      <c r="EO2626" s="3"/>
      <c r="ER2626" s="1"/>
      <c r="FC2626" s="2"/>
      <c r="FH2626" s="2"/>
      <c r="GZ2626" s="2"/>
      <c r="HA2626" s="2"/>
      <c r="HB2626" s="2"/>
      <c r="HE2626" s="2"/>
    </row>
    <row r="2627" spans="1:213" x14ac:dyDescent="0.2">
      <c r="A2627" s="2" t="s">
        <v>130</v>
      </c>
      <c r="B2627" s="2" t="s">
        <v>131</v>
      </c>
      <c r="C2627" s="2" t="s">
        <v>8088</v>
      </c>
      <c r="D2627" s="2" t="s">
        <v>8095</v>
      </c>
      <c r="E2627" s="2" t="s">
        <v>8096</v>
      </c>
      <c r="F2627" s="8">
        <v>41978.2</v>
      </c>
      <c r="G2627" s="8">
        <v>35651.61</v>
      </c>
      <c r="H2627" s="8">
        <v>27487.48</v>
      </c>
      <c r="I2627" s="3"/>
      <c r="K2627" s="2"/>
      <c r="L2627" s="2"/>
      <c r="M2627" s="2"/>
      <c r="Q2627" s="3"/>
      <c r="V2627" s="1"/>
      <c r="W2627" s="1"/>
      <c r="X2627" s="1"/>
      <c r="AE2627" s="2"/>
      <c r="AX2627" s="2"/>
      <c r="BC2627" s="2"/>
      <c r="BD2627" s="2"/>
      <c r="BE2627" s="2"/>
      <c r="CP2627" s="3"/>
      <c r="CU2627" s="1"/>
      <c r="EM2627" s="1"/>
      <c r="EN2627" s="1"/>
      <c r="EO2627" s="3"/>
      <c r="ER2627" s="1"/>
      <c r="FC2627" s="2"/>
      <c r="FH2627" s="2"/>
      <c r="GZ2627" s="2"/>
      <c r="HA2627" s="2"/>
      <c r="HB2627" s="2"/>
      <c r="HE2627" s="2"/>
    </row>
    <row r="2628" spans="1:213" x14ac:dyDescent="0.2">
      <c r="A2628" s="2" t="s">
        <v>2617</v>
      </c>
      <c r="B2628" s="2" t="s">
        <v>2618</v>
      </c>
      <c r="C2628" s="2" t="s">
        <v>8083</v>
      </c>
      <c r="D2628" s="2" t="s">
        <v>8165</v>
      </c>
      <c r="E2628" s="2" t="s">
        <v>8148</v>
      </c>
      <c r="F2628" s="8"/>
      <c r="G2628" s="8">
        <v>4321.68</v>
      </c>
      <c r="H2628" s="8">
        <v>4118.6099999999997</v>
      </c>
      <c r="I2628" s="3"/>
      <c r="K2628" s="2"/>
      <c r="L2628" s="2"/>
      <c r="M2628" s="2"/>
      <c r="Q2628" s="3"/>
      <c r="V2628" s="1"/>
      <c r="W2628" s="1"/>
      <c r="X2628" s="1"/>
      <c r="AE2628" s="2"/>
      <c r="AX2628" s="2"/>
      <c r="BC2628" s="2"/>
      <c r="BD2628" s="2"/>
      <c r="BE2628" s="2"/>
      <c r="CP2628" s="3"/>
      <c r="CU2628" s="1"/>
      <c r="EM2628" s="1"/>
      <c r="EN2628" s="1"/>
      <c r="EO2628" s="3"/>
      <c r="ER2628" s="1"/>
      <c r="FC2628" s="2"/>
      <c r="FH2628" s="2"/>
      <c r="GZ2628" s="2"/>
      <c r="HA2628" s="2"/>
      <c r="HB2628" s="2"/>
      <c r="HE2628" s="2"/>
    </row>
    <row r="2629" spans="1:213" x14ac:dyDescent="0.2">
      <c r="A2629" s="2" t="s">
        <v>4228</v>
      </c>
      <c r="B2629" s="2" t="s">
        <v>4229</v>
      </c>
      <c r="C2629" s="2" t="s">
        <v>8553</v>
      </c>
      <c r="D2629" s="2" t="s">
        <v>8329</v>
      </c>
      <c r="E2629" s="2" t="s">
        <v>8330</v>
      </c>
      <c r="F2629" s="8"/>
      <c r="G2629" s="8">
        <v>2858.3</v>
      </c>
      <c r="H2629" s="8">
        <v>6020.02</v>
      </c>
      <c r="I2629" s="3"/>
      <c r="K2629" s="2"/>
      <c r="L2629" s="2"/>
      <c r="M2629" s="2"/>
      <c r="Q2629" s="3"/>
      <c r="V2629" s="1"/>
      <c r="W2629" s="1"/>
      <c r="X2629" s="1"/>
      <c r="AE2629" s="2"/>
      <c r="AX2629" s="2"/>
      <c r="BC2629" s="2"/>
      <c r="BD2629" s="2"/>
      <c r="BE2629" s="2"/>
      <c r="CP2629" s="3"/>
      <c r="CU2629" s="1"/>
      <c r="EM2629" s="1"/>
      <c r="EN2629" s="1"/>
      <c r="EO2629" s="3"/>
      <c r="ER2629" s="1"/>
      <c r="FC2629" s="2"/>
      <c r="FH2629" s="2"/>
      <c r="GZ2629" s="2"/>
      <c r="HA2629" s="2"/>
      <c r="HB2629" s="2"/>
      <c r="HE2629" s="2"/>
    </row>
    <row r="2630" spans="1:213" x14ac:dyDescent="0.2">
      <c r="A2630" s="2" t="s">
        <v>3195</v>
      </c>
      <c r="B2630" s="2" t="s">
        <v>3196</v>
      </c>
      <c r="C2630" s="2" t="s">
        <v>8083</v>
      </c>
      <c r="D2630" s="2" t="s">
        <v>8138</v>
      </c>
      <c r="E2630" s="2" t="s">
        <v>8139</v>
      </c>
      <c r="F2630" s="8">
        <v>11301.26</v>
      </c>
      <c r="G2630" s="8">
        <v>5983.64</v>
      </c>
      <c r="H2630" s="8">
        <v>24267.759999999998</v>
      </c>
      <c r="I2630" s="3"/>
      <c r="K2630" s="2"/>
      <c r="L2630" s="2"/>
      <c r="M2630" s="2"/>
      <c r="Q2630" s="3"/>
      <c r="V2630" s="1"/>
      <c r="W2630" s="1"/>
      <c r="X2630" s="1"/>
      <c r="AE2630" s="2"/>
      <c r="AX2630" s="2"/>
      <c r="BC2630" s="2"/>
      <c r="BD2630" s="2"/>
      <c r="BE2630" s="2"/>
      <c r="CP2630" s="3"/>
      <c r="CU2630" s="1"/>
      <c r="EM2630" s="1"/>
      <c r="EN2630" s="1"/>
      <c r="EO2630" s="3"/>
      <c r="ER2630" s="1"/>
      <c r="FC2630" s="2"/>
      <c r="FH2630" s="2"/>
      <c r="GZ2630" s="2"/>
      <c r="HA2630" s="2"/>
      <c r="HB2630" s="2"/>
      <c r="HE2630" s="2"/>
    </row>
    <row r="2631" spans="1:213" x14ac:dyDescent="0.2">
      <c r="A2631" s="2" t="s">
        <v>3640</v>
      </c>
      <c r="B2631" s="2" t="s">
        <v>3641</v>
      </c>
      <c r="C2631" s="2" t="s">
        <v>8083</v>
      </c>
      <c r="D2631" s="2" t="s">
        <v>8168</v>
      </c>
      <c r="E2631" s="2" t="s">
        <v>8169</v>
      </c>
      <c r="F2631" s="8"/>
      <c r="G2631" s="8">
        <v>7868.86</v>
      </c>
      <c r="H2631" s="8">
        <v>31941.87</v>
      </c>
      <c r="I2631" s="3"/>
      <c r="K2631" s="2"/>
      <c r="L2631" s="2"/>
      <c r="M2631" s="2"/>
      <c r="Q2631" s="3"/>
      <c r="V2631" s="1"/>
      <c r="W2631" s="1"/>
      <c r="X2631" s="1"/>
      <c r="AE2631" s="2"/>
      <c r="AX2631" s="2"/>
      <c r="BC2631" s="2"/>
      <c r="BD2631" s="2"/>
      <c r="BE2631" s="2"/>
      <c r="CP2631" s="3"/>
      <c r="CU2631" s="1"/>
      <c r="EM2631" s="1"/>
      <c r="EN2631" s="1"/>
      <c r="EO2631" s="3"/>
      <c r="ER2631" s="1"/>
      <c r="FC2631" s="2"/>
      <c r="FH2631" s="2"/>
      <c r="GZ2631" s="2"/>
      <c r="HA2631" s="2"/>
      <c r="HB2631" s="2"/>
      <c r="HE2631" s="2"/>
    </row>
    <row r="2632" spans="1:213" x14ac:dyDescent="0.2">
      <c r="A2632" s="2" t="s">
        <v>550</v>
      </c>
      <c r="B2632" s="2" t="s">
        <v>551</v>
      </c>
      <c r="C2632" s="2" t="s">
        <v>8083</v>
      </c>
      <c r="D2632" s="2" t="s">
        <v>8237</v>
      </c>
      <c r="E2632" s="2" t="s">
        <v>8238</v>
      </c>
      <c r="F2632" s="8">
        <v>6951.22</v>
      </c>
      <c r="G2632" s="8">
        <v>5362.08</v>
      </c>
      <c r="H2632" s="8">
        <v>1813.66</v>
      </c>
      <c r="I2632" s="3"/>
      <c r="K2632" s="2"/>
      <c r="L2632" s="2"/>
      <c r="M2632" s="2"/>
      <c r="Q2632" s="3"/>
      <c r="V2632" s="1"/>
      <c r="W2632" s="1"/>
      <c r="X2632" s="1"/>
      <c r="AE2632" s="2"/>
      <c r="AX2632" s="2"/>
      <c r="BC2632" s="2"/>
      <c r="BD2632" s="2"/>
      <c r="BE2632" s="2"/>
      <c r="CP2632" s="3"/>
      <c r="CU2632" s="1"/>
      <c r="EM2632" s="1"/>
      <c r="EN2632" s="1"/>
      <c r="EO2632" s="3"/>
      <c r="ER2632" s="1"/>
      <c r="FC2632" s="2"/>
      <c r="FH2632" s="2"/>
      <c r="GZ2632" s="2"/>
      <c r="HA2632" s="2"/>
      <c r="HB2632" s="2"/>
      <c r="HE2632" s="2"/>
    </row>
    <row r="2633" spans="1:213" x14ac:dyDescent="0.2">
      <c r="A2633" s="2" t="s">
        <v>1224</v>
      </c>
      <c r="B2633" s="2" t="s">
        <v>1225</v>
      </c>
      <c r="C2633" s="2" t="s">
        <v>8083</v>
      </c>
      <c r="D2633" s="2" t="s">
        <v>8275</v>
      </c>
      <c r="E2633" s="2" t="s">
        <v>8276</v>
      </c>
      <c r="F2633" s="8">
        <v>17725.72</v>
      </c>
      <c r="G2633" s="8">
        <v>37864.22</v>
      </c>
      <c r="H2633" s="8">
        <v>30277.73</v>
      </c>
      <c r="I2633" s="3"/>
      <c r="K2633" s="2"/>
      <c r="L2633" s="2"/>
      <c r="M2633" s="2"/>
      <c r="Q2633" s="3"/>
      <c r="V2633" s="1"/>
      <c r="W2633" s="1"/>
      <c r="X2633" s="1"/>
      <c r="AE2633" s="2"/>
      <c r="AX2633" s="2"/>
      <c r="BC2633" s="2"/>
      <c r="BD2633" s="2"/>
      <c r="BE2633" s="2"/>
      <c r="CP2633" s="3"/>
      <c r="CU2633" s="1"/>
      <c r="EM2633" s="1"/>
      <c r="EN2633" s="1"/>
      <c r="EO2633" s="3"/>
      <c r="ER2633" s="1"/>
      <c r="FC2633" s="2"/>
      <c r="FH2633" s="2"/>
      <c r="GZ2633" s="2"/>
      <c r="HA2633" s="2"/>
      <c r="HB2633" s="2"/>
      <c r="HE2633" s="2"/>
    </row>
    <row r="2634" spans="1:213" x14ac:dyDescent="0.2">
      <c r="A2634" s="2" t="s">
        <v>1738</v>
      </c>
      <c r="B2634" s="2" t="s">
        <v>1739</v>
      </c>
      <c r="C2634" s="2" t="s">
        <v>8083</v>
      </c>
      <c r="D2634" s="2" t="s">
        <v>8151</v>
      </c>
      <c r="E2634" s="2" t="s">
        <v>8152</v>
      </c>
      <c r="F2634" s="8"/>
      <c r="G2634" s="8">
        <v>1600.55</v>
      </c>
      <c r="H2634" s="8"/>
      <c r="I2634" s="3"/>
      <c r="K2634" s="2"/>
      <c r="L2634" s="2"/>
      <c r="M2634" s="2"/>
      <c r="Q2634" s="3"/>
      <c r="V2634" s="1"/>
      <c r="W2634" s="1"/>
      <c r="X2634" s="1"/>
      <c r="AE2634" s="2"/>
      <c r="AX2634" s="2"/>
      <c r="BC2634" s="2"/>
      <c r="BD2634" s="2"/>
      <c r="BE2634" s="2"/>
      <c r="CP2634" s="3"/>
      <c r="CU2634" s="1"/>
      <c r="EM2634" s="1"/>
      <c r="EN2634" s="1"/>
      <c r="EO2634" s="3"/>
      <c r="ER2634" s="1"/>
      <c r="FC2634" s="2"/>
      <c r="FH2634" s="2"/>
      <c r="GZ2634" s="2"/>
      <c r="HA2634" s="2"/>
      <c r="HB2634" s="2"/>
      <c r="HE2634" s="2"/>
    </row>
    <row r="2635" spans="1:213" x14ac:dyDescent="0.2">
      <c r="A2635" s="2" t="s">
        <v>566</v>
      </c>
      <c r="B2635" s="2" t="s">
        <v>567</v>
      </c>
      <c r="C2635" s="2" t="s">
        <v>8083</v>
      </c>
      <c r="D2635" s="2" t="s">
        <v>8489</v>
      </c>
      <c r="E2635" s="2" t="s">
        <v>8283</v>
      </c>
      <c r="F2635" s="8">
        <v>8415.43</v>
      </c>
      <c r="G2635" s="8">
        <v>5806.09</v>
      </c>
      <c r="H2635" s="8">
        <v>5214.75</v>
      </c>
      <c r="I2635" s="3"/>
      <c r="K2635" s="2"/>
      <c r="L2635" s="2"/>
      <c r="M2635" s="2"/>
      <c r="Q2635" s="3"/>
      <c r="V2635" s="1"/>
      <c r="W2635" s="1"/>
      <c r="X2635" s="1"/>
      <c r="AE2635" s="2"/>
      <c r="AX2635" s="2"/>
      <c r="BC2635" s="2"/>
      <c r="BD2635" s="2"/>
      <c r="BE2635" s="2"/>
      <c r="CP2635" s="3"/>
      <c r="CU2635" s="1"/>
      <c r="EM2635" s="1"/>
      <c r="EN2635" s="1"/>
      <c r="EO2635" s="3"/>
      <c r="ER2635" s="1"/>
      <c r="FC2635" s="2"/>
      <c r="FH2635" s="2"/>
      <c r="GZ2635" s="2"/>
      <c r="HA2635" s="2"/>
      <c r="HB2635" s="2"/>
      <c r="HE2635" s="2"/>
    </row>
    <row r="2636" spans="1:213" x14ac:dyDescent="0.2">
      <c r="A2636" s="2" t="s">
        <v>7817</v>
      </c>
      <c r="B2636" s="2" t="s">
        <v>7818</v>
      </c>
      <c r="C2636" s="2" t="s">
        <v>8083</v>
      </c>
      <c r="D2636" s="2" t="s">
        <v>8365</v>
      </c>
      <c r="E2636" s="2" t="s">
        <v>8366</v>
      </c>
      <c r="F2636" s="8"/>
      <c r="G2636" s="8"/>
      <c r="H2636" s="8">
        <v>1322.33</v>
      </c>
      <c r="I2636" s="3"/>
      <c r="K2636" s="2"/>
      <c r="L2636" s="2"/>
      <c r="M2636" s="2"/>
      <c r="Q2636" s="3"/>
      <c r="V2636" s="1"/>
      <c r="W2636" s="1"/>
      <c r="X2636" s="1"/>
      <c r="AE2636" s="2"/>
      <c r="AX2636" s="2"/>
      <c r="BC2636" s="2"/>
      <c r="BD2636" s="2"/>
      <c r="BE2636" s="2"/>
      <c r="CP2636" s="3"/>
      <c r="CU2636" s="1"/>
      <c r="EM2636" s="1"/>
      <c r="EN2636" s="1"/>
      <c r="EO2636" s="3"/>
      <c r="ER2636" s="1"/>
      <c r="FC2636" s="2"/>
      <c r="FH2636" s="2"/>
      <c r="GZ2636" s="2"/>
      <c r="HA2636" s="2"/>
      <c r="HB2636" s="2"/>
      <c r="HE2636" s="2"/>
    </row>
    <row r="2637" spans="1:213" x14ac:dyDescent="0.2">
      <c r="A2637" s="2" t="s">
        <v>6639</v>
      </c>
      <c r="B2637" s="2" t="s">
        <v>6640</v>
      </c>
      <c r="C2637" s="2" t="s">
        <v>8083</v>
      </c>
      <c r="D2637" s="2" t="s">
        <v>8320</v>
      </c>
      <c r="E2637" s="2" t="s">
        <v>8148</v>
      </c>
      <c r="F2637" s="8"/>
      <c r="G2637" s="8"/>
      <c r="H2637" s="8">
        <v>8473.32</v>
      </c>
      <c r="I2637" s="3"/>
      <c r="K2637" s="2"/>
      <c r="L2637" s="2"/>
      <c r="M2637" s="2"/>
      <c r="Q2637" s="3"/>
      <c r="V2637" s="1"/>
      <c r="W2637" s="1"/>
      <c r="X2637" s="1"/>
      <c r="AE2637" s="2"/>
      <c r="AX2637" s="2"/>
      <c r="BC2637" s="2"/>
      <c r="BD2637" s="2"/>
      <c r="BE2637" s="2"/>
      <c r="CP2637" s="3"/>
      <c r="CU2637" s="1"/>
      <c r="EM2637" s="1"/>
      <c r="EN2637" s="1"/>
      <c r="EO2637" s="3"/>
      <c r="ER2637" s="1"/>
      <c r="FC2637" s="2"/>
      <c r="FH2637" s="2"/>
      <c r="GZ2637" s="2"/>
      <c r="HA2637" s="2"/>
      <c r="HB2637" s="2"/>
      <c r="HE2637" s="2"/>
    </row>
    <row r="2638" spans="1:213" x14ac:dyDescent="0.2">
      <c r="A2638" s="2" t="s">
        <v>8947</v>
      </c>
      <c r="B2638" s="2" t="s">
        <v>11033</v>
      </c>
      <c r="C2638" s="2" t="s">
        <v>8083</v>
      </c>
      <c r="D2638" s="2" t="s">
        <v>8165</v>
      </c>
      <c r="E2638" s="2" t="s">
        <v>8148</v>
      </c>
      <c r="F2638" s="8">
        <v>15258.43</v>
      </c>
      <c r="G2638" s="8">
        <v>12802.35</v>
      </c>
      <c r="H2638" s="8">
        <v>5167.68</v>
      </c>
      <c r="I2638" s="3"/>
      <c r="K2638" s="2"/>
      <c r="L2638" s="2"/>
      <c r="M2638" s="2"/>
      <c r="Q2638" s="3"/>
      <c r="V2638" s="1"/>
      <c r="W2638" s="1"/>
      <c r="X2638" s="1"/>
      <c r="AE2638" s="2"/>
      <c r="AX2638" s="2"/>
      <c r="BC2638" s="2"/>
      <c r="BD2638" s="2"/>
      <c r="BE2638" s="2"/>
      <c r="CP2638" s="3"/>
      <c r="CU2638" s="1"/>
      <c r="EM2638" s="1"/>
      <c r="EN2638" s="1"/>
      <c r="EO2638" s="3"/>
      <c r="ER2638" s="1"/>
      <c r="FC2638" s="2"/>
      <c r="FH2638" s="2"/>
      <c r="GZ2638" s="2"/>
      <c r="HA2638" s="2"/>
      <c r="HB2638" s="2"/>
      <c r="HE2638" s="2"/>
    </row>
    <row r="2639" spans="1:213" x14ac:dyDescent="0.2">
      <c r="A2639" s="2" t="s">
        <v>1070</v>
      </c>
      <c r="B2639" s="2" t="s">
        <v>1071</v>
      </c>
      <c r="C2639" s="2" t="s">
        <v>8083</v>
      </c>
      <c r="D2639" s="2" t="s">
        <v>8311</v>
      </c>
      <c r="E2639" s="2" t="s">
        <v>8312</v>
      </c>
      <c r="F2639" s="8">
        <v>8234.15</v>
      </c>
      <c r="G2639" s="8">
        <v>12414.01</v>
      </c>
      <c r="H2639" s="8">
        <v>3211.89</v>
      </c>
      <c r="I2639" s="3"/>
      <c r="K2639" s="2"/>
      <c r="L2639" s="2"/>
      <c r="M2639" s="2"/>
      <c r="Q2639" s="3"/>
      <c r="V2639" s="1"/>
      <c r="W2639" s="1"/>
      <c r="X2639" s="1"/>
      <c r="AE2639" s="2"/>
      <c r="AX2639" s="2"/>
      <c r="BC2639" s="2"/>
      <c r="BD2639" s="2"/>
      <c r="BE2639" s="2"/>
      <c r="CP2639" s="3"/>
      <c r="CU2639" s="1"/>
      <c r="EM2639" s="1"/>
      <c r="EN2639" s="1"/>
      <c r="EO2639" s="3"/>
      <c r="ER2639" s="1"/>
      <c r="FC2639" s="2"/>
      <c r="FH2639" s="2"/>
      <c r="GZ2639" s="2"/>
      <c r="HA2639" s="2"/>
      <c r="HB2639" s="2"/>
      <c r="HE2639" s="2"/>
    </row>
    <row r="2640" spans="1:213" x14ac:dyDescent="0.2">
      <c r="A2640" s="2" t="s">
        <v>432</v>
      </c>
      <c r="B2640" s="2" t="s">
        <v>433</v>
      </c>
      <c r="C2640" s="2" t="s">
        <v>8083</v>
      </c>
      <c r="D2640" s="2" t="s">
        <v>8124</v>
      </c>
      <c r="E2640" s="2" t="s">
        <v>8125</v>
      </c>
      <c r="F2640" s="8">
        <v>8898.14</v>
      </c>
      <c r="G2640" s="8">
        <v>12158.43</v>
      </c>
      <c r="H2640" s="8">
        <v>10197.780000000001</v>
      </c>
      <c r="I2640" s="3"/>
      <c r="K2640" s="2"/>
      <c r="L2640" s="2"/>
      <c r="M2640" s="2"/>
      <c r="Q2640" s="3"/>
      <c r="V2640" s="1"/>
      <c r="W2640" s="1"/>
      <c r="X2640" s="1"/>
      <c r="AE2640" s="2"/>
      <c r="AX2640" s="2"/>
      <c r="BC2640" s="2"/>
      <c r="BD2640" s="2"/>
      <c r="BE2640" s="2"/>
      <c r="CP2640" s="3"/>
      <c r="CU2640" s="1"/>
      <c r="EM2640" s="1"/>
      <c r="EN2640" s="1"/>
      <c r="EO2640" s="3"/>
      <c r="ER2640" s="1"/>
      <c r="FC2640" s="2"/>
      <c r="FH2640" s="2"/>
      <c r="GZ2640" s="2"/>
      <c r="HA2640" s="2"/>
      <c r="HB2640" s="2"/>
      <c r="HE2640" s="2"/>
    </row>
    <row r="2641" spans="1:213" x14ac:dyDescent="0.2">
      <c r="A2641" s="2" t="s">
        <v>176</v>
      </c>
      <c r="B2641" s="2" t="s">
        <v>177</v>
      </c>
      <c r="C2641" s="2" t="s">
        <v>8083</v>
      </c>
      <c r="D2641" s="2" t="s">
        <v>8222</v>
      </c>
      <c r="E2641" s="2" t="s">
        <v>8223</v>
      </c>
      <c r="F2641" s="8">
        <v>6651.51</v>
      </c>
      <c r="G2641" s="8">
        <v>6057.89</v>
      </c>
      <c r="H2641" s="8">
        <v>4458.91</v>
      </c>
      <c r="I2641" s="3"/>
      <c r="K2641" s="2"/>
      <c r="L2641" s="2"/>
      <c r="M2641" s="2"/>
      <c r="Q2641" s="3"/>
      <c r="V2641" s="1"/>
      <c r="W2641" s="1"/>
      <c r="X2641" s="1"/>
      <c r="AE2641" s="2"/>
      <c r="AX2641" s="2"/>
      <c r="BC2641" s="2"/>
      <c r="BD2641" s="2"/>
      <c r="BE2641" s="2"/>
      <c r="CP2641" s="3"/>
      <c r="CU2641" s="1"/>
      <c r="EM2641" s="1"/>
      <c r="EN2641" s="1"/>
      <c r="EO2641" s="3"/>
      <c r="ER2641" s="1"/>
      <c r="FC2641" s="2"/>
      <c r="FH2641" s="2"/>
      <c r="GZ2641" s="2"/>
      <c r="HA2641" s="2"/>
      <c r="HB2641" s="2"/>
      <c r="HE2641" s="2"/>
    </row>
    <row r="2642" spans="1:213" x14ac:dyDescent="0.2">
      <c r="A2642" s="2" t="s">
        <v>868</v>
      </c>
      <c r="B2642" s="2" t="s">
        <v>869</v>
      </c>
      <c r="C2642" s="2" t="s">
        <v>8083</v>
      </c>
      <c r="D2642" s="2" t="s">
        <v>8089</v>
      </c>
      <c r="E2642" s="2" t="s">
        <v>8090</v>
      </c>
      <c r="F2642" s="8">
        <v>10789.2</v>
      </c>
      <c r="G2642" s="8">
        <v>23511.98</v>
      </c>
      <c r="H2642" s="8">
        <v>20751.599999999999</v>
      </c>
      <c r="I2642" s="3"/>
      <c r="K2642" s="2"/>
      <c r="L2642" s="2"/>
      <c r="M2642" s="2"/>
      <c r="Q2642" s="3"/>
      <c r="V2642" s="1"/>
      <c r="W2642" s="1"/>
      <c r="X2642" s="1"/>
      <c r="AE2642" s="2"/>
      <c r="AX2642" s="2"/>
      <c r="BC2642" s="2"/>
      <c r="BD2642" s="2"/>
      <c r="BE2642" s="2"/>
      <c r="CP2642" s="3"/>
      <c r="CU2642" s="1"/>
      <c r="EM2642" s="1"/>
      <c r="EN2642" s="1"/>
      <c r="EO2642" s="3"/>
      <c r="ER2642" s="1"/>
      <c r="FC2642" s="2"/>
      <c r="FH2642" s="2"/>
      <c r="GZ2642" s="2"/>
      <c r="HA2642" s="2"/>
      <c r="HB2642" s="2"/>
      <c r="HE2642" s="2"/>
    </row>
    <row r="2643" spans="1:213" x14ac:dyDescent="0.2">
      <c r="A2643" s="2" t="s">
        <v>5599</v>
      </c>
      <c r="B2643" s="2" t="s">
        <v>5600</v>
      </c>
      <c r="C2643" s="2" t="s">
        <v>8083</v>
      </c>
      <c r="D2643" s="2" t="s">
        <v>8351</v>
      </c>
      <c r="E2643" s="2" t="s">
        <v>8352</v>
      </c>
      <c r="F2643" s="8"/>
      <c r="G2643" s="8"/>
      <c r="H2643" s="8">
        <v>7602.07</v>
      </c>
      <c r="I2643" s="3"/>
      <c r="K2643" s="2"/>
      <c r="L2643" s="2"/>
      <c r="M2643" s="2"/>
      <c r="Q2643" s="3"/>
      <c r="V2643" s="1"/>
      <c r="W2643" s="1"/>
      <c r="X2643" s="1"/>
      <c r="AE2643" s="2"/>
      <c r="AX2643" s="2"/>
      <c r="BC2643" s="2"/>
      <c r="BD2643" s="2"/>
      <c r="BE2643" s="2"/>
      <c r="CP2643" s="3"/>
      <c r="CU2643" s="1"/>
      <c r="EM2643" s="1"/>
      <c r="EN2643" s="1"/>
      <c r="EO2643" s="3"/>
      <c r="ER2643" s="1"/>
      <c r="FC2643" s="2"/>
      <c r="FH2643" s="2"/>
      <c r="GZ2643" s="2"/>
      <c r="HA2643" s="2"/>
      <c r="HB2643" s="2"/>
      <c r="HE2643" s="2"/>
    </row>
    <row r="2644" spans="1:213" x14ac:dyDescent="0.2">
      <c r="A2644" s="2" t="s">
        <v>798</v>
      </c>
      <c r="B2644" s="2" t="s">
        <v>799</v>
      </c>
      <c r="C2644" s="2" t="s">
        <v>8083</v>
      </c>
      <c r="D2644" s="2" t="s">
        <v>8297</v>
      </c>
      <c r="E2644" s="2" t="s">
        <v>8298</v>
      </c>
      <c r="F2644" s="8">
        <v>19854.75</v>
      </c>
      <c r="G2644" s="8">
        <v>18808.37</v>
      </c>
      <c r="H2644" s="8">
        <v>9646.26</v>
      </c>
      <c r="I2644" s="3"/>
      <c r="K2644" s="2"/>
      <c r="L2644" s="2"/>
      <c r="M2644" s="2"/>
      <c r="Q2644" s="3"/>
      <c r="V2644" s="1"/>
      <c r="W2644" s="1"/>
      <c r="X2644" s="1"/>
      <c r="AE2644" s="2"/>
      <c r="AX2644" s="2"/>
      <c r="BC2644" s="2"/>
      <c r="BD2644" s="2"/>
      <c r="BE2644" s="2"/>
      <c r="CP2644" s="3"/>
      <c r="CU2644" s="1"/>
      <c r="EM2644" s="1"/>
      <c r="EN2644" s="1"/>
      <c r="EO2644" s="3"/>
      <c r="ER2644" s="1"/>
      <c r="FC2644" s="2"/>
      <c r="FH2644" s="2"/>
      <c r="GZ2644" s="2"/>
      <c r="HA2644" s="2"/>
      <c r="HB2644" s="2"/>
      <c r="HE2644" s="2"/>
    </row>
    <row r="2645" spans="1:213" x14ac:dyDescent="0.2">
      <c r="A2645" s="2" t="s">
        <v>3903</v>
      </c>
      <c r="B2645" s="2" t="s">
        <v>3904</v>
      </c>
      <c r="C2645" s="2" t="s">
        <v>8083</v>
      </c>
      <c r="D2645" s="2" t="s">
        <v>8241</v>
      </c>
      <c r="E2645" s="2" t="s">
        <v>8226</v>
      </c>
      <c r="F2645" s="8"/>
      <c r="G2645" s="8">
        <v>12867.25</v>
      </c>
      <c r="H2645" s="8">
        <v>26324.32</v>
      </c>
      <c r="I2645" s="3"/>
      <c r="K2645" s="2"/>
      <c r="L2645" s="2"/>
      <c r="M2645" s="2"/>
      <c r="Q2645" s="3"/>
      <c r="V2645" s="1"/>
      <c r="W2645" s="1"/>
      <c r="X2645" s="1"/>
      <c r="AE2645" s="2"/>
      <c r="AX2645" s="2"/>
      <c r="BC2645" s="2"/>
      <c r="BD2645" s="2"/>
      <c r="BE2645" s="2"/>
      <c r="CP2645" s="3"/>
      <c r="CU2645" s="1"/>
      <c r="EM2645" s="1"/>
      <c r="EN2645" s="1"/>
      <c r="EO2645" s="3"/>
      <c r="ER2645" s="1"/>
      <c r="FC2645" s="2"/>
      <c r="FH2645" s="2"/>
      <c r="GZ2645" s="2"/>
      <c r="HA2645" s="2"/>
      <c r="HB2645" s="2"/>
      <c r="HE2645" s="2"/>
    </row>
    <row r="2646" spans="1:213" x14ac:dyDescent="0.2">
      <c r="A2646" s="2" t="s">
        <v>1420</v>
      </c>
      <c r="B2646" s="2" t="s">
        <v>1421</v>
      </c>
      <c r="C2646" s="2" t="s">
        <v>8083</v>
      </c>
      <c r="D2646" s="2" t="s">
        <v>8187</v>
      </c>
      <c r="E2646" s="2" t="s">
        <v>8188</v>
      </c>
      <c r="F2646" s="8"/>
      <c r="G2646" s="8"/>
      <c r="H2646" s="8">
        <v>5888.24</v>
      </c>
      <c r="I2646" s="3"/>
      <c r="K2646" s="2"/>
      <c r="L2646" s="2"/>
      <c r="M2646" s="2"/>
      <c r="Q2646" s="3"/>
      <c r="V2646" s="1"/>
      <c r="W2646" s="1"/>
      <c r="X2646" s="1"/>
      <c r="AE2646" s="2"/>
      <c r="AX2646" s="2"/>
      <c r="BC2646" s="2"/>
      <c r="BD2646" s="2"/>
      <c r="BE2646" s="2"/>
      <c r="CP2646" s="3"/>
      <c r="CU2646" s="1"/>
      <c r="EM2646" s="1"/>
      <c r="EN2646" s="1"/>
      <c r="EO2646" s="3"/>
      <c r="ER2646" s="1"/>
      <c r="FC2646" s="2"/>
      <c r="FH2646" s="2"/>
      <c r="GZ2646" s="2"/>
      <c r="HA2646" s="2"/>
      <c r="HB2646" s="2"/>
      <c r="HE2646" s="2"/>
    </row>
    <row r="2647" spans="1:213" x14ac:dyDescent="0.2">
      <c r="A2647" s="2" t="s">
        <v>1099</v>
      </c>
      <c r="B2647" s="2" t="s">
        <v>1100</v>
      </c>
      <c r="C2647" s="2" t="s">
        <v>8083</v>
      </c>
      <c r="D2647" s="2" t="s">
        <v>8251</v>
      </c>
      <c r="E2647" s="2" t="s">
        <v>8236</v>
      </c>
      <c r="F2647" s="8">
        <v>6980.01</v>
      </c>
      <c r="G2647" s="8">
        <v>22085.72</v>
      </c>
      <c r="H2647" s="8">
        <v>24378.89</v>
      </c>
      <c r="I2647" s="3"/>
      <c r="K2647" s="2"/>
      <c r="L2647" s="2"/>
      <c r="M2647" s="2"/>
      <c r="Q2647" s="3"/>
      <c r="V2647" s="1"/>
      <c r="W2647" s="1"/>
      <c r="X2647" s="1"/>
      <c r="AE2647" s="2"/>
      <c r="AX2647" s="2"/>
      <c r="BC2647" s="2"/>
      <c r="BD2647" s="2"/>
      <c r="BE2647" s="2"/>
      <c r="CP2647" s="3"/>
      <c r="CU2647" s="1"/>
      <c r="EM2647" s="1"/>
      <c r="EN2647" s="1"/>
      <c r="EO2647" s="3"/>
      <c r="ER2647" s="1"/>
      <c r="FC2647" s="2"/>
      <c r="FH2647" s="2"/>
      <c r="GZ2647" s="2"/>
      <c r="HA2647" s="2"/>
      <c r="HB2647" s="2"/>
      <c r="HE2647" s="2"/>
    </row>
    <row r="2648" spans="1:213" x14ac:dyDescent="0.2">
      <c r="A2648" s="2" t="s">
        <v>4378</v>
      </c>
      <c r="B2648" s="2" t="s">
        <v>4379</v>
      </c>
      <c r="C2648" s="2" t="s">
        <v>8083</v>
      </c>
      <c r="D2648" s="2" t="s">
        <v>8118</v>
      </c>
      <c r="E2648" s="2" t="s">
        <v>8119</v>
      </c>
      <c r="F2648" s="8">
        <v>53170.58</v>
      </c>
      <c r="G2648" s="8">
        <v>44002.22</v>
      </c>
      <c r="H2648" s="8">
        <v>36685.49</v>
      </c>
      <c r="I2648" s="3"/>
      <c r="K2648" s="2"/>
      <c r="L2648" s="2"/>
      <c r="M2648" s="2"/>
      <c r="Q2648" s="3"/>
      <c r="V2648" s="1"/>
      <c r="W2648" s="1"/>
      <c r="X2648" s="1"/>
      <c r="AE2648" s="2"/>
      <c r="AX2648" s="2"/>
      <c r="BC2648" s="2"/>
      <c r="BD2648" s="2"/>
      <c r="BE2648" s="2"/>
      <c r="CP2648" s="3"/>
      <c r="CU2648" s="1"/>
      <c r="EM2648" s="1"/>
      <c r="EN2648" s="1"/>
      <c r="EO2648" s="3"/>
      <c r="ER2648" s="1"/>
      <c r="FC2648" s="2"/>
      <c r="FH2648" s="2"/>
      <c r="GZ2648" s="2"/>
      <c r="HA2648" s="2"/>
      <c r="HB2648" s="2"/>
      <c r="HE2648" s="2"/>
    </row>
    <row r="2649" spans="1:213" x14ac:dyDescent="0.2">
      <c r="A2649" s="2" t="s">
        <v>332</v>
      </c>
      <c r="B2649" s="2" t="s">
        <v>333</v>
      </c>
      <c r="C2649" s="2" t="s">
        <v>8083</v>
      </c>
      <c r="D2649" s="2" t="s">
        <v>8572</v>
      </c>
      <c r="E2649" s="2" t="s">
        <v>8090</v>
      </c>
      <c r="F2649" s="8">
        <v>14928.12</v>
      </c>
      <c r="G2649" s="8">
        <v>12964.72</v>
      </c>
      <c r="H2649" s="8">
        <v>10499.51</v>
      </c>
      <c r="I2649" s="3"/>
      <c r="K2649" s="2"/>
      <c r="L2649" s="2"/>
      <c r="M2649" s="2"/>
      <c r="Q2649" s="3"/>
      <c r="V2649" s="1"/>
      <c r="W2649" s="1"/>
      <c r="X2649" s="1"/>
      <c r="AE2649" s="2"/>
      <c r="AX2649" s="2"/>
      <c r="BC2649" s="2"/>
      <c r="BD2649" s="2"/>
      <c r="BE2649" s="2"/>
      <c r="CP2649" s="3"/>
      <c r="CU2649" s="1"/>
      <c r="EM2649" s="1"/>
      <c r="EN2649" s="1"/>
      <c r="EO2649" s="3"/>
      <c r="ER2649" s="1"/>
      <c r="FC2649" s="2"/>
      <c r="FH2649" s="2"/>
      <c r="GZ2649" s="2"/>
      <c r="HA2649" s="2"/>
      <c r="HB2649" s="2"/>
      <c r="HE2649" s="2"/>
    </row>
    <row r="2650" spans="1:213" x14ac:dyDescent="0.2">
      <c r="A2650" s="2" t="s">
        <v>374</v>
      </c>
      <c r="B2650" s="2" t="s">
        <v>375</v>
      </c>
      <c r="C2650" s="2" t="s">
        <v>8140</v>
      </c>
      <c r="D2650" s="2" t="s">
        <v>8165</v>
      </c>
      <c r="E2650" s="2" t="s">
        <v>8148</v>
      </c>
      <c r="F2650" s="8">
        <v>36610.68</v>
      </c>
      <c r="G2650" s="8">
        <v>0</v>
      </c>
      <c r="H2650" s="8"/>
      <c r="I2650" s="3"/>
      <c r="K2650" s="2"/>
      <c r="L2650" s="2"/>
      <c r="M2650" s="2"/>
      <c r="Q2650" s="3"/>
      <c r="V2650" s="1"/>
      <c r="W2650" s="1"/>
      <c r="X2650" s="1"/>
      <c r="AE2650" s="2"/>
      <c r="AX2650" s="2"/>
      <c r="BC2650" s="2"/>
      <c r="BD2650" s="2"/>
      <c r="BE2650" s="2"/>
      <c r="CP2650" s="3"/>
      <c r="CU2650" s="1"/>
      <c r="EM2650" s="1"/>
      <c r="EN2650" s="1"/>
      <c r="EO2650" s="3"/>
      <c r="ER2650" s="1"/>
      <c r="FC2650" s="2"/>
      <c r="FH2650" s="2"/>
      <c r="GZ2650" s="2"/>
      <c r="HA2650" s="2"/>
      <c r="HB2650" s="2"/>
      <c r="HE2650" s="2"/>
    </row>
    <row r="2651" spans="1:213" x14ac:dyDescent="0.2">
      <c r="A2651" s="2" t="s">
        <v>862</v>
      </c>
      <c r="B2651" s="2" t="s">
        <v>863</v>
      </c>
      <c r="C2651" s="2" t="s">
        <v>8083</v>
      </c>
      <c r="D2651" s="2" t="s">
        <v>8189</v>
      </c>
      <c r="E2651" s="2" t="s">
        <v>8190</v>
      </c>
      <c r="F2651" s="8">
        <v>31620.01</v>
      </c>
      <c r="G2651" s="8">
        <v>34172.58</v>
      </c>
      <c r="H2651" s="8">
        <v>33013.57</v>
      </c>
      <c r="I2651" s="3"/>
      <c r="K2651" s="2"/>
      <c r="L2651" s="2"/>
      <c r="M2651" s="2"/>
      <c r="Q2651" s="3"/>
      <c r="V2651" s="1"/>
      <c r="W2651" s="1"/>
      <c r="X2651" s="1"/>
      <c r="AE2651" s="2"/>
      <c r="AX2651" s="2"/>
      <c r="BC2651" s="2"/>
      <c r="BD2651" s="2"/>
      <c r="BE2651" s="2"/>
      <c r="CP2651" s="3"/>
      <c r="CU2651" s="1"/>
      <c r="EM2651" s="1"/>
      <c r="EN2651" s="1"/>
      <c r="EO2651" s="3"/>
      <c r="ER2651" s="1"/>
      <c r="FC2651" s="2"/>
      <c r="FH2651" s="2"/>
      <c r="GZ2651" s="2"/>
      <c r="HA2651" s="2"/>
      <c r="HB2651" s="2"/>
      <c r="HE2651" s="2"/>
    </row>
    <row r="2652" spans="1:213" x14ac:dyDescent="0.2">
      <c r="A2652" s="2" t="s">
        <v>11279</v>
      </c>
      <c r="B2652" s="2" t="s">
        <v>11280</v>
      </c>
      <c r="C2652" s="2" t="s">
        <v>8083</v>
      </c>
      <c r="D2652" s="2" t="s">
        <v>8380</v>
      </c>
      <c r="E2652" s="2" t="s">
        <v>8381</v>
      </c>
      <c r="F2652" s="8">
        <v>25545.73</v>
      </c>
      <c r="G2652" s="8"/>
      <c r="H2652" s="8"/>
      <c r="I2652" s="3"/>
      <c r="K2652" s="2"/>
      <c r="L2652" s="2"/>
      <c r="M2652" s="2"/>
      <c r="Q2652" s="3"/>
      <c r="V2652" s="1"/>
      <c r="W2652" s="1"/>
      <c r="X2652" s="1"/>
      <c r="AE2652" s="2"/>
      <c r="AX2652" s="2"/>
      <c r="BC2652" s="2"/>
      <c r="BD2652" s="2"/>
      <c r="BE2652" s="2"/>
      <c r="CP2652" s="3"/>
      <c r="CU2652" s="1"/>
      <c r="EM2652" s="1"/>
      <c r="EN2652" s="1"/>
      <c r="EO2652" s="3"/>
      <c r="ER2652" s="1"/>
      <c r="FC2652" s="2"/>
      <c r="FH2652" s="2"/>
      <c r="GZ2652" s="2"/>
      <c r="HA2652" s="2"/>
      <c r="HB2652" s="2"/>
      <c r="HE2652" s="2"/>
    </row>
    <row r="2653" spans="1:213" x14ac:dyDescent="0.2">
      <c r="A2653" s="2" t="s">
        <v>4424</v>
      </c>
      <c r="B2653" s="2" t="s">
        <v>4425</v>
      </c>
      <c r="C2653" s="2" t="s">
        <v>8083</v>
      </c>
      <c r="D2653" s="2" t="s">
        <v>8320</v>
      </c>
      <c r="E2653" s="2" t="s">
        <v>8148</v>
      </c>
      <c r="F2653" s="8"/>
      <c r="G2653" s="8">
        <v>18850.79</v>
      </c>
      <c r="H2653" s="8">
        <v>39208.78</v>
      </c>
      <c r="I2653" s="3"/>
      <c r="K2653" s="2"/>
      <c r="L2653" s="2"/>
      <c r="M2653" s="2"/>
      <c r="Q2653" s="3"/>
      <c r="V2653" s="1"/>
      <c r="W2653" s="1"/>
      <c r="X2653" s="1"/>
      <c r="AE2653" s="2"/>
      <c r="AX2653" s="2"/>
      <c r="BC2653" s="2"/>
      <c r="BD2653" s="2"/>
      <c r="BE2653" s="2"/>
      <c r="CP2653" s="3"/>
      <c r="CU2653" s="1"/>
      <c r="EM2653" s="1"/>
      <c r="EN2653" s="1"/>
      <c r="EO2653" s="3"/>
      <c r="ER2653" s="1"/>
      <c r="FC2653" s="2"/>
      <c r="FH2653" s="2"/>
      <c r="GZ2653" s="2"/>
      <c r="HA2653" s="2"/>
      <c r="HB2653" s="2"/>
      <c r="HE2653" s="2"/>
    </row>
    <row r="2654" spans="1:213" x14ac:dyDescent="0.2">
      <c r="A2654" s="2" t="s">
        <v>5796</v>
      </c>
      <c r="B2654" s="2" t="s">
        <v>5797</v>
      </c>
      <c r="C2654" s="2" t="s">
        <v>8083</v>
      </c>
      <c r="D2654" s="2" t="s">
        <v>8165</v>
      </c>
      <c r="E2654" s="2" t="s">
        <v>8148</v>
      </c>
      <c r="F2654" s="8"/>
      <c r="G2654" s="8"/>
      <c r="H2654" s="8">
        <v>7330.91</v>
      </c>
      <c r="I2654" s="3"/>
      <c r="K2654" s="2"/>
      <c r="L2654" s="2"/>
      <c r="M2654" s="2"/>
      <c r="Q2654" s="3"/>
      <c r="V2654" s="1"/>
      <c r="W2654" s="1"/>
      <c r="X2654" s="1"/>
      <c r="AE2654" s="2"/>
      <c r="AX2654" s="2"/>
      <c r="BC2654" s="2"/>
      <c r="BD2654" s="2"/>
      <c r="BE2654" s="2"/>
      <c r="CP2654" s="3"/>
      <c r="CU2654" s="1"/>
      <c r="EM2654" s="1"/>
      <c r="EN2654" s="1"/>
      <c r="EO2654" s="3"/>
      <c r="ER2654" s="1"/>
      <c r="FC2654" s="2"/>
      <c r="FH2654" s="2"/>
      <c r="GZ2654" s="2"/>
      <c r="HA2654" s="2"/>
      <c r="HB2654" s="2"/>
      <c r="HE2654" s="2"/>
    </row>
    <row r="2655" spans="1:213" x14ac:dyDescent="0.2">
      <c r="A2655" s="2" t="s">
        <v>4390</v>
      </c>
      <c r="B2655" s="2" t="s">
        <v>4391</v>
      </c>
      <c r="C2655" s="2" t="s">
        <v>8083</v>
      </c>
      <c r="D2655" s="2" t="s">
        <v>8147</v>
      </c>
      <c r="E2655" s="2" t="s">
        <v>8148</v>
      </c>
      <c r="F2655" s="8"/>
      <c r="G2655" s="8">
        <v>1630.54</v>
      </c>
      <c r="H2655" s="8">
        <v>5899.47</v>
      </c>
      <c r="I2655" s="3"/>
      <c r="K2655" s="2"/>
      <c r="L2655" s="2"/>
      <c r="M2655" s="2"/>
      <c r="Q2655" s="3"/>
      <c r="V2655" s="1"/>
      <c r="W2655" s="1"/>
      <c r="X2655" s="1"/>
      <c r="AE2655" s="2"/>
      <c r="AX2655" s="2"/>
      <c r="BC2655" s="2"/>
      <c r="BD2655" s="2"/>
      <c r="BE2655" s="2"/>
      <c r="CP2655" s="3"/>
      <c r="CU2655" s="1"/>
      <c r="EM2655" s="1"/>
      <c r="EN2655" s="1"/>
      <c r="EO2655" s="3"/>
      <c r="ER2655" s="1"/>
      <c r="FC2655" s="2"/>
      <c r="FH2655" s="2"/>
      <c r="GZ2655" s="2"/>
      <c r="HA2655" s="2"/>
      <c r="HB2655" s="2"/>
      <c r="HE2655" s="2"/>
    </row>
    <row r="2656" spans="1:213" x14ac:dyDescent="0.2">
      <c r="A2656" s="2" t="s">
        <v>842</v>
      </c>
      <c r="B2656" s="2" t="s">
        <v>843</v>
      </c>
      <c r="C2656" s="2" t="s">
        <v>8140</v>
      </c>
      <c r="D2656" s="2" t="s">
        <v>8382</v>
      </c>
      <c r="E2656" s="2" t="s">
        <v>8115</v>
      </c>
      <c r="F2656" s="8">
        <v>11892.26</v>
      </c>
      <c r="G2656" s="8">
        <v>18861.93</v>
      </c>
      <c r="H2656" s="8">
        <v>14212.26</v>
      </c>
      <c r="I2656" s="3"/>
      <c r="K2656" s="2"/>
      <c r="L2656" s="2"/>
      <c r="M2656" s="2"/>
      <c r="Q2656" s="3"/>
      <c r="V2656" s="1"/>
      <c r="W2656" s="1"/>
      <c r="X2656" s="1"/>
      <c r="AE2656" s="2"/>
      <c r="AX2656" s="2"/>
      <c r="BC2656" s="2"/>
      <c r="BD2656" s="2"/>
      <c r="BE2656" s="2"/>
      <c r="CP2656" s="3"/>
      <c r="CU2656" s="1"/>
      <c r="EM2656" s="1"/>
      <c r="EN2656" s="1"/>
      <c r="EO2656" s="3"/>
      <c r="ER2656" s="1"/>
      <c r="FC2656" s="2"/>
      <c r="FH2656" s="2"/>
      <c r="GZ2656" s="2"/>
      <c r="HA2656" s="2"/>
      <c r="HB2656" s="2"/>
      <c r="HE2656" s="2"/>
    </row>
    <row r="2657" spans="1:213" x14ac:dyDescent="0.2">
      <c r="A2657" s="2" t="s">
        <v>6163</v>
      </c>
      <c r="B2657" s="2" t="s">
        <v>6164</v>
      </c>
      <c r="C2657" s="2" t="s">
        <v>8083</v>
      </c>
      <c r="D2657" s="2" t="s">
        <v>8364</v>
      </c>
      <c r="E2657" s="2" t="s">
        <v>8100</v>
      </c>
      <c r="F2657" s="8"/>
      <c r="G2657" s="8"/>
      <c r="H2657" s="8">
        <v>10906.76</v>
      </c>
      <c r="I2657" s="3"/>
      <c r="K2657" s="2"/>
      <c r="L2657" s="2"/>
      <c r="M2657" s="2"/>
      <c r="Q2657" s="3"/>
      <c r="V2657" s="1"/>
      <c r="W2657" s="1"/>
      <c r="X2657" s="1"/>
      <c r="AE2657" s="2"/>
      <c r="AX2657" s="2"/>
      <c r="BC2657" s="2"/>
      <c r="BD2657" s="2"/>
      <c r="BE2657" s="2"/>
      <c r="CP2657" s="3"/>
      <c r="CU2657" s="1"/>
      <c r="EM2657" s="1"/>
      <c r="EN2657" s="1"/>
      <c r="EO2657" s="3"/>
      <c r="ER2657" s="1"/>
      <c r="FC2657" s="2"/>
      <c r="FH2657" s="2"/>
      <c r="GZ2657" s="2"/>
      <c r="HA2657" s="2"/>
      <c r="HB2657" s="2"/>
      <c r="HE2657" s="2"/>
    </row>
    <row r="2658" spans="1:213" x14ac:dyDescent="0.2">
      <c r="A2658" s="2" t="s">
        <v>1228</v>
      </c>
      <c r="B2658" s="2" t="s">
        <v>1229</v>
      </c>
      <c r="C2658" s="2" t="s">
        <v>8547</v>
      </c>
      <c r="D2658" s="2" t="s">
        <v>8503</v>
      </c>
      <c r="E2658" s="2" t="s">
        <v>8504</v>
      </c>
      <c r="F2658" s="8">
        <v>5123.63</v>
      </c>
      <c r="G2658" s="8">
        <v>6901.01</v>
      </c>
      <c r="H2658" s="8">
        <v>9543.1200000000008</v>
      </c>
      <c r="I2658" s="3"/>
      <c r="K2658" s="2"/>
      <c r="L2658" s="2"/>
      <c r="M2658" s="2"/>
      <c r="Q2658" s="3"/>
      <c r="V2658" s="1"/>
      <c r="W2658" s="1"/>
      <c r="X2658" s="1"/>
      <c r="AE2658" s="2"/>
      <c r="AX2658" s="2"/>
      <c r="BC2658" s="2"/>
      <c r="BD2658" s="2"/>
      <c r="BE2658" s="2"/>
      <c r="CP2658" s="3"/>
      <c r="CU2658" s="1"/>
      <c r="EM2658" s="1"/>
      <c r="EN2658" s="1"/>
      <c r="EO2658" s="3"/>
      <c r="ER2658" s="1"/>
      <c r="FC2658" s="2"/>
      <c r="FH2658" s="2"/>
      <c r="GZ2658" s="2"/>
      <c r="HA2658" s="2"/>
      <c r="HB2658" s="2"/>
      <c r="HE2658" s="2"/>
    </row>
    <row r="2659" spans="1:213" x14ac:dyDescent="0.2">
      <c r="A2659" s="2" t="s">
        <v>282</v>
      </c>
      <c r="B2659" s="2" t="s">
        <v>283</v>
      </c>
      <c r="C2659" s="2" t="s">
        <v>8083</v>
      </c>
      <c r="D2659" s="2" t="s">
        <v>8353</v>
      </c>
      <c r="E2659" s="2" t="s">
        <v>8302</v>
      </c>
      <c r="F2659" s="8">
        <v>8771.3799999999992</v>
      </c>
      <c r="G2659" s="8">
        <v>11108.68</v>
      </c>
      <c r="H2659" s="8">
        <v>33436.82</v>
      </c>
      <c r="I2659" s="3"/>
      <c r="K2659" s="2"/>
      <c r="L2659" s="2"/>
      <c r="M2659" s="2"/>
      <c r="Q2659" s="3"/>
      <c r="V2659" s="1"/>
      <c r="W2659" s="1"/>
      <c r="X2659" s="1"/>
      <c r="AE2659" s="2"/>
      <c r="AX2659" s="2"/>
      <c r="BC2659" s="2"/>
      <c r="BD2659" s="2"/>
      <c r="BE2659" s="2"/>
      <c r="CP2659" s="3"/>
      <c r="CU2659" s="1"/>
      <c r="EM2659" s="1"/>
      <c r="EN2659" s="1"/>
      <c r="EO2659" s="3"/>
      <c r="ER2659" s="1"/>
      <c r="FC2659" s="2"/>
      <c r="FH2659" s="2"/>
      <c r="GZ2659" s="2"/>
      <c r="HA2659" s="2"/>
      <c r="HB2659" s="2"/>
      <c r="HE2659" s="2"/>
    </row>
    <row r="2660" spans="1:213" x14ac:dyDescent="0.2">
      <c r="A2660" s="2" t="s">
        <v>4852</v>
      </c>
      <c r="B2660" s="2" t="s">
        <v>4853</v>
      </c>
      <c r="C2660" s="2" t="s">
        <v>8088</v>
      </c>
      <c r="D2660" s="2" t="s">
        <v>8350</v>
      </c>
      <c r="E2660" s="2" t="s">
        <v>8268</v>
      </c>
      <c r="F2660" s="8"/>
      <c r="G2660" s="8">
        <v>942.88</v>
      </c>
      <c r="H2660" s="8">
        <v>16424.05</v>
      </c>
      <c r="I2660" s="3"/>
      <c r="K2660" s="2"/>
      <c r="L2660" s="2"/>
      <c r="M2660" s="2"/>
      <c r="Q2660" s="3"/>
      <c r="V2660" s="1"/>
      <c r="W2660" s="1"/>
      <c r="X2660" s="1"/>
      <c r="AE2660" s="2"/>
      <c r="AX2660" s="2"/>
      <c r="BC2660" s="2"/>
      <c r="BD2660" s="2"/>
      <c r="BE2660" s="2"/>
      <c r="CP2660" s="3"/>
      <c r="CU2660" s="1"/>
      <c r="EM2660" s="1"/>
      <c r="EN2660" s="1"/>
      <c r="EO2660" s="3"/>
      <c r="ER2660" s="1"/>
      <c r="FC2660" s="2"/>
      <c r="FH2660" s="2"/>
      <c r="GZ2660" s="2"/>
      <c r="HA2660" s="2"/>
      <c r="HB2660" s="2"/>
      <c r="HE2660" s="2"/>
    </row>
    <row r="2661" spans="1:213" x14ac:dyDescent="0.2">
      <c r="A2661" s="2" t="s">
        <v>234</v>
      </c>
      <c r="B2661" s="2" t="s">
        <v>235</v>
      </c>
      <c r="C2661" s="2" t="s">
        <v>8083</v>
      </c>
      <c r="D2661" s="2" t="s">
        <v>8419</v>
      </c>
      <c r="E2661" s="2" t="s">
        <v>8111</v>
      </c>
      <c r="F2661" s="8">
        <v>2108.4899999999998</v>
      </c>
      <c r="G2661" s="8">
        <v>1899.82</v>
      </c>
      <c r="H2661" s="8">
        <v>5667.52</v>
      </c>
      <c r="I2661" s="3"/>
      <c r="K2661" s="2"/>
      <c r="L2661" s="2"/>
      <c r="M2661" s="2"/>
      <c r="Q2661" s="3"/>
      <c r="V2661" s="1"/>
      <c r="W2661" s="1"/>
      <c r="X2661" s="1"/>
      <c r="AE2661" s="2"/>
      <c r="AX2661" s="2"/>
      <c r="BC2661" s="2"/>
      <c r="BD2661" s="2"/>
      <c r="BE2661" s="2"/>
      <c r="CP2661" s="3"/>
      <c r="CU2661" s="1"/>
      <c r="EM2661" s="1"/>
      <c r="EN2661" s="1"/>
      <c r="EO2661" s="3"/>
      <c r="ER2661" s="1"/>
      <c r="FC2661" s="2"/>
      <c r="FH2661" s="2"/>
      <c r="GZ2661" s="2"/>
      <c r="HA2661" s="2"/>
      <c r="HB2661" s="2"/>
      <c r="HE2661" s="2"/>
    </row>
    <row r="2662" spans="1:213" x14ac:dyDescent="0.2">
      <c r="A2662" s="2" t="s">
        <v>9026</v>
      </c>
      <c r="B2662" s="2" t="s">
        <v>11048</v>
      </c>
      <c r="C2662" s="2" t="s">
        <v>8370</v>
      </c>
      <c r="D2662" s="2" t="s">
        <v>8147</v>
      </c>
      <c r="E2662" s="2" t="s">
        <v>8148</v>
      </c>
      <c r="F2662" s="8">
        <v>12496.59</v>
      </c>
      <c r="G2662" s="8">
        <v>9982.39</v>
      </c>
      <c r="H2662" s="8">
        <v>1927.23</v>
      </c>
      <c r="I2662" s="3"/>
      <c r="K2662" s="2"/>
      <c r="L2662" s="2"/>
      <c r="M2662" s="2"/>
      <c r="Q2662" s="3"/>
      <c r="V2662" s="1"/>
      <c r="W2662" s="1"/>
      <c r="X2662" s="1"/>
      <c r="AE2662" s="2"/>
      <c r="AX2662" s="2"/>
      <c r="BC2662" s="2"/>
      <c r="BD2662" s="2"/>
      <c r="BE2662" s="2"/>
      <c r="CP2662" s="3"/>
      <c r="CU2662" s="1"/>
      <c r="EM2662" s="1"/>
      <c r="EN2662" s="1"/>
      <c r="EO2662" s="3"/>
      <c r="ER2662" s="1"/>
      <c r="FC2662" s="2"/>
      <c r="FH2662" s="2"/>
      <c r="GZ2662" s="2"/>
      <c r="HA2662" s="2"/>
      <c r="HB2662" s="2"/>
      <c r="HE2662" s="2"/>
    </row>
    <row r="2663" spans="1:213" x14ac:dyDescent="0.2">
      <c r="A2663" s="2" t="s">
        <v>448</v>
      </c>
      <c r="B2663" s="2" t="s">
        <v>449</v>
      </c>
      <c r="C2663" s="2" t="s">
        <v>8083</v>
      </c>
      <c r="D2663" s="2" t="s">
        <v>8419</v>
      </c>
      <c r="E2663" s="2" t="s">
        <v>8111</v>
      </c>
      <c r="F2663" s="8">
        <v>12113.84</v>
      </c>
      <c r="G2663" s="8">
        <v>35.450000000000003</v>
      </c>
      <c r="H2663" s="8"/>
      <c r="I2663" s="3"/>
      <c r="K2663" s="2"/>
      <c r="L2663" s="2"/>
      <c r="M2663" s="2"/>
      <c r="Q2663" s="3"/>
      <c r="V2663" s="1"/>
      <c r="W2663" s="1"/>
      <c r="X2663" s="1"/>
      <c r="AE2663" s="2"/>
      <c r="AX2663" s="2"/>
      <c r="BC2663" s="2"/>
      <c r="BD2663" s="2"/>
      <c r="BE2663" s="2"/>
      <c r="CP2663" s="3"/>
      <c r="CU2663" s="1"/>
      <c r="EM2663" s="1"/>
      <c r="EN2663" s="1"/>
      <c r="EO2663" s="3"/>
      <c r="ER2663" s="1"/>
      <c r="FC2663" s="2"/>
      <c r="FH2663" s="2"/>
      <c r="GZ2663" s="2"/>
      <c r="HA2663" s="2"/>
      <c r="HB2663" s="2"/>
      <c r="HE2663" s="2"/>
    </row>
    <row r="2664" spans="1:213" x14ac:dyDescent="0.2">
      <c r="A2664" s="2" t="s">
        <v>8972</v>
      </c>
      <c r="B2664" s="2" t="s">
        <v>11661</v>
      </c>
      <c r="C2664" s="2" t="s">
        <v>8083</v>
      </c>
      <c r="D2664" s="2" t="s">
        <v>8580</v>
      </c>
      <c r="E2664" s="2" t="s">
        <v>8581</v>
      </c>
      <c r="F2664" s="8">
        <v>12283.55</v>
      </c>
      <c r="G2664" s="8">
        <v>12015.53</v>
      </c>
      <c r="H2664" s="8">
        <v>9095.5499999999993</v>
      </c>
      <c r="I2664" s="3"/>
      <c r="K2664" s="2"/>
      <c r="L2664" s="2"/>
      <c r="M2664" s="2"/>
      <c r="Q2664" s="3"/>
      <c r="V2664" s="1"/>
      <c r="W2664" s="1"/>
      <c r="X2664" s="1"/>
      <c r="AE2664" s="2"/>
      <c r="AX2664" s="2"/>
      <c r="BC2664" s="2"/>
      <c r="BD2664" s="2"/>
      <c r="BE2664" s="2"/>
      <c r="CP2664" s="3"/>
      <c r="CU2664" s="1"/>
      <c r="EM2664" s="1"/>
      <c r="EN2664" s="1"/>
      <c r="EO2664" s="3"/>
      <c r="ER2664" s="1"/>
      <c r="FC2664" s="2"/>
      <c r="FH2664" s="2"/>
      <c r="GZ2664" s="2"/>
      <c r="HA2664" s="2"/>
      <c r="HB2664" s="2"/>
      <c r="HE2664" s="2"/>
    </row>
    <row r="2665" spans="1:213" x14ac:dyDescent="0.2">
      <c r="A2665" s="2" t="s">
        <v>3081</v>
      </c>
      <c r="B2665" s="2" t="s">
        <v>3082</v>
      </c>
      <c r="C2665" s="2" t="s">
        <v>8083</v>
      </c>
      <c r="D2665" s="2" t="s">
        <v>8086</v>
      </c>
      <c r="E2665" s="2" t="s">
        <v>8087</v>
      </c>
      <c r="F2665" s="8"/>
      <c r="G2665" s="8">
        <v>18924.61</v>
      </c>
      <c r="H2665" s="8">
        <v>37037.71</v>
      </c>
      <c r="I2665" s="3"/>
      <c r="K2665" s="2"/>
      <c r="L2665" s="2"/>
      <c r="M2665" s="2"/>
      <c r="Q2665" s="3"/>
      <c r="V2665" s="1"/>
      <c r="W2665" s="1"/>
      <c r="X2665" s="1"/>
      <c r="AE2665" s="2"/>
      <c r="AX2665" s="2"/>
      <c r="BC2665" s="2"/>
      <c r="BD2665" s="2"/>
      <c r="BE2665" s="2"/>
      <c r="CP2665" s="3"/>
      <c r="CU2665" s="1"/>
      <c r="EM2665" s="1"/>
      <c r="EN2665" s="1"/>
      <c r="EO2665" s="3"/>
      <c r="ER2665" s="1"/>
      <c r="FC2665" s="2"/>
      <c r="FH2665" s="2"/>
      <c r="GZ2665" s="2"/>
      <c r="HA2665" s="2"/>
      <c r="HB2665" s="2"/>
      <c r="HE2665" s="2"/>
    </row>
    <row r="2666" spans="1:213" x14ac:dyDescent="0.2">
      <c r="A2666" s="2" t="s">
        <v>7085</v>
      </c>
      <c r="B2666" s="2" t="s">
        <v>7086</v>
      </c>
      <c r="C2666" s="2" t="s">
        <v>8083</v>
      </c>
      <c r="D2666" s="2" t="s">
        <v>8206</v>
      </c>
      <c r="E2666" s="2" t="s">
        <v>8133</v>
      </c>
      <c r="F2666" s="8"/>
      <c r="G2666" s="8"/>
      <c r="H2666" s="8">
        <v>786.62</v>
      </c>
      <c r="I2666" s="3"/>
      <c r="K2666" s="2"/>
      <c r="L2666" s="2"/>
      <c r="M2666" s="2"/>
      <c r="Q2666" s="3"/>
      <c r="V2666" s="1"/>
      <c r="W2666" s="1"/>
      <c r="X2666" s="1"/>
      <c r="AE2666" s="2"/>
      <c r="AX2666" s="2"/>
      <c r="BC2666" s="2"/>
      <c r="BD2666" s="2"/>
      <c r="BE2666" s="2"/>
      <c r="CP2666" s="3"/>
      <c r="CU2666" s="1"/>
      <c r="EM2666" s="1"/>
      <c r="EN2666" s="1"/>
      <c r="EO2666" s="3"/>
      <c r="ER2666" s="1"/>
      <c r="FC2666" s="2"/>
      <c r="FH2666" s="2"/>
      <c r="GZ2666" s="2"/>
      <c r="HA2666" s="2"/>
      <c r="HB2666" s="2"/>
      <c r="HE2666" s="2"/>
    </row>
    <row r="2667" spans="1:213" x14ac:dyDescent="0.2">
      <c r="A2667" s="2" t="s">
        <v>140</v>
      </c>
      <c r="B2667" s="2" t="s">
        <v>141</v>
      </c>
      <c r="C2667" s="2" t="s">
        <v>8083</v>
      </c>
      <c r="D2667" s="2" t="s">
        <v>8763</v>
      </c>
      <c r="E2667" s="2" t="s">
        <v>8196</v>
      </c>
      <c r="F2667" s="8">
        <v>13532.58</v>
      </c>
      <c r="G2667" s="8">
        <v>15454.44</v>
      </c>
      <c r="H2667" s="8">
        <v>2933.67</v>
      </c>
      <c r="I2667" s="3"/>
      <c r="K2667" s="2"/>
      <c r="L2667" s="2"/>
      <c r="M2667" s="2"/>
      <c r="Q2667" s="3"/>
      <c r="V2667" s="1"/>
      <c r="W2667" s="1"/>
      <c r="X2667" s="1"/>
      <c r="AE2667" s="2"/>
      <c r="AX2667" s="2"/>
      <c r="BC2667" s="2"/>
      <c r="BD2667" s="2"/>
      <c r="BE2667" s="2"/>
      <c r="CP2667" s="3"/>
      <c r="CU2667" s="1"/>
      <c r="EM2667" s="1"/>
      <c r="EN2667" s="1"/>
      <c r="EO2667" s="3"/>
      <c r="ER2667" s="1"/>
      <c r="FC2667" s="2"/>
      <c r="FH2667" s="2"/>
      <c r="GZ2667" s="2"/>
      <c r="HA2667" s="2"/>
      <c r="HB2667" s="2"/>
      <c r="HE2667" s="2"/>
    </row>
    <row r="2668" spans="1:213" x14ac:dyDescent="0.2">
      <c r="A2668" s="2" t="s">
        <v>6383</v>
      </c>
      <c r="B2668" s="2" t="s">
        <v>6384</v>
      </c>
      <c r="C2668" s="2" t="s">
        <v>8083</v>
      </c>
      <c r="D2668" s="2" t="s">
        <v>8210</v>
      </c>
      <c r="E2668" s="2" t="s">
        <v>8190</v>
      </c>
      <c r="F2668" s="8"/>
      <c r="G2668" s="8"/>
      <c r="H2668" s="8">
        <v>9779.18</v>
      </c>
      <c r="I2668" s="3"/>
      <c r="K2668" s="2"/>
      <c r="L2668" s="2"/>
      <c r="M2668" s="2"/>
      <c r="Q2668" s="3"/>
      <c r="V2668" s="1"/>
      <c r="W2668" s="1"/>
      <c r="X2668" s="1"/>
      <c r="AE2668" s="2"/>
      <c r="AX2668" s="2"/>
      <c r="BC2668" s="2"/>
      <c r="BD2668" s="2"/>
      <c r="BE2668" s="2"/>
      <c r="CP2668" s="3"/>
      <c r="CU2668" s="1"/>
      <c r="EM2668" s="1"/>
      <c r="EN2668" s="1"/>
      <c r="EO2668" s="3"/>
      <c r="ER2668" s="1"/>
      <c r="FC2668" s="2"/>
      <c r="FH2668" s="2"/>
      <c r="GZ2668" s="2"/>
      <c r="HA2668" s="2"/>
      <c r="HB2668" s="2"/>
      <c r="HE2668" s="2"/>
    </row>
    <row r="2669" spans="1:213" x14ac:dyDescent="0.2">
      <c r="A2669" s="2" t="s">
        <v>10809</v>
      </c>
      <c r="B2669" s="2" t="s">
        <v>10810</v>
      </c>
      <c r="C2669" s="2" t="s">
        <v>8083</v>
      </c>
      <c r="D2669" s="2" t="s">
        <v>8503</v>
      </c>
      <c r="E2669" s="2" t="s">
        <v>8504</v>
      </c>
      <c r="F2669" s="8">
        <v>17598.64</v>
      </c>
      <c r="G2669" s="8">
        <v>3447.45</v>
      </c>
      <c r="H2669" s="8"/>
      <c r="I2669" s="3"/>
      <c r="K2669" s="2"/>
      <c r="L2669" s="2"/>
      <c r="M2669" s="2"/>
      <c r="Q2669" s="3"/>
      <c r="V2669" s="1"/>
      <c r="W2669" s="1"/>
      <c r="X2669" s="1"/>
      <c r="AE2669" s="2"/>
      <c r="AX2669" s="2"/>
      <c r="BC2669" s="2"/>
      <c r="BD2669" s="2"/>
      <c r="BE2669" s="2"/>
      <c r="CP2669" s="3"/>
      <c r="CU2669" s="1"/>
      <c r="EM2669" s="1"/>
      <c r="EN2669" s="1"/>
      <c r="EO2669" s="3"/>
      <c r="ER2669" s="1"/>
      <c r="FC2669" s="2"/>
      <c r="FH2669" s="2"/>
      <c r="GZ2669" s="2"/>
      <c r="HA2669" s="2"/>
      <c r="HB2669" s="2"/>
      <c r="HE2669" s="2"/>
    </row>
    <row r="2670" spans="1:213" x14ac:dyDescent="0.2">
      <c r="A2670" s="2" t="s">
        <v>6909</v>
      </c>
      <c r="B2670" s="2" t="s">
        <v>6910</v>
      </c>
      <c r="C2670" s="2" t="s">
        <v>8083</v>
      </c>
      <c r="D2670" s="2" t="s">
        <v>8467</v>
      </c>
      <c r="E2670" s="2" t="s">
        <v>8468</v>
      </c>
      <c r="F2670" s="8"/>
      <c r="G2670" s="8"/>
      <c r="H2670" s="8">
        <v>5008.95</v>
      </c>
      <c r="I2670" s="3"/>
      <c r="K2670" s="2"/>
      <c r="L2670" s="2"/>
      <c r="M2670" s="2"/>
      <c r="Q2670" s="3"/>
      <c r="V2670" s="1"/>
      <c r="W2670" s="1"/>
      <c r="X2670" s="1"/>
      <c r="AE2670" s="2"/>
      <c r="AX2670" s="2"/>
      <c r="BC2670" s="2"/>
      <c r="BD2670" s="2"/>
      <c r="BE2670" s="2"/>
      <c r="CP2670" s="3"/>
      <c r="CU2670" s="1"/>
      <c r="EM2670" s="1"/>
      <c r="EN2670" s="1"/>
      <c r="EO2670" s="3"/>
      <c r="ER2670" s="1"/>
      <c r="FC2670" s="2"/>
      <c r="FH2670" s="2"/>
      <c r="GZ2670" s="2"/>
      <c r="HA2670" s="2"/>
      <c r="HB2670" s="2"/>
      <c r="HE2670" s="2"/>
    </row>
    <row r="2671" spans="1:213" x14ac:dyDescent="0.2">
      <c r="A2671" s="2" t="s">
        <v>6781</v>
      </c>
      <c r="B2671" s="2" t="s">
        <v>6782</v>
      </c>
      <c r="C2671" s="2" t="s">
        <v>8083</v>
      </c>
      <c r="D2671" s="2" t="s">
        <v>8213</v>
      </c>
      <c r="E2671" s="2" t="s">
        <v>8214</v>
      </c>
      <c r="F2671" s="8"/>
      <c r="G2671" s="8"/>
      <c r="H2671" s="8">
        <v>3212.05</v>
      </c>
      <c r="I2671" s="3"/>
      <c r="K2671" s="2"/>
      <c r="L2671" s="2"/>
      <c r="M2671" s="2"/>
      <c r="Q2671" s="3"/>
      <c r="V2671" s="1"/>
      <c r="W2671" s="1"/>
      <c r="X2671" s="1"/>
      <c r="AE2671" s="2"/>
      <c r="AX2671" s="2"/>
      <c r="BC2671" s="2"/>
      <c r="BD2671" s="2"/>
      <c r="BE2671" s="2"/>
      <c r="CP2671" s="3"/>
      <c r="CU2671" s="1"/>
      <c r="EM2671" s="1"/>
      <c r="EN2671" s="1"/>
      <c r="EO2671" s="3"/>
      <c r="ER2671" s="1"/>
      <c r="FC2671" s="2"/>
      <c r="FH2671" s="2"/>
      <c r="GZ2671" s="2"/>
      <c r="HA2671" s="2"/>
      <c r="HB2671" s="2"/>
      <c r="HE2671" s="2"/>
    </row>
    <row r="2672" spans="1:213" x14ac:dyDescent="0.2">
      <c r="A2672" s="2" t="s">
        <v>278</v>
      </c>
      <c r="B2672" s="2" t="s">
        <v>279</v>
      </c>
      <c r="C2672" s="2" t="s">
        <v>8547</v>
      </c>
      <c r="D2672" s="2" t="s">
        <v>8120</v>
      </c>
      <c r="E2672" s="2" t="s">
        <v>8121</v>
      </c>
      <c r="F2672" s="8">
        <v>12686.44</v>
      </c>
      <c r="G2672" s="8">
        <v>10358.61</v>
      </c>
      <c r="H2672" s="8">
        <v>7605.75</v>
      </c>
      <c r="I2672" s="3"/>
      <c r="K2672" s="2"/>
      <c r="L2672" s="2"/>
      <c r="M2672" s="2"/>
      <c r="Q2672" s="3"/>
      <c r="V2672" s="1"/>
      <c r="W2672" s="1"/>
      <c r="X2672" s="1"/>
      <c r="AE2672" s="2"/>
      <c r="AX2672" s="2"/>
      <c r="BC2672" s="2"/>
      <c r="BD2672" s="2"/>
      <c r="BE2672" s="2"/>
      <c r="CP2672" s="3"/>
      <c r="CU2672" s="1"/>
      <c r="EM2672" s="1"/>
      <c r="EN2672" s="1"/>
      <c r="EO2672" s="3"/>
      <c r="ER2672" s="1"/>
      <c r="FC2672" s="2"/>
      <c r="FH2672" s="2"/>
      <c r="GZ2672" s="2"/>
      <c r="HA2672" s="2"/>
      <c r="HB2672" s="2"/>
      <c r="HE2672" s="2"/>
    </row>
    <row r="2673" spans="1:213" x14ac:dyDescent="0.2">
      <c r="A2673" s="2" t="s">
        <v>9066</v>
      </c>
      <c r="B2673" s="2" t="s">
        <v>11214</v>
      </c>
      <c r="C2673" s="2" t="s">
        <v>8431</v>
      </c>
      <c r="D2673" s="2" t="s">
        <v>8165</v>
      </c>
      <c r="E2673" s="2" t="s">
        <v>8148</v>
      </c>
      <c r="F2673" s="8">
        <v>10166.42</v>
      </c>
      <c r="G2673" s="8">
        <v>6437.15</v>
      </c>
      <c r="H2673" s="8">
        <v>4712.7299999999996</v>
      </c>
      <c r="I2673" s="3"/>
      <c r="K2673" s="2"/>
      <c r="L2673" s="2"/>
      <c r="M2673" s="2"/>
      <c r="Q2673" s="3"/>
      <c r="V2673" s="1"/>
      <c r="W2673" s="1"/>
      <c r="X2673" s="1"/>
      <c r="AE2673" s="2"/>
      <c r="AX2673" s="2"/>
      <c r="BC2673" s="2"/>
      <c r="BD2673" s="2"/>
      <c r="BE2673" s="2"/>
      <c r="CP2673" s="3"/>
      <c r="CU2673" s="1"/>
      <c r="EM2673" s="1"/>
      <c r="EN2673" s="1"/>
      <c r="EO2673" s="3"/>
      <c r="ER2673" s="1"/>
      <c r="FC2673" s="2"/>
      <c r="FH2673" s="2"/>
      <c r="GZ2673" s="2"/>
      <c r="HA2673" s="2"/>
      <c r="HB2673" s="2"/>
      <c r="HE2673" s="2"/>
    </row>
    <row r="2674" spans="1:213" x14ac:dyDescent="0.2">
      <c r="A2674" s="2" t="s">
        <v>4195</v>
      </c>
      <c r="B2674" s="2" t="s">
        <v>11018</v>
      </c>
      <c r="C2674" s="2" t="s">
        <v>8088</v>
      </c>
      <c r="D2674" s="2" t="s">
        <v>8788</v>
      </c>
      <c r="E2674" s="2" t="s">
        <v>8285</v>
      </c>
      <c r="F2674" s="8">
        <v>12616.1</v>
      </c>
      <c r="G2674" s="8">
        <v>10101.07</v>
      </c>
      <c r="H2674" s="8">
        <v>3875.88</v>
      </c>
      <c r="I2674" s="3"/>
      <c r="K2674" s="2"/>
      <c r="L2674" s="2"/>
      <c r="M2674" s="2"/>
      <c r="Q2674" s="3"/>
      <c r="V2674" s="1"/>
      <c r="W2674" s="1"/>
      <c r="X2674" s="1"/>
      <c r="AE2674" s="2"/>
      <c r="AX2674" s="2"/>
      <c r="BC2674" s="2"/>
      <c r="BD2674" s="2"/>
      <c r="BE2674" s="2"/>
      <c r="CP2674" s="3"/>
      <c r="CU2674" s="1"/>
      <c r="EM2674" s="1"/>
      <c r="EN2674" s="1"/>
      <c r="EO2674" s="3"/>
      <c r="ER2674" s="1"/>
      <c r="FC2674" s="2"/>
      <c r="FH2674" s="2"/>
      <c r="GZ2674" s="2"/>
      <c r="HA2674" s="2"/>
      <c r="HB2674" s="2"/>
      <c r="HE2674" s="2"/>
    </row>
    <row r="2675" spans="1:213" x14ac:dyDescent="0.2">
      <c r="A2675" s="2" t="s">
        <v>288</v>
      </c>
      <c r="B2675" s="2" t="s">
        <v>289</v>
      </c>
      <c r="C2675" s="2" t="s">
        <v>8083</v>
      </c>
      <c r="D2675" s="2" t="s">
        <v>8721</v>
      </c>
      <c r="E2675" s="2" t="s">
        <v>8722</v>
      </c>
      <c r="F2675" s="8">
        <v>13418.38</v>
      </c>
      <c r="G2675" s="8">
        <v>16093.22</v>
      </c>
      <c r="H2675" s="8">
        <v>7646.21</v>
      </c>
      <c r="I2675" s="3"/>
      <c r="K2675" s="2"/>
      <c r="L2675" s="2"/>
      <c r="M2675" s="2"/>
      <c r="Q2675" s="3"/>
      <c r="V2675" s="1"/>
      <c r="W2675" s="1"/>
      <c r="X2675" s="1"/>
      <c r="AE2675" s="2"/>
      <c r="AX2675" s="2"/>
      <c r="BC2675" s="2"/>
      <c r="BD2675" s="2"/>
      <c r="BE2675" s="2"/>
      <c r="CP2675" s="3"/>
      <c r="CU2675" s="1"/>
      <c r="EM2675" s="1"/>
      <c r="EN2675" s="1"/>
      <c r="EO2675" s="3"/>
      <c r="ER2675" s="1"/>
      <c r="FC2675" s="2"/>
      <c r="FH2675" s="2"/>
      <c r="GZ2675" s="2"/>
      <c r="HA2675" s="2"/>
      <c r="HB2675" s="2"/>
      <c r="HE2675" s="2"/>
    </row>
    <row r="2676" spans="1:213" x14ac:dyDescent="0.2">
      <c r="A2676" s="2" t="s">
        <v>4610</v>
      </c>
      <c r="B2676" s="2" t="s">
        <v>4611</v>
      </c>
      <c r="C2676" s="2" t="s">
        <v>8083</v>
      </c>
      <c r="D2676" s="2" t="s">
        <v>8723</v>
      </c>
      <c r="E2676" s="2" t="s">
        <v>8226</v>
      </c>
      <c r="F2676" s="8"/>
      <c r="G2676" s="8">
        <v>3870.62</v>
      </c>
      <c r="H2676" s="8"/>
      <c r="I2676" s="3"/>
      <c r="K2676" s="2"/>
      <c r="L2676" s="2"/>
      <c r="M2676" s="2"/>
      <c r="Q2676" s="3"/>
      <c r="V2676" s="1"/>
      <c r="W2676" s="1"/>
      <c r="X2676" s="1"/>
      <c r="AE2676" s="2"/>
      <c r="AX2676" s="2"/>
      <c r="BC2676" s="2"/>
      <c r="BD2676" s="2"/>
      <c r="BE2676" s="2"/>
      <c r="CP2676" s="3"/>
      <c r="CU2676" s="1"/>
      <c r="EM2676" s="1"/>
      <c r="EN2676" s="1"/>
      <c r="EO2676" s="3"/>
      <c r="ER2676" s="1"/>
      <c r="FC2676" s="2"/>
      <c r="FH2676" s="2"/>
      <c r="GZ2676" s="2"/>
      <c r="HA2676" s="2"/>
      <c r="HB2676" s="2"/>
      <c r="HE2676" s="2"/>
    </row>
    <row r="2677" spans="1:213" x14ac:dyDescent="0.2">
      <c r="A2677" s="2" t="s">
        <v>236</v>
      </c>
      <c r="B2677" s="2" t="s">
        <v>237</v>
      </c>
      <c r="C2677" s="2" t="s">
        <v>8083</v>
      </c>
      <c r="D2677" s="2" t="s">
        <v>8243</v>
      </c>
      <c r="E2677" s="2" t="s">
        <v>8244</v>
      </c>
      <c r="F2677" s="8">
        <v>10472.459999999999</v>
      </c>
      <c r="G2677" s="8">
        <v>10825.07</v>
      </c>
      <c r="H2677" s="8">
        <v>8294.18</v>
      </c>
      <c r="I2677" s="3"/>
      <c r="K2677" s="2"/>
      <c r="L2677" s="2"/>
      <c r="M2677" s="2"/>
      <c r="Q2677" s="3"/>
      <c r="V2677" s="1"/>
      <c r="W2677" s="1"/>
      <c r="X2677" s="1"/>
      <c r="AE2677" s="2"/>
      <c r="AX2677" s="2"/>
      <c r="BC2677" s="2"/>
      <c r="BD2677" s="2"/>
      <c r="BE2677" s="2"/>
      <c r="CP2677" s="3"/>
      <c r="CU2677" s="1"/>
      <c r="EM2677" s="1"/>
      <c r="EN2677" s="1"/>
      <c r="EO2677" s="3"/>
      <c r="ER2677" s="1"/>
      <c r="FC2677" s="2"/>
      <c r="FH2677" s="2"/>
      <c r="GZ2677" s="2"/>
      <c r="HA2677" s="2"/>
      <c r="HB2677" s="2"/>
      <c r="HE2677" s="2"/>
    </row>
    <row r="2678" spans="1:213" x14ac:dyDescent="0.2">
      <c r="A2678" s="2" t="s">
        <v>1154</v>
      </c>
      <c r="B2678" s="2" t="s">
        <v>1155</v>
      </c>
      <c r="C2678" s="2" t="s">
        <v>8083</v>
      </c>
      <c r="D2678" s="2" t="s">
        <v>8165</v>
      </c>
      <c r="E2678" s="2" t="s">
        <v>8148</v>
      </c>
      <c r="F2678" s="8">
        <v>4673.95</v>
      </c>
      <c r="G2678" s="8">
        <v>11739.3</v>
      </c>
      <c r="H2678" s="8">
        <v>9471.7999999999993</v>
      </c>
      <c r="I2678" s="3"/>
      <c r="K2678" s="2"/>
      <c r="L2678" s="2"/>
      <c r="M2678" s="2"/>
      <c r="Q2678" s="3"/>
      <c r="V2678" s="1"/>
      <c r="W2678" s="1"/>
      <c r="X2678" s="1"/>
      <c r="AE2678" s="2"/>
      <c r="AX2678" s="2"/>
      <c r="BC2678" s="2"/>
      <c r="BD2678" s="2"/>
      <c r="BE2678" s="2"/>
      <c r="CP2678" s="3"/>
      <c r="CU2678" s="1"/>
      <c r="EM2678" s="1"/>
      <c r="EN2678" s="1"/>
      <c r="EO2678" s="3"/>
      <c r="ER2678" s="1"/>
      <c r="FC2678" s="2"/>
      <c r="FH2678" s="2"/>
      <c r="GZ2678" s="2"/>
      <c r="HA2678" s="2"/>
      <c r="HB2678" s="2"/>
      <c r="HE2678" s="2"/>
    </row>
    <row r="2679" spans="1:213" x14ac:dyDescent="0.2">
      <c r="A2679" s="2" t="s">
        <v>9307</v>
      </c>
      <c r="B2679" s="2" t="s">
        <v>10589</v>
      </c>
      <c r="C2679" s="2" t="s">
        <v>8088</v>
      </c>
      <c r="D2679" s="2" t="s">
        <v>8157</v>
      </c>
      <c r="E2679" s="2" t="s">
        <v>8158</v>
      </c>
      <c r="F2679" s="8">
        <v>46417.64</v>
      </c>
      <c r="G2679" s="8">
        <v>36628.53</v>
      </c>
      <c r="H2679" s="8">
        <v>23326.880000000001</v>
      </c>
      <c r="I2679" s="3"/>
      <c r="K2679" s="2"/>
      <c r="L2679" s="2"/>
      <c r="M2679" s="2"/>
      <c r="Q2679" s="3"/>
      <c r="V2679" s="1"/>
      <c r="W2679" s="1"/>
      <c r="X2679" s="1"/>
      <c r="AE2679" s="2"/>
      <c r="AX2679" s="2"/>
      <c r="BC2679" s="2"/>
      <c r="BD2679" s="2"/>
      <c r="BE2679" s="2"/>
      <c r="CP2679" s="3"/>
      <c r="CU2679" s="1"/>
      <c r="EM2679" s="1"/>
      <c r="EN2679" s="1"/>
      <c r="EO2679" s="3"/>
      <c r="ER2679" s="1"/>
      <c r="FC2679" s="2"/>
      <c r="FH2679" s="2"/>
      <c r="GZ2679" s="2"/>
      <c r="HA2679" s="2"/>
      <c r="HB2679" s="2"/>
      <c r="HE2679" s="2"/>
    </row>
    <row r="2680" spans="1:213" x14ac:dyDescent="0.2">
      <c r="A2680" s="2" t="s">
        <v>7267</v>
      </c>
      <c r="B2680" s="2" t="s">
        <v>7268</v>
      </c>
      <c r="C2680" s="2" t="s">
        <v>8083</v>
      </c>
      <c r="D2680" s="2" t="s">
        <v>8440</v>
      </c>
      <c r="E2680" s="2" t="s">
        <v>8244</v>
      </c>
      <c r="F2680" s="8"/>
      <c r="G2680" s="8"/>
      <c r="H2680" s="8">
        <v>2641.1</v>
      </c>
      <c r="I2680" s="3"/>
      <c r="K2680" s="2"/>
      <c r="L2680" s="2"/>
      <c r="M2680" s="2"/>
      <c r="Q2680" s="3"/>
      <c r="V2680" s="1"/>
      <c r="W2680" s="1"/>
      <c r="X2680" s="1"/>
      <c r="AE2680" s="2"/>
      <c r="AX2680" s="2"/>
      <c r="BC2680" s="2"/>
      <c r="BD2680" s="2"/>
      <c r="BE2680" s="2"/>
      <c r="CP2680" s="3"/>
      <c r="CU2680" s="1"/>
      <c r="EM2680" s="1"/>
      <c r="EN2680" s="1"/>
      <c r="EO2680" s="3"/>
      <c r="ER2680" s="1"/>
      <c r="FC2680" s="2"/>
      <c r="FH2680" s="2"/>
      <c r="GZ2680" s="2"/>
      <c r="HA2680" s="2"/>
      <c r="HB2680" s="2"/>
      <c r="HE2680" s="2"/>
    </row>
    <row r="2681" spans="1:213" x14ac:dyDescent="0.2">
      <c r="A2681" s="2" t="s">
        <v>1672</v>
      </c>
      <c r="B2681" s="2" t="s">
        <v>1673</v>
      </c>
      <c r="C2681" s="2" t="s">
        <v>8083</v>
      </c>
      <c r="D2681" s="2" t="s">
        <v>8440</v>
      </c>
      <c r="E2681" s="2" t="s">
        <v>8244</v>
      </c>
      <c r="F2681" s="8"/>
      <c r="G2681" s="8"/>
      <c r="H2681" s="8">
        <v>12152.28</v>
      </c>
      <c r="I2681" s="3"/>
      <c r="K2681" s="2"/>
      <c r="L2681" s="2"/>
      <c r="M2681" s="2"/>
      <c r="Q2681" s="3"/>
      <c r="V2681" s="1"/>
      <c r="W2681" s="1"/>
      <c r="X2681" s="1"/>
      <c r="AE2681" s="2"/>
      <c r="AX2681" s="2"/>
      <c r="BC2681" s="2"/>
      <c r="BD2681" s="2"/>
      <c r="BE2681" s="2"/>
      <c r="CP2681" s="3"/>
      <c r="CU2681" s="1"/>
      <c r="EM2681" s="1"/>
      <c r="EN2681" s="1"/>
      <c r="EO2681" s="3"/>
      <c r="ER2681" s="1"/>
      <c r="FC2681" s="2"/>
      <c r="FH2681" s="2"/>
      <c r="GZ2681" s="2"/>
      <c r="HA2681" s="2"/>
      <c r="HB2681" s="2"/>
      <c r="HE2681" s="2"/>
    </row>
    <row r="2682" spans="1:213" x14ac:dyDescent="0.2">
      <c r="A2682" s="2" t="s">
        <v>5168</v>
      </c>
      <c r="B2682" s="2" t="s">
        <v>5169</v>
      </c>
      <c r="C2682" s="2" t="s">
        <v>8083</v>
      </c>
      <c r="D2682" s="2" t="s">
        <v>8382</v>
      </c>
      <c r="E2682" s="2" t="s">
        <v>8115</v>
      </c>
      <c r="F2682" s="8"/>
      <c r="G2682" s="8">
        <v>2934.86</v>
      </c>
      <c r="H2682" s="8">
        <v>11215.3</v>
      </c>
      <c r="I2682" s="3"/>
      <c r="K2682" s="2"/>
      <c r="L2682" s="2"/>
      <c r="M2682" s="2"/>
      <c r="Q2682" s="3"/>
      <c r="V2682" s="1"/>
      <c r="W2682" s="1"/>
      <c r="X2682" s="1"/>
      <c r="AE2682" s="2"/>
      <c r="AX2682" s="2"/>
      <c r="BC2682" s="2"/>
      <c r="BD2682" s="2"/>
      <c r="BE2682" s="2"/>
      <c r="CP2682" s="3"/>
      <c r="CU2682" s="1"/>
      <c r="EM2682" s="1"/>
      <c r="EN2682" s="1"/>
      <c r="EO2682" s="3"/>
      <c r="ER2682" s="1"/>
      <c r="FC2682" s="2"/>
      <c r="FH2682" s="2"/>
      <c r="GZ2682" s="2"/>
      <c r="HA2682" s="2"/>
      <c r="HB2682" s="2"/>
      <c r="HE2682" s="2"/>
    </row>
    <row r="2683" spans="1:213" x14ac:dyDescent="0.2">
      <c r="A2683" s="2" t="s">
        <v>1085</v>
      </c>
      <c r="B2683" s="2" t="s">
        <v>1086</v>
      </c>
      <c r="C2683" s="2" t="s">
        <v>8083</v>
      </c>
      <c r="D2683" s="2" t="s">
        <v>8207</v>
      </c>
      <c r="E2683" s="2" t="s">
        <v>8164</v>
      </c>
      <c r="F2683" s="8">
        <v>21891.02</v>
      </c>
      <c r="G2683" s="8">
        <v>49955.42</v>
      </c>
      <c r="H2683" s="8">
        <v>32616.37</v>
      </c>
      <c r="I2683" s="3"/>
      <c r="K2683" s="2"/>
      <c r="L2683" s="2"/>
      <c r="M2683" s="2"/>
      <c r="Q2683" s="3"/>
      <c r="V2683" s="1"/>
      <c r="W2683" s="1"/>
      <c r="X2683" s="1"/>
      <c r="AE2683" s="2"/>
      <c r="AX2683" s="2"/>
      <c r="BC2683" s="2"/>
      <c r="BD2683" s="2"/>
      <c r="BE2683" s="2"/>
      <c r="CP2683" s="3"/>
      <c r="CU2683" s="1"/>
      <c r="EM2683" s="1"/>
      <c r="EN2683" s="1"/>
      <c r="EO2683" s="3"/>
      <c r="ER2683" s="1"/>
      <c r="FC2683" s="2"/>
      <c r="FH2683" s="2"/>
      <c r="GZ2683" s="2"/>
      <c r="HA2683" s="2"/>
      <c r="HB2683" s="2"/>
      <c r="HE2683" s="2"/>
    </row>
    <row r="2684" spans="1:213" x14ac:dyDescent="0.2">
      <c r="A2684" s="2" t="s">
        <v>306</v>
      </c>
      <c r="B2684" s="2" t="s">
        <v>307</v>
      </c>
      <c r="C2684" s="2" t="s">
        <v>8083</v>
      </c>
      <c r="D2684" s="2" t="s">
        <v>8685</v>
      </c>
      <c r="E2684" s="2" t="s">
        <v>8133</v>
      </c>
      <c r="F2684" s="8">
        <v>25545.16</v>
      </c>
      <c r="G2684" s="8">
        <v>25085.23</v>
      </c>
      <c r="H2684" s="8">
        <v>20401.02</v>
      </c>
      <c r="I2684" s="3"/>
      <c r="K2684" s="2"/>
      <c r="L2684" s="2"/>
      <c r="M2684" s="2"/>
      <c r="Q2684" s="3"/>
      <c r="V2684" s="1"/>
      <c r="W2684" s="1"/>
      <c r="X2684" s="1"/>
      <c r="AE2684" s="2"/>
      <c r="AX2684" s="2"/>
      <c r="BC2684" s="2"/>
      <c r="BD2684" s="2"/>
      <c r="BE2684" s="2"/>
      <c r="CP2684" s="3"/>
      <c r="CU2684" s="1"/>
      <c r="EM2684" s="1"/>
      <c r="EN2684" s="1"/>
      <c r="EO2684" s="3"/>
      <c r="ER2684" s="1"/>
      <c r="FC2684" s="2"/>
      <c r="FH2684" s="2"/>
      <c r="GZ2684" s="2"/>
      <c r="HA2684" s="2"/>
      <c r="HB2684" s="2"/>
      <c r="HE2684" s="2"/>
    </row>
    <row r="2685" spans="1:213" x14ac:dyDescent="0.2">
      <c r="A2685" s="2" t="s">
        <v>6229</v>
      </c>
      <c r="B2685" s="2" t="s">
        <v>6230</v>
      </c>
      <c r="C2685" s="2" t="s">
        <v>8083</v>
      </c>
      <c r="D2685" s="2" t="s">
        <v>8372</v>
      </c>
      <c r="E2685" s="2" t="s">
        <v>8373</v>
      </c>
      <c r="F2685" s="8"/>
      <c r="G2685" s="8"/>
      <c r="H2685" s="8">
        <v>8785.17</v>
      </c>
      <c r="I2685" s="3"/>
      <c r="K2685" s="2"/>
      <c r="L2685" s="2"/>
      <c r="M2685" s="2"/>
      <c r="Q2685" s="3"/>
      <c r="V2685" s="1"/>
      <c r="W2685" s="1"/>
      <c r="X2685" s="1"/>
      <c r="AE2685" s="2"/>
      <c r="AX2685" s="2"/>
      <c r="BC2685" s="2"/>
      <c r="BD2685" s="2"/>
      <c r="BE2685" s="2"/>
      <c r="CP2685" s="3"/>
      <c r="CU2685" s="1"/>
      <c r="EM2685" s="1"/>
      <c r="EN2685" s="1"/>
      <c r="EO2685" s="3"/>
      <c r="ER2685" s="1"/>
      <c r="FC2685" s="2"/>
      <c r="FH2685" s="2"/>
      <c r="GZ2685" s="2"/>
      <c r="HA2685" s="2"/>
      <c r="HB2685" s="2"/>
      <c r="HE2685" s="2"/>
    </row>
    <row r="2686" spans="1:213" x14ac:dyDescent="0.2">
      <c r="A2686" s="2" t="s">
        <v>3041</v>
      </c>
      <c r="B2686" s="2" t="s">
        <v>3042</v>
      </c>
      <c r="C2686" s="2" t="s">
        <v>8083</v>
      </c>
      <c r="D2686" s="2" t="s">
        <v>8358</v>
      </c>
      <c r="E2686" s="2" t="s">
        <v>8359</v>
      </c>
      <c r="F2686" s="8"/>
      <c r="G2686" s="8">
        <v>2162.2399999999998</v>
      </c>
      <c r="H2686" s="8">
        <v>2409.11</v>
      </c>
      <c r="I2686" s="3"/>
      <c r="K2686" s="2"/>
      <c r="L2686" s="2"/>
      <c r="M2686" s="2"/>
      <c r="Q2686" s="3"/>
      <c r="V2686" s="1"/>
      <c r="W2686" s="1"/>
      <c r="X2686" s="1"/>
      <c r="AE2686" s="2"/>
      <c r="AX2686" s="2"/>
      <c r="BC2686" s="2"/>
      <c r="BD2686" s="2"/>
      <c r="BE2686" s="2"/>
      <c r="CP2686" s="3"/>
      <c r="CU2686" s="1"/>
      <c r="EM2686" s="1"/>
      <c r="EN2686" s="1"/>
      <c r="EO2686" s="3"/>
      <c r="ER2686" s="1"/>
      <c r="FC2686" s="2"/>
      <c r="FH2686" s="2"/>
      <c r="GZ2686" s="2"/>
      <c r="HA2686" s="2"/>
      <c r="HB2686" s="2"/>
      <c r="HE2686" s="2"/>
    </row>
    <row r="2687" spans="1:213" x14ac:dyDescent="0.2">
      <c r="A2687" s="2" t="s">
        <v>5071</v>
      </c>
      <c r="B2687" s="2" t="s">
        <v>5072</v>
      </c>
      <c r="C2687" s="2" t="s">
        <v>8083</v>
      </c>
      <c r="D2687" s="2" t="s">
        <v>8251</v>
      </c>
      <c r="E2687" s="2" t="s">
        <v>8236</v>
      </c>
      <c r="F2687" s="8">
        <v>16438.88</v>
      </c>
      <c r="G2687" s="8">
        <v>16047.23</v>
      </c>
      <c r="H2687" s="8">
        <v>16459.54</v>
      </c>
      <c r="I2687" s="3"/>
      <c r="K2687" s="2"/>
      <c r="L2687" s="2"/>
      <c r="M2687" s="2"/>
      <c r="Q2687" s="3"/>
      <c r="V2687" s="1"/>
      <c r="W2687" s="1"/>
      <c r="X2687" s="1"/>
      <c r="AE2687" s="2"/>
      <c r="AX2687" s="2"/>
      <c r="BC2687" s="2"/>
      <c r="BD2687" s="2"/>
      <c r="BE2687" s="2"/>
      <c r="CP2687" s="3"/>
      <c r="CU2687" s="1"/>
      <c r="EM2687" s="1"/>
      <c r="EN2687" s="1"/>
      <c r="EO2687" s="3"/>
      <c r="ER2687" s="1"/>
      <c r="FC2687" s="2"/>
      <c r="FH2687" s="2"/>
      <c r="GZ2687" s="2"/>
      <c r="HA2687" s="2"/>
      <c r="HB2687" s="2"/>
      <c r="HE2687" s="2"/>
    </row>
    <row r="2688" spans="1:213" x14ac:dyDescent="0.2">
      <c r="A2688" s="2" t="s">
        <v>9250</v>
      </c>
      <c r="B2688" s="2" t="s">
        <v>11282</v>
      </c>
      <c r="C2688" s="2" t="s">
        <v>8370</v>
      </c>
      <c r="D2688" s="2" t="s">
        <v>8591</v>
      </c>
      <c r="E2688" s="2" t="s">
        <v>8592</v>
      </c>
      <c r="F2688" s="8">
        <v>12496.59</v>
      </c>
      <c r="G2688" s="8">
        <v>9982.39</v>
      </c>
      <c r="H2688" s="8">
        <v>6038.66</v>
      </c>
      <c r="I2688" s="3"/>
      <c r="K2688" s="2"/>
      <c r="L2688" s="2"/>
      <c r="M2688" s="2"/>
      <c r="Q2688" s="3"/>
      <c r="V2688" s="1"/>
      <c r="W2688" s="1"/>
      <c r="X2688" s="1"/>
      <c r="AE2688" s="2"/>
      <c r="AX2688" s="2"/>
      <c r="BC2688" s="2"/>
      <c r="BD2688" s="2"/>
      <c r="BE2688" s="2"/>
      <c r="CP2688" s="3"/>
      <c r="CU2688" s="1"/>
      <c r="EM2688" s="1"/>
      <c r="EN2688" s="1"/>
      <c r="EO2688" s="3"/>
      <c r="ER2688" s="1"/>
      <c r="FC2688" s="2"/>
      <c r="FH2688" s="2"/>
      <c r="GZ2688" s="2"/>
      <c r="HA2688" s="2"/>
      <c r="HB2688" s="2"/>
      <c r="HE2688" s="2"/>
    </row>
    <row r="2689" spans="1:213" x14ac:dyDescent="0.2">
      <c r="A2689" s="2" t="s">
        <v>6022</v>
      </c>
      <c r="B2689" s="2" t="s">
        <v>6023</v>
      </c>
      <c r="C2689" s="2" t="s">
        <v>8083</v>
      </c>
      <c r="D2689" s="2" t="s">
        <v>8627</v>
      </c>
      <c r="E2689" s="2" t="s">
        <v>8628</v>
      </c>
      <c r="F2689" s="8"/>
      <c r="G2689" s="8"/>
      <c r="H2689" s="8">
        <v>13414.05</v>
      </c>
      <c r="I2689" s="3"/>
      <c r="K2689" s="2"/>
      <c r="L2689" s="2"/>
      <c r="M2689" s="2"/>
      <c r="Q2689" s="3"/>
      <c r="V2689" s="1"/>
      <c r="W2689" s="1"/>
      <c r="X2689" s="1"/>
      <c r="AE2689" s="2"/>
      <c r="AX2689" s="2"/>
      <c r="BC2689" s="2"/>
      <c r="BD2689" s="2"/>
      <c r="BE2689" s="2"/>
      <c r="CP2689" s="3"/>
      <c r="CU2689" s="1"/>
      <c r="EM2689" s="1"/>
      <c r="EN2689" s="1"/>
      <c r="EO2689" s="3"/>
      <c r="ER2689" s="1"/>
      <c r="FC2689" s="2"/>
      <c r="FH2689" s="2"/>
      <c r="GZ2689" s="2"/>
      <c r="HA2689" s="2"/>
      <c r="HB2689" s="2"/>
      <c r="HE2689" s="2"/>
    </row>
    <row r="2690" spans="1:213" x14ac:dyDescent="0.2">
      <c r="A2690" s="2" t="s">
        <v>314</v>
      </c>
      <c r="B2690" s="2" t="s">
        <v>315</v>
      </c>
      <c r="C2690" s="2" t="s">
        <v>8083</v>
      </c>
      <c r="D2690" s="2" t="s">
        <v>8582</v>
      </c>
      <c r="E2690" s="2" t="s">
        <v>8583</v>
      </c>
      <c r="F2690" s="8">
        <v>53946.07</v>
      </c>
      <c r="G2690" s="8">
        <v>40428.75</v>
      </c>
      <c r="H2690" s="8">
        <v>30058.09</v>
      </c>
      <c r="I2690" s="3"/>
      <c r="K2690" s="2"/>
      <c r="L2690" s="2"/>
      <c r="M2690" s="2"/>
      <c r="Q2690" s="3"/>
      <c r="V2690" s="1"/>
      <c r="W2690" s="1"/>
      <c r="X2690" s="1"/>
      <c r="AE2690" s="2"/>
      <c r="AX2690" s="2"/>
      <c r="BC2690" s="2"/>
      <c r="BD2690" s="2"/>
      <c r="BE2690" s="2"/>
      <c r="CP2690" s="3"/>
      <c r="CU2690" s="1"/>
      <c r="EM2690" s="1"/>
      <c r="EN2690" s="1"/>
      <c r="EO2690" s="3"/>
      <c r="ER2690" s="1"/>
      <c r="FC2690" s="2"/>
      <c r="FH2690" s="2"/>
      <c r="GZ2690" s="2"/>
      <c r="HA2690" s="2"/>
      <c r="HB2690" s="2"/>
      <c r="HE2690" s="2"/>
    </row>
    <row r="2691" spans="1:213" x14ac:dyDescent="0.2">
      <c r="A2691" s="2" t="s">
        <v>2393</v>
      </c>
      <c r="B2691" s="2" t="s">
        <v>2394</v>
      </c>
      <c r="C2691" s="2" t="s">
        <v>8083</v>
      </c>
      <c r="D2691" s="2" t="s">
        <v>8803</v>
      </c>
      <c r="E2691" s="2" t="s">
        <v>8804</v>
      </c>
      <c r="F2691" s="8"/>
      <c r="G2691" s="8">
        <v>10710.75</v>
      </c>
      <c r="H2691" s="8">
        <v>20410.400000000001</v>
      </c>
      <c r="I2691" s="3"/>
      <c r="K2691" s="2"/>
      <c r="L2691" s="2"/>
      <c r="M2691" s="2"/>
      <c r="Q2691" s="3"/>
      <c r="V2691" s="1"/>
      <c r="W2691" s="1"/>
      <c r="X2691" s="1"/>
      <c r="AE2691" s="2"/>
      <c r="AX2691" s="2"/>
      <c r="BC2691" s="2"/>
      <c r="BD2691" s="2"/>
      <c r="BE2691" s="2"/>
      <c r="CP2691" s="3"/>
      <c r="CU2691" s="1"/>
      <c r="EM2691" s="1"/>
      <c r="EN2691" s="1"/>
      <c r="EO2691" s="3"/>
      <c r="ER2691" s="1"/>
      <c r="FC2691" s="2"/>
      <c r="FH2691" s="2"/>
      <c r="GZ2691" s="2"/>
      <c r="HA2691" s="2"/>
      <c r="HB2691" s="2"/>
      <c r="HE2691" s="2"/>
    </row>
    <row r="2692" spans="1:213" x14ac:dyDescent="0.2">
      <c r="A2692" s="2" t="s">
        <v>534</v>
      </c>
      <c r="B2692" s="2" t="s">
        <v>535</v>
      </c>
      <c r="C2692" s="2" t="s">
        <v>8083</v>
      </c>
      <c r="D2692" s="2" t="s">
        <v>8631</v>
      </c>
      <c r="E2692" s="2" t="s">
        <v>8133</v>
      </c>
      <c r="F2692" s="8">
        <v>12159.3</v>
      </c>
      <c r="G2692" s="8">
        <v>7280.46</v>
      </c>
      <c r="H2692" s="8"/>
      <c r="I2692" s="3"/>
      <c r="K2692" s="2"/>
      <c r="L2692" s="2"/>
      <c r="M2692" s="2"/>
      <c r="Q2692" s="3"/>
      <c r="V2692" s="1"/>
      <c r="W2692" s="1"/>
      <c r="X2692" s="1"/>
      <c r="AE2692" s="2"/>
      <c r="AX2692" s="2"/>
      <c r="BC2692" s="2"/>
      <c r="BD2692" s="2"/>
      <c r="BE2692" s="2"/>
      <c r="CP2692" s="3"/>
      <c r="CU2692" s="1"/>
      <c r="EM2692" s="1"/>
      <c r="EN2692" s="1"/>
      <c r="EO2692" s="3"/>
      <c r="ER2692" s="1"/>
      <c r="FC2692" s="2"/>
      <c r="FH2692" s="2"/>
      <c r="GZ2692" s="2"/>
      <c r="HA2692" s="2"/>
      <c r="HB2692" s="2"/>
      <c r="HE2692" s="2"/>
    </row>
    <row r="2693" spans="1:213" x14ac:dyDescent="0.2">
      <c r="A2693" s="2" t="s">
        <v>524</v>
      </c>
      <c r="B2693" s="2" t="s">
        <v>525</v>
      </c>
      <c r="C2693" s="2" t="s">
        <v>8083</v>
      </c>
      <c r="D2693" s="2" t="s">
        <v>8132</v>
      </c>
      <c r="E2693" s="2" t="s">
        <v>8133</v>
      </c>
      <c r="F2693" s="8">
        <v>34356.42</v>
      </c>
      <c r="G2693" s="8">
        <v>33566.28</v>
      </c>
      <c r="H2693" s="8">
        <v>28749.11</v>
      </c>
      <c r="I2693" s="3"/>
      <c r="K2693" s="2"/>
      <c r="L2693" s="2"/>
      <c r="M2693" s="2"/>
      <c r="Q2693" s="3"/>
      <c r="V2693" s="1"/>
      <c r="W2693" s="1"/>
      <c r="X2693" s="1"/>
      <c r="AE2693" s="2"/>
      <c r="AX2693" s="2"/>
      <c r="BC2693" s="2"/>
      <c r="BD2693" s="2"/>
      <c r="BE2693" s="2"/>
      <c r="CP2693" s="3"/>
      <c r="CU2693" s="1"/>
      <c r="EM2693" s="1"/>
      <c r="EN2693" s="1"/>
      <c r="EO2693" s="3"/>
      <c r="ER2693" s="1"/>
      <c r="FC2693" s="2"/>
      <c r="FH2693" s="2"/>
      <c r="GZ2693" s="2"/>
      <c r="HA2693" s="2"/>
      <c r="HB2693" s="2"/>
      <c r="HE2693" s="2"/>
    </row>
    <row r="2694" spans="1:213" x14ac:dyDescent="0.2">
      <c r="A2694" s="2" t="s">
        <v>1894</v>
      </c>
      <c r="B2694" s="2" t="s">
        <v>1895</v>
      </c>
      <c r="C2694" s="2" t="s">
        <v>8083</v>
      </c>
      <c r="D2694" s="2" t="s">
        <v>8353</v>
      </c>
      <c r="E2694" s="2" t="s">
        <v>8302</v>
      </c>
      <c r="F2694" s="8">
        <v>2024.16</v>
      </c>
      <c r="G2694" s="8">
        <v>15184.68</v>
      </c>
      <c r="H2694" s="8">
        <v>28401.1</v>
      </c>
      <c r="I2694" s="3"/>
      <c r="K2694" s="2"/>
      <c r="L2694" s="2"/>
      <c r="M2694" s="2"/>
      <c r="Q2694" s="3"/>
      <c r="V2694" s="1"/>
      <c r="W2694" s="1"/>
      <c r="X2694" s="1"/>
      <c r="AE2694" s="2"/>
      <c r="AX2694" s="2"/>
      <c r="BC2694" s="2"/>
      <c r="BD2694" s="2"/>
      <c r="BE2694" s="2"/>
      <c r="CP2694" s="3"/>
      <c r="CU2694" s="1"/>
      <c r="EM2694" s="1"/>
      <c r="EN2694" s="1"/>
      <c r="EO2694" s="3"/>
      <c r="ER2694" s="1"/>
      <c r="FC2694" s="2"/>
      <c r="FH2694" s="2"/>
      <c r="GZ2694" s="2"/>
      <c r="HA2694" s="2"/>
      <c r="HB2694" s="2"/>
      <c r="HE2694" s="2"/>
    </row>
    <row r="2695" spans="1:213" x14ac:dyDescent="0.2">
      <c r="A2695" s="2" t="s">
        <v>934</v>
      </c>
      <c r="B2695" s="2" t="s">
        <v>935</v>
      </c>
      <c r="C2695" s="2" t="s">
        <v>8083</v>
      </c>
      <c r="D2695" s="2" t="s">
        <v>8631</v>
      </c>
      <c r="E2695" s="2" t="s">
        <v>8133</v>
      </c>
      <c r="F2695" s="8">
        <v>9994.26</v>
      </c>
      <c r="G2695" s="8">
        <v>11245.84</v>
      </c>
      <c r="H2695" s="8">
        <v>4789.42</v>
      </c>
      <c r="I2695" s="3"/>
      <c r="K2695" s="2"/>
      <c r="L2695" s="2"/>
      <c r="M2695" s="2"/>
      <c r="Q2695" s="3"/>
      <c r="V2695" s="1"/>
      <c r="W2695" s="1"/>
      <c r="X2695" s="1"/>
      <c r="AE2695" s="2"/>
      <c r="AX2695" s="2"/>
      <c r="BC2695" s="2"/>
      <c r="BD2695" s="2"/>
      <c r="BE2695" s="2"/>
      <c r="CP2695" s="3"/>
      <c r="CU2695" s="1"/>
      <c r="EM2695" s="1"/>
      <c r="EN2695" s="1"/>
      <c r="EO2695" s="3"/>
      <c r="ER2695" s="1"/>
      <c r="FC2695" s="2"/>
      <c r="FH2695" s="2"/>
      <c r="GZ2695" s="2"/>
      <c r="HA2695" s="2"/>
      <c r="HB2695" s="2"/>
      <c r="HE2695" s="2"/>
    </row>
    <row r="2696" spans="1:213" x14ac:dyDescent="0.2">
      <c r="A2696" s="2" t="s">
        <v>640</v>
      </c>
      <c r="B2696" s="2" t="s">
        <v>641</v>
      </c>
      <c r="C2696" s="2" t="s">
        <v>8083</v>
      </c>
      <c r="D2696" s="2" t="s">
        <v>8778</v>
      </c>
      <c r="E2696" s="2" t="s">
        <v>8779</v>
      </c>
      <c r="F2696" s="8">
        <v>12913.64</v>
      </c>
      <c r="G2696" s="8">
        <v>34161.5</v>
      </c>
      <c r="H2696" s="8">
        <v>26961.35</v>
      </c>
      <c r="I2696" s="3"/>
      <c r="K2696" s="2"/>
      <c r="L2696" s="2"/>
      <c r="M2696" s="2"/>
      <c r="Q2696" s="3"/>
      <c r="V2696" s="1"/>
      <c r="W2696" s="1"/>
      <c r="X2696" s="1"/>
      <c r="AE2696" s="2"/>
      <c r="AX2696" s="2"/>
      <c r="BC2696" s="2"/>
      <c r="BD2696" s="2"/>
      <c r="BE2696" s="2"/>
      <c r="CP2696" s="3"/>
      <c r="CU2696" s="1"/>
      <c r="EM2696" s="1"/>
      <c r="EN2696" s="1"/>
      <c r="EO2696" s="3"/>
      <c r="ER2696" s="1"/>
      <c r="FC2696" s="2"/>
      <c r="FH2696" s="2"/>
      <c r="GZ2696" s="2"/>
      <c r="HA2696" s="2"/>
      <c r="HB2696" s="2"/>
      <c r="HE2696" s="2"/>
    </row>
    <row r="2697" spans="1:213" x14ac:dyDescent="0.2">
      <c r="A2697" s="2" t="s">
        <v>9203</v>
      </c>
      <c r="B2697" s="2" t="s">
        <v>11012</v>
      </c>
      <c r="C2697" s="2" t="s">
        <v>8370</v>
      </c>
      <c r="D2697" s="2" t="s">
        <v>8507</v>
      </c>
      <c r="E2697" s="2" t="s">
        <v>8508</v>
      </c>
      <c r="F2697" s="8">
        <v>12496.59</v>
      </c>
      <c r="G2697" s="8">
        <v>9982.39</v>
      </c>
      <c r="H2697" s="8">
        <v>6809.55</v>
      </c>
      <c r="I2697" s="3"/>
      <c r="K2697" s="2"/>
      <c r="L2697" s="2"/>
      <c r="M2697" s="2"/>
      <c r="Q2697" s="3"/>
      <c r="V2697" s="1"/>
      <c r="W2697" s="1"/>
      <c r="X2697" s="1"/>
      <c r="AE2697" s="2"/>
      <c r="AX2697" s="2"/>
      <c r="BC2697" s="2"/>
      <c r="BD2697" s="2"/>
      <c r="BE2697" s="2"/>
      <c r="CP2697" s="3"/>
      <c r="CU2697" s="1"/>
      <c r="EM2697" s="1"/>
      <c r="EN2697" s="1"/>
      <c r="EO2697" s="3"/>
      <c r="ER2697" s="1"/>
      <c r="FC2697" s="2"/>
      <c r="FH2697" s="2"/>
      <c r="GZ2697" s="2"/>
      <c r="HA2697" s="2"/>
      <c r="HB2697" s="2"/>
      <c r="HE2697" s="2"/>
    </row>
    <row r="2698" spans="1:213" x14ac:dyDescent="0.2">
      <c r="A2698" s="2" t="s">
        <v>3826</v>
      </c>
      <c r="B2698" s="2" t="s">
        <v>3827</v>
      </c>
      <c r="C2698" s="2" t="s">
        <v>8083</v>
      </c>
      <c r="D2698" s="2" t="s">
        <v>8089</v>
      </c>
      <c r="E2698" s="2" t="s">
        <v>8090</v>
      </c>
      <c r="F2698" s="8"/>
      <c r="G2698" s="8">
        <v>6189.19</v>
      </c>
      <c r="H2698" s="8">
        <v>11207.17</v>
      </c>
      <c r="I2698" s="3"/>
      <c r="K2698" s="2"/>
      <c r="L2698" s="2"/>
      <c r="M2698" s="2"/>
      <c r="Q2698" s="3"/>
      <c r="V2698" s="1"/>
      <c r="W2698" s="1"/>
      <c r="X2698" s="1"/>
      <c r="AE2698" s="2"/>
      <c r="AX2698" s="2"/>
      <c r="BC2698" s="2"/>
      <c r="BD2698" s="2"/>
      <c r="BE2698" s="2"/>
      <c r="CP2698" s="3"/>
      <c r="CU2698" s="1"/>
      <c r="EM2698" s="1"/>
      <c r="EN2698" s="1"/>
      <c r="EO2698" s="3"/>
      <c r="ER2698" s="1"/>
      <c r="FC2698" s="2"/>
      <c r="FH2698" s="2"/>
      <c r="GZ2698" s="2"/>
      <c r="HA2698" s="2"/>
      <c r="HB2698" s="2"/>
      <c r="HE2698" s="2"/>
    </row>
    <row r="2699" spans="1:213" x14ac:dyDescent="0.2">
      <c r="A2699" s="2" t="s">
        <v>4976</v>
      </c>
      <c r="B2699" s="2" t="s">
        <v>4977</v>
      </c>
      <c r="C2699" s="2" t="s">
        <v>8083</v>
      </c>
      <c r="D2699" s="2" t="s">
        <v>8563</v>
      </c>
      <c r="E2699" s="2" t="s">
        <v>8181</v>
      </c>
      <c r="F2699" s="8">
        <v>10424.31</v>
      </c>
      <c r="G2699" s="8">
        <v>7950.11</v>
      </c>
      <c r="H2699" s="8">
        <v>16446.68</v>
      </c>
      <c r="I2699" s="3"/>
      <c r="K2699" s="2"/>
      <c r="L2699" s="2"/>
      <c r="M2699" s="2"/>
      <c r="Q2699" s="3"/>
      <c r="V2699" s="1"/>
      <c r="W2699" s="1"/>
      <c r="X2699" s="1"/>
      <c r="AE2699" s="2"/>
      <c r="AX2699" s="2"/>
      <c r="BC2699" s="2"/>
      <c r="BD2699" s="2"/>
      <c r="BE2699" s="2"/>
      <c r="CP2699" s="3"/>
      <c r="CU2699" s="1"/>
      <c r="EM2699" s="1"/>
      <c r="EN2699" s="1"/>
      <c r="EO2699" s="3"/>
      <c r="ER2699" s="1"/>
      <c r="FC2699" s="2"/>
      <c r="FH2699" s="2"/>
      <c r="GZ2699" s="2"/>
      <c r="HA2699" s="2"/>
      <c r="HB2699" s="2"/>
      <c r="HE2699" s="2"/>
    </row>
    <row r="2700" spans="1:213" x14ac:dyDescent="0.2">
      <c r="A2700" s="2" t="s">
        <v>2041</v>
      </c>
      <c r="B2700" s="2" t="s">
        <v>2042</v>
      </c>
      <c r="C2700" s="2" t="s">
        <v>8083</v>
      </c>
      <c r="D2700" s="2" t="s">
        <v>8397</v>
      </c>
      <c r="E2700" s="2" t="s">
        <v>8398</v>
      </c>
      <c r="F2700" s="8">
        <v>1138.5899999999999</v>
      </c>
      <c r="G2700" s="8">
        <v>11420.42</v>
      </c>
      <c r="H2700" s="8">
        <v>10679.27</v>
      </c>
      <c r="I2700" s="3"/>
      <c r="K2700" s="2"/>
      <c r="L2700" s="2"/>
      <c r="M2700" s="2"/>
      <c r="Q2700" s="3"/>
      <c r="V2700" s="1"/>
      <c r="W2700" s="1"/>
      <c r="X2700" s="1"/>
      <c r="AE2700" s="2"/>
      <c r="AX2700" s="2"/>
      <c r="BC2700" s="2"/>
      <c r="BD2700" s="2"/>
      <c r="BE2700" s="2"/>
      <c r="CP2700" s="3"/>
      <c r="CU2700" s="1"/>
      <c r="EM2700" s="1"/>
      <c r="EN2700" s="1"/>
      <c r="EO2700" s="3"/>
      <c r="ER2700" s="1"/>
      <c r="FC2700" s="2"/>
      <c r="FH2700" s="2"/>
      <c r="GZ2700" s="2"/>
      <c r="HA2700" s="2"/>
      <c r="HB2700" s="2"/>
      <c r="HE2700" s="2"/>
    </row>
    <row r="2701" spans="1:213" x14ac:dyDescent="0.2">
      <c r="A2701" s="2" t="s">
        <v>6981</v>
      </c>
      <c r="B2701" s="2" t="s">
        <v>6982</v>
      </c>
      <c r="C2701" s="2" t="s">
        <v>8083</v>
      </c>
      <c r="D2701" s="2" t="s">
        <v>8097</v>
      </c>
      <c r="E2701" s="2" t="s">
        <v>8098</v>
      </c>
      <c r="F2701" s="8"/>
      <c r="G2701" s="8"/>
      <c r="H2701" s="8">
        <v>10743.69</v>
      </c>
      <c r="I2701" s="3"/>
      <c r="K2701" s="2"/>
      <c r="L2701" s="2"/>
      <c r="M2701" s="2"/>
      <c r="Q2701" s="3"/>
      <c r="V2701" s="1"/>
      <c r="W2701" s="1"/>
      <c r="X2701" s="1"/>
      <c r="AE2701" s="2"/>
      <c r="AX2701" s="2"/>
      <c r="BC2701" s="2"/>
      <c r="BD2701" s="2"/>
      <c r="BE2701" s="2"/>
      <c r="CP2701" s="3"/>
      <c r="CU2701" s="1"/>
      <c r="EM2701" s="1"/>
      <c r="EN2701" s="1"/>
      <c r="EO2701" s="3"/>
      <c r="ER2701" s="1"/>
      <c r="FC2701" s="2"/>
      <c r="FH2701" s="2"/>
      <c r="GZ2701" s="2"/>
      <c r="HA2701" s="2"/>
      <c r="HB2701" s="2"/>
      <c r="HE2701" s="2"/>
    </row>
    <row r="2702" spans="1:213" x14ac:dyDescent="0.2">
      <c r="A2702" s="2" t="s">
        <v>3630</v>
      </c>
      <c r="B2702" s="2" t="s">
        <v>3631</v>
      </c>
      <c r="C2702" s="2" t="s">
        <v>8083</v>
      </c>
      <c r="D2702" s="2" t="s">
        <v>8681</v>
      </c>
      <c r="E2702" s="2" t="s">
        <v>8630</v>
      </c>
      <c r="F2702" s="8"/>
      <c r="G2702" s="8">
        <v>5571.71</v>
      </c>
      <c r="H2702" s="8">
        <v>8793.68</v>
      </c>
      <c r="I2702" s="3"/>
      <c r="K2702" s="2"/>
      <c r="L2702" s="2"/>
      <c r="M2702" s="2"/>
      <c r="Q2702" s="3"/>
      <c r="V2702" s="1"/>
      <c r="W2702" s="1"/>
      <c r="X2702" s="1"/>
      <c r="AE2702" s="2"/>
      <c r="AX2702" s="2"/>
      <c r="BC2702" s="2"/>
      <c r="BD2702" s="2"/>
      <c r="BE2702" s="2"/>
      <c r="CP2702" s="3"/>
      <c r="CU2702" s="1"/>
      <c r="EM2702" s="1"/>
      <c r="EN2702" s="1"/>
      <c r="EO2702" s="3"/>
      <c r="ER2702" s="1"/>
      <c r="FC2702" s="2"/>
      <c r="FH2702" s="2"/>
      <c r="GZ2702" s="2"/>
      <c r="HA2702" s="2"/>
      <c r="HB2702" s="2"/>
      <c r="HE2702" s="2"/>
    </row>
    <row r="2703" spans="1:213" x14ac:dyDescent="0.2">
      <c r="A2703" s="2" t="s">
        <v>8805</v>
      </c>
      <c r="B2703" s="2" t="s">
        <v>8806</v>
      </c>
      <c r="C2703" s="2" t="s">
        <v>8083</v>
      </c>
      <c r="D2703" s="2" t="s">
        <v>8666</v>
      </c>
      <c r="E2703" s="2" t="s">
        <v>8253</v>
      </c>
      <c r="F2703" s="8"/>
      <c r="G2703" s="8">
        <v>6888.57</v>
      </c>
      <c r="H2703" s="8">
        <v>11982.24</v>
      </c>
      <c r="I2703" s="3"/>
      <c r="K2703" s="2"/>
      <c r="L2703" s="2"/>
      <c r="M2703" s="2"/>
      <c r="Q2703" s="3"/>
      <c r="V2703" s="1"/>
      <c r="W2703" s="1"/>
      <c r="X2703" s="1"/>
      <c r="AE2703" s="2"/>
      <c r="AX2703" s="2"/>
      <c r="BC2703" s="2"/>
      <c r="BD2703" s="2"/>
      <c r="BE2703" s="2"/>
      <c r="CP2703" s="3"/>
      <c r="CU2703" s="1"/>
      <c r="EM2703" s="1"/>
      <c r="EN2703" s="1"/>
      <c r="EO2703" s="3"/>
      <c r="ER2703" s="1"/>
      <c r="FC2703" s="2"/>
      <c r="FH2703" s="2"/>
      <c r="GZ2703" s="2"/>
      <c r="HA2703" s="2"/>
      <c r="HB2703" s="2"/>
      <c r="HE2703" s="2"/>
    </row>
    <row r="2704" spans="1:213" x14ac:dyDescent="0.2">
      <c r="A2704" s="2" t="s">
        <v>1798</v>
      </c>
      <c r="B2704" s="2" t="s">
        <v>1799</v>
      </c>
      <c r="C2704" s="2" t="s">
        <v>8576</v>
      </c>
      <c r="D2704" s="2" t="s">
        <v>8320</v>
      </c>
      <c r="E2704" s="2" t="s">
        <v>8148</v>
      </c>
      <c r="F2704" s="8"/>
      <c r="G2704" s="8">
        <v>12985.39</v>
      </c>
      <c r="H2704" s="8">
        <v>7070.7</v>
      </c>
      <c r="I2704" s="3"/>
      <c r="K2704" s="2"/>
      <c r="L2704" s="2"/>
      <c r="M2704" s="2"/>
      <c r="Q2704" s="3"/>
      <c r="V2704" s="1"/>
      <c r="W2704" s="1"/>
      <c r="X2704" s="1"/>
      <c r="AE2704" s="2"/>
      <c r="AX2704" s="2"/>
      <c r="BC2704" s="2"/>
      <c r="BD2704" s="2"/>
      <c r="BE2704" s="2"/>
      <c r="CP2704" s="3"/>
      <c r="CU2704" s="1"/>
      <c r="EM2704" s="1"/>
      <c r="EN2704" s="1"/>
      <c r="EO2704" s="3"/>
      <c r="ER2704" s="1"/>
      <c r="FC2704" s="2"/>
      <c r="FH2704" s="2"/>
      <c r="GZ2704" s="2"/>
      <c r="HA2704" s="2"/>
      <c r="HB2704" s="2"/>
      <c r="HE2704" s="2"/>
    </row>
    <row r="2705" spans="1:213" x14ac:dyDescent="0.2">
      <c r="A2705" s="2" t="s">
        <v>6221</v>
      </c>
      <c r="B2705" s="2" t="s">
        <v>6222</v>
      </c>
      <c r="C2705" s="2" t="s">
        <v>8083</v>
      </c>
      <c r="D2705" s="2" t="s">
        <v>8165</v>
      </c>
      <c r="E2705" s="2" t="s">
        <v>8148</v>
      </c>
      <c r="F2705" s="8"/>
      <c r="G2705" s="8"/>
      <c r="H2705" s="8">
        <v>2026.59</v>
      </c>
      <c r="I2705" s="3"/>
      <c r="K2705" s="2"/>
      <c r="L2705" s="2"/>
      <c r="M2705" s="2"/>
      <c r="Q2705" s="3"/>
      <c r="V2705" s="1"/>
      <c r="W2705" s="1"/>
      <c r="X2705" s="1"/>
      <c r="AE2705" s="2"/>
      <c r="AX2705" s="2"/>
      <c r="BC2705" s="2"/>
      <c r="BD2705" s="2"/>
      <c r="BE2705" s="2"/>
      <c r="CP2705" s="3"/>
      <c r="CU2705" s="1"/>
      <c r="EM2705" s="1"/>
      <c r="EN2705" s="1"/>
      <c r="EO2705" s="3"/>
      <c r="ER2705" s="1"/>
      <c r="FC2705" s="2"/>
      <c r="FH2705" s="2"/>
      <c r="GZ2705" s="2"/>
      <c r="HA2705" s="2"/>
      <c r="HB2705" s="2"/>
      <c r="HE2705" s="2"/>
    </row>
    <row r="2706" spans="1:213" x14ac:dyDescent="0.2">
      <c r="A2706" s="2" t="s">
        <v>2186</v>
      </c>
      <c r="B2706" s="2" t="s">
        <v>2187</v>
      </c>
      <c r="C2706" s="2" t="s">
        <v>8083</v>
      </c>
      <c r="D2706" s="2" t="s">
        <v>8323</v>
      </c>
      <c r="E2706" s="2" t="s">
        <v>8283</v>
      </c>
      <c r="F2706" s="8"/>
      <c r="G2706" s="8">
        <v>12913.68</v>
      </c>
      <c r="H2706" s="8">
        <v>10121.379999999999</v>
      </c>
      <c r="I2706" s="3"/>
      <c r="K2706" s="2"/>
      <c r="L2706" s="2"/>
      <c r="M2706" s="2"/>
      <c r="Q2706" s="3"/>
      <c r="V2706" s="1"/>
      <c r="W2706" s="1"/>
      <c r="X2706" s="1"/>
      <c r="AE2706" s="2"/>
      <c r="AX2706" s="2"/>
      <c r="BC2706" s="2"/>
      <c r="BD2706" s="2"/>
      <c r="BE2706" s="2"/>
      <c r="CP2706" s="3"/>
      <c r="CU2706" s="1"/>
      <c r="EM2706" s="1"/>
      <c r="EN2706" s="1"/>
      <c r="EO2706" s="3"/>
      <c r="ER2706" s="1"/>
      <c r="FC2706" s="2"/>
      <c r="FH2706" s="2"/>
      <c r="GZ2706" s="2"/>
      <c r="HA2706" s="2"/>
      <c r="HB2706" s="2"/>
      <c r="HE2706" s="2"/>
    </row>
    <row r="2707" spans="1:213" x14ac:dyDescent="0.2">
      <c r="A2707" s="2" t="s">
        <v>2643</v>
      </c>
      <c r="B2707" s="2" t="s">
        <v>2644</v>
      </c>
      <c r="C2707" s="2" t="s">
        <v>8083</v>
      </c>
      <c r="D2707" s="2" t="s">
        <v>8136</v>
      </c>
      <c r="E2707" s="2" t="s">
        <v>8137</v>
      </c>
      <c r="F2707" s="8"/>
      <c r="G2707" s="8">
        <v>16322.75</v>
      </c>
      <c r="H2707" s="8">
        <v>15525.65</v>
      </c>
      <c r="I2707" s="3"/>
      <c r="K2707" s="2"/>
      <c r="L2707" s="2"/>
      <c r="M2707" s="2"/>
      <c r="Q2707" s="3"/>
      <c r="V2707" s="1"/>
      <c r="W2707" s="1"/>
      <c r="X2707" s="1"/>
      <c r="AE2707" s="2"/>
      <c r="AX2707" s="2"/>
      <c r="BC2707" s="2"/>
      <c r="BD2707" s="2"/>
      <c r="BE2707" s="2"/>
      <c r="CP2707" s="3"/>
      <c r="CU2707" s="1"/>
      <c r="EM2707" s="1"/>
      <c r="EN2707" s="1"/>
      <c r="EO2707" s="3"/>
      <c r="ER2707" s="1"/>
      <c r="FC2707" s="2"/>
      <c r="FH2707" s="2"/>
      <c r="GZ2707" s="2"/>
      <c r="HA2707" s="2"/>
      <c r="HB2707" s="2"/>
      <c r="HE2707" s="2"/>
    </row>
    <row r="2708" spans="1:213" x14ac:dyDescent="0.2">
      <c r="A2708" s="2" t="s">
        <v>3127</v>
      </c>
      <c r="B2708" s="2" t="s">
        <v>3128</v>
      </c>
      <c r="C2708" s="2" t="s">
        <v>8083</v>
      </c>
      <c r="D2708" s="2" t="s">
        <v>8676</v>
      </c>
      <c r="E2708" s="2" t="s">
        <v>8677</v>
      </c>
      <c r="F2708" s="8"/>
      <c r="G2708" s="8">
        <v>8798.4599999999991</v>
      </c>
      <c r="H2708" s="8">
        <v>32095.98</v>
      </c>
      <c r="I2708" s="3"/>
      <c r="K2708" s="2"/>
      <c r="L2708" s="2"/>
      <c r="M2708" s="2"/>
      <c r="Q2708" s="3"/>
      <c r="V2708" s="1"/>
      <c r="W2708" s="1"/>
      <c r="X2708" s="1"/>
      <c r="AE2708" s="2"/>
      <c r="AX2708" s="2"/>
      <c r="BC2708" s="2"/>
      <c r="BD2708" s="2"/>
      <c r="BE2708" s="2"/>
      <c r="CP2708" s="3"/>
      <c r="CU2708" s="1"/>
      <c r="EM2708" s="1"/>
      <c r="EN2708" s="1"/>
      <c r="EO2708" s="3"/>
      <c r="ER2708" s="1"/>
      <c r="FC2708" s="2"/>
      <c r="FH2708" s="2"/>
      <c r="GZ2708" s="2"/>
      <c r="HA2708" s="2"/>
      <c r="HB2708" s="2"/>
      <c r="HE2708" s="2"/>
    </row>
    <row r="2709" spans="1:213" x14ac:dyDescent="0.2">
      <c r="A2709" s="2" t="s">
        <v>705</v>
      </c>
      <c r="B2709" s="2" t="s">
        <v>706</v>
      </c>
      <c r="C2709" s="2" t="s">
        <v>8083</v>
      </c>
      <c r="D2709" s="2" t="s">
        <v>8807</v>
      </c>
      <c r="E2709" s="2" t="s">
        <v>8808</v>
      </c>
      <c r="F2709" s="8">
        <v>20517.759999999998</v>
      </c>
      <c r="G2709" s="8">
        <v>24605.85</v>
      </c>
      <c r="H2709" s="8">
        <v>14510.98</v>
      </c>
      <c r="I2709" s="3"/>
      <c r="K2709" s="2"/>
      <c r="L2709" s="2"/>
      <c r="M2709" s="2"/>
      <c r="Q2709" s="3"/>
      <c r="V2709" s="1"/>
      <c r="W2709" s="1"/>
      <c r="X2709" s="1"/>
      <c r="AE2709" s="2"/>
      <c r="AX2709" s="2"/>
      <c r="BC2709" s="2"/>
      <c r="BD2709" s="2"/>
      <c r="BE2709" s="2"/>
      <c r="CP2709" s="3"/>
      <c r="CU2709" s="1"/>
      <c r="EM2709" s="1"/>
      <c r="EN2709" s="1"/>
      <c r="EO2709" s="3"/>
      <c r="ER2709" s="1"/>
      <c r="FC2709" s="2"/>
      <c r="FH2709" s="2"/>
      <c r="GZ2709" s="2"/>
      <c r="HA2709" s="2"/>
      <c r="HB2709" s="2"/>
      <c r="HE2709" s="2"/>
    </row>
    <row r="2710" spans="1:213" x14ac:dyDescent="0.2">
      <c r="A2710" s="2" t="s">
        <v>1960</v>
      </c>
      <c r="B2710" s="2" t="s">
        <v>1961</v>
      </c>
      <c r="C2710" s="2" t="s">
        <v>8083</v>
      </c>
      <c r="D2710" s="2" t="s">
        <v>8122</v>
      </c>
      <c r="E2710" s="2" t="s">
        <v>8123</v>
      </c>
      <c r="F2710" s="8">
        <v>662.67</v>
      </c>
      <c r="G2710" s="8">
        <v>8870.0499999999993</v>
      </c>
      <c r="H2710" s="8">
        <v>10866.86</v>
      </c>
      <c r="I2710" s="3"/>
      <c r="K2710" s="2"/>
      <c r="L2710" s="2"/>
      <c r="M2710" s="2"/>
      <c r="Q2710" s="3"/>
      <c r="V2710" s="1"/>
      <c r="W2710" s="1"/>
      <c r="X2710" s="1"/>
      <c r="AE2710" s="2"/>
      <c r="AX2710" s="2"/>
      <c r="BC2710" s="2"/>
      <c r="BD2710" s="2"/>
      <c r="BE2710" s="2"/>
      <c r="CP2710" s="3"/>
      <c r="CU2710" s="1"/>
      <c r="EM2710" s="1"/>
      <c r="EN2710" s="1"/>
      <c r="EO2710" s="3"/>
      <c r="ER2710" s="1"/>
      <c r="FC2710" s="2"/>
      <c r="FH2710" s="2"/>
      <c r="GZ2710" s="2"/>
      <c r="HA2710" s="2"/>
      <c r="HB2710" s="2"/>
      <c r="HE2710" s="2"/>
    </row>
    <row r="2711" spans="1:213" x14ac:dyDescent="0.2">
      <c r="A2711" s="2" t="s">
        <v>998</v>
      </c>
      <c r="B2711" s="2" t="s">
        <v>999</v>
      </c>
      <c r="C2711" s="2" t="s">
        <v>8083</v>
      </c>
      <c r="D2711" s="2" t="s">
        <v>8382</v>
      </c>
      <c r="E2711" s="2" t="s">
        <v>8115</v>
      </c>
      <c r="F2711" s="8">
        <v>5777.27</v>
      </c>
      <c r="G2711" s="8">
        <v>14553.63</v>
      </c>
      <c r="H2711" s="8">
        <v>12048.23</v>
      </c>
      <c r="I2711" s="3"/>
      <c r="K2711" s="2"/>
      <c r="L2711" s="2"/>
      <c r="M2711" s="2"/>
      <c r="Q2711" s="3"/>
      <c r="V2711" s="1"/>
      <c r="W2711" s="1"/>
      <c r="X2711" s="1"/>
      <c r="AE2711" s="2"/>
      <c r="AX2711" s="2"/>
      <c r="BC2711" s="2"/>
      <c r="BD2711" s="2"/>
      <c r="BE2711" s="2"/>
      <c r="CP2711" s="3"/>
      <c r="CU2711" s="1"/>
      <c r="EM2711" s="1"/>
      <c r="EN2711" s="1"/>
      <c r="EO2711" s="3"/>
      <c r="ER2711" s="1"/>
      <c r="FC2711" s="2"/>
      <c r="FH2711" s="2"/>
      <c r="GZ2711" s="2"/>
      <c r="HA2711" s="2"/>
      <c r="HB2711" s="2"/>
      <c r="HE2711" s="2"/>
    </row>
    <row r="2712" spans="1:213" x14ac:dyDescent="0.2">
      <c r="A2712" s="2" t="s">
        <v>6949</v>
      </c>
      <c r="B2712" s="2" t="s">
        <v>6950</v>
      </c>
      <c r="C2712" s="2" t="s">
        <v>8088</v>
      </c>
      <c r="D2712" s="2" t="s">
        <v>8286</v>
      </c>
      <c r="E2712" s="2" t="s">
        <v>8287</v>
      </c>
      <c r="F2712" s="8"/>
      <c r="G2712" s="8"/>
      <c r="H2712" s="8">
        <v>19481.09</v>
      </c>
      <c r="I2712" s="3"/>
      <c r="K2712" s="2"/>
      <c r="L2712" s="2"/>
      <c r="M2712" s="2"/>
      <c r="Q2712" s="3"/>
      <c r="V2712" s="1"/>
      <c r="W2712" s="1"/>
      <c r="X2712" s="1"/>
      <c r="AE2712" s="2"/>
      <c r="AX2712" s="2"/>
      <c r="BC2712" s="2"/>
      <c r="BD2712" s="2"/>
      <c r="BE2712" s="2"/>
      <c r="CP2712" s="3"/>
      <c r="CU2712" s="1"/>
      <c r="EM2712" s="1"/>
      <c r="EN2712" s="1"/>
      <c r="EO2712" s="3"/>
      <c r="ER2712" s="1"/>
      <c r="FC2712" s="2"/>
      <c r="FH2712" s="2"/>
      <c r="GZ2712" s="2"/>
      <c r="HA2712" s="2"/>
      <c r="HB2712" s="2"/>
      <c r="HE2712" s="2"/>
    </row>
    <row r="2713" spans="1:213" x14ac:dyDescent="0.2">
      <c r="A2713" s="2" t="s">
        <v>1702</v>
      </c>
      <c r="B2713" s="2" t="s">
        <v>1703</v>
      </c>
      <c r="C2713" s="2" t="s">
        <v>8083</v>
      </c>
      <c r="D2713" s="2" t="s">
        <v>8471</v>
      </c>
      <c r="E2713" s="2" t="s">
        <v>8472</v>
      </c>
      <c r="F2713" s="8">
        <v>9052.11</v>
      </c>
      <c r="G2713" s="8">
        <v>24532.78</v>
      </c>
      <c r="H2713" s="8">
        <v>29362.61</v>
      </c>
      <c r="I2713" s="3"/>
      <c r="K2713" s="2"/>
      <c r="L2713" s="2"/>
      <c r="M2713" s="2"/>
      <c r="Q2713" s="3"/>
      <c r="V2713" s="1"/>
      <c r="W2713" s="1"/>
      <c r="X2713" s="1"/>
      <c r="AE2713" s="2"/>
      <c r="AX2713" s="2"/>
      <c r="BC2713" s="2"/>
      <c r="BD2713" s="2"/>
      <c r="BE2713" s="2"/>
      <c r="CP2713" s="3"/>
      <c r="CU2713" s="1"/>
      <c r="EM2713" s="1"/>
      <c r="EN2713" s="1"/>
      <c r="EO2713" s="3"/>
      <c r="ER2713" s="1"/>
      <c r="FC2713" s="2"/>
      <c r="FH2713" s="2"/>
      <c r="GZ2713" s="2"/>
      <c r="HA2713" s="2"/>
      <c r="HB2713" s="2"/>
      <c r="HE2713" s="2"/>
    </row>
    <row r="2714" spans="1:213" x14ac:dyDescent="0.2">
      <c r="A2714" s="2" t="s">
        <v>4809</v>
      </c>
      <c r="B2714" s="2" t="s">
        <v>4810</v>
      </c>
      <c r="C2714" s="2" t="s">
        <v>8431</v>
      </c>
      <c r="D2714" s="2" t="s">
        <v>8353</v>
      </c>
      <c r="E2714" s="2" t="s">
        <v>8302</v>
      </c>
      <c r="F2714" s="8"/>
      <c r="G2714" s="8">
        <v>3019</v>
      </c>
      <c r="H2714" s="8">
        <v>27337.96</v>
      </c>
      <c r="I2714" s="3"/>
      <c r="K2714" s="2"/>
      <c r="L2714" s="2"/>
      <c r="M2714" s="2"/>
      <c r="Q2714" s="3"/>
      <c r="V2714" s="1"/>
      <c r="W2714" s="1"/>
      <c r="X2714" s="1"/>
      <c r="AE2714" s="2"/>
      <c r="AX2714" s="2"/>
      <c r="BC2714" s="2"/>
      <c r="BD2714" s="2"/>
      <c r="BE2714" s="2"/>
      <c r="CP2714" s="3"/>
      <c r="CU2714" s="1"/>
      <c r="EM2714" s="1"/>
      <c r="EN2714" s="1"/>
      <c r="EO2714" s="3"/>
      <c r="ER2714" s="1"/>
      <c r="FC2714" s="2"/>
      <c r="FH2714" s="2"/>
      <c r="GZ2714" s="2"/>
      <c r="HA2714" s="2"/>
      <c r="HB2714" s="2"/>
      <c r="HE2714" s="2"/>
    </row>
    <row r="2715" spans="1:213" x14ac:dyDescent="0.2">
      <c r="A2715" s="2" t="s">
        <v>2413</v>
      </c>
      <c r="B2715" s="2" t="s">
        <v>2414</v>
      </c>
      <c r="C2715" s="2" t="s">
        <v>8083</v>
      </c>
      <c r="D2715" s="2" t="s">
        <v>8132</v>
      </c>
      <c r="E2715" s="2" t="s">
        <v>8133</v>
      </c>
      <c r="F2715" s="8"/>
      <c r="G2715" s="8">
        <v>13275.86</v>
      </c>
      <c r="H2715" s="8">
        <v>12804.97</v>
      </c>
      <c r="I2715" s="3"/>
      <c r="K2715" s="2"/>
      <c r="L2715" s="2"/>
      <c r="M2715" s="2"/>
      <c r="Q2715" s="3"/>
      <c r="V2715" s="1"/>
      <c r="W2715" s="1"/>
      <c r="X2715" s="1"/>
      <c r="AE2715" s="2"/>
      <c r="AX2715" s="2"/>
      <c r="BC2715" s="2"/>
      <c r="BD2715" s="2"/>
      <c r="BE2715" s="2"/>
      <c r="CP2715" s="3"/>
      <c r="CU2715" s="1"/>
      <c r="EM2715" s="1"/>
      <c r="EN2715" s="1"/>
      <c r="EO2715" s="3"/>
      <c r="ER2715" s="1"/>
      <c r="FC2715" s="2"/>
      <c r="FH2715" s="2"/>
      <c r="GZ2715" s="2"/>
      <c r="HA2715" s="2"/>
      <c r="HB2715" s="2"/>
      <c r="HE2715" s="2"/>
    </row>
    <row r="2716" spans="1:213" x14ac:dyDescent="0.2">
      <c r="A2716" s="2" t="s">
        <v>3213</v>
      </c>
      <c r="B2716" s="2" t="s">
        <v>3214</v>
      </c>
      <c r="C2716" s="2" t="s">
        <v>8088</v>
      </c>
      <c r="D2716" s="2" t="s">
        <v>8170</v>
      </c>
      <c r="E2716" s="2" t="s">
        <v>8100</v>
      </c>
      <c r="F2716" s="8"/>
      <c r="G2716" s="8">
        <v>16687.93</v>
      </c>
      <c r="H2716" s="8">
        <v>25492.76</v>
      </c>
      <c r="I2716" s="3"/>
      <c r="K2716" s="2"/>
      <c r="L2716" s="2"/>
      <c r="M2716" s="2"/>
      <c r="Q2716" s="3"/>
      <c r="V2716" s="1"/>
      <c r="W2716" s="1"/>
      <c r="X2716" s="1"/>
      <c r="AE2716" s="2"/>
      <c r="AX2716" s="2"/>
      <c r="BC2716" s="2"/>
      <c r="BD2716" s="2"/>
      <c r="BE2716" s="2"/>
      <c r="CP2716" s="3"/>
      <c r="CU2716" s="1"/>
      <c r="EM2716" s="1"/>
      <c r="EN2716" s="1"/>
      <c r="EO2716" s="3"/>
      <c r="ER2716" s="1"/>
      <c r="FC2716" s="2"/>
      <c r="FH2716" s="2"/>
      <c r="GZ2716" s="2"/>
      <c r="HA2716" s="2"/>
      <c r="HB2716" s="2"/>
      <c r="HE2716" s="2"/>
    </row>
    <row r="2717" spans="1:213" x14ac:dyDescent="0.2">
      <c r="A2717" s="2" t="s">
        <v>446</v>
      </c>
      <c r="B2717" s="2" t="s">
        <v>447</v>
      </c>
      <c r="C2717" s="2" t="s">
        <v>8088</v>
      </c>
      <c r="D2717" s="2" t="s">
        <v>8095</v>
      </c>
      <c r="E2717" s="2" t="s">
        <v>8096</v>
      </c>
      <c r="F2717" s="8">
        <v>27347.46</v>
      </c>
      <c r="G2717" s="8">
        <v>19619.599999999999</v>
      </c>
      <c r="H2717" s="8">
        <v>11645.91</v>
      </c>
      <c r="I2717" s="3"/>
      <c r="K2717" s="2"/>
      <c r="L2717" s="2"/>
      <c r="M2717" s="2"/>
      <c r="Q2717" s="3"/>
      <c r="V2717" s="1"/>
      <c r="W2717" s="1"/>
      <c r="X2717" s="1"/>
      <c r="AE2717" s="2"/>
      <c r="AX2717" s="2"/>
      <c r="BC2717" s="2"/>
      <c r="BD2717" s="2"/>
      <c r="BE2717" s="2"/>
      <c r="CP2717" s="3"/>
      <c r="CU2717" s="1"/>
      <c r="EM2717" s="1"/>
      <c r="EN2717" s="1"/>
      <c r="EO2717" s="3"/>
      <c r="ER2717" s="1"/>
      <c r="FC2717" s="2"/>
      <c r="FH2717" s="2"/>
      <c r="GZ2717" s="2"/>
      <c r="HA2717" s="2"/>
      <c r="HB2717" s="2"/>
      <c r="HE2717" s="2"/>
    </row>
    <row r="2718" spans="1:213" x14ac:dyDescent="0.2">
      <c r="A2718" s="2" t="s">
        <v>382</v>
      </c>
      <c r="B2718" s="2" t="s">
        <v>383</v>
      </c>
      <c r="C2718" s="2" t="s">
        <v>8083</v>
      </c>
      <c r="D2718" s="2" t="s">
        <v>8681</v>
      </c>
      <c r="E2718" s="2" t="s">
        <v>8630</v>
      </c>
      <c r="F2718" s="8">
        <v>20772.189999999999</v>
      </c>
      <c r="G2718" s="8">
        <v>41194.769999999997</v>
      </c>
      <c r="H2718" s="8">
        <v>35451.96</v>
      </c>
      <c r="I2718" s="3"/>
      <c r="K2718" s="2"/>
      <c r="L2718" s="2"/>
      <c r="M2718" s="2"/>
      <c r="Q2718" s="3"/>
      <c r="V2718" s="1"/>
      <c r="W2718" s="1"/>
      <c r="X2718" s="1"/>
      <c r="AE2718" s="2"/>
      <c r="AX2718" s="2"/>
      <c r="BC2718" s="2"/>
      <c r="BD2718" s="2"/>
      <c r="BE2718" s="2"/>
      <c r="CP2718" s="3"/>
      <c r="CU2718" s="1"/>
      <c r="EM2718" s="1"/>
      <c r="EN2718" s="1"/>
      <c r="EO2718" s="3"/>
      <c r="ER2718" s="1"/>
      <c r="FC2718" s="2"/>
      <c r="FH2718" s="2"/>
      <c r="GZ2718" s="2"/>
      <c r="HA2718" s="2"/>
      <c r="HB2718" s="2"/>
      <c r="HE2718" s="2"/>
    </row>
    <row r="2719" spans="1:213" x14ac:dyDescent="0.2">
      <c r="A2719" s="2" t="s">
        <v>356</v>
      </c>
      <c r="B2719" s="2" t="s">
        <v>357</v>
      </c>
      <c r="C2719" s="2" t="s">
        <v>8088</v>
      </c>
      <c r="D2719" s="2" t="s">
        <v>8219</v>
      </c>
      <c r="E2719" s="2" t="s">
        <v>8220</v>
      </c>
      <c r="F2719" s="8">
        <v>37904.22</v>
      </c>
      <c r="G2719" s="8">
        <v>38917.769999999997</v>
      </c>
      <c r="H2719" s="8">
        <v>33787.83</v>
      </c>
      <c r="I2719" s="3"/>
      <c r="K2719" s="2"/>
      <c r="L2719" s="2"/>
      <c r="M2719" s="2"/>
      <c r="Q2719" s="3"/>
      <c r="V2719" s="1"/>
      <c r="W2719" s="1"/>
      <c r="X2719" s="1"/>
      <c r="AE2719" s="2"/>
      <c r="AX2719" s="2"/>
      <c r="BC2719" s="2"/>
      <c r="BD2719" s="2"/>
      <c r="BE2719" s="2"/>
      <c r="CP2719" s="3"/>
      <c r="CU2719" s="1"/>
      <c r="EM2719" s="1"/>
      <c r="EN2719" s="1"/>
      <c r="EO2719" s="3"/>
      <c r="ER2719" s="1"/>
      <c r="FC2719" s="2"/>
      <c r="FH2719" s="2"/>
      <c r="GZ2719" s="2"/>
      <c r="HA2719" s="2"/>
      <c r="HB2719" s="2"/>
      <c r="HE2719" s="2"/>
    </row>
    <row r="2720" spans="1:213" x14ac:dyDescent="0.2">
      <c r="A2720" s="2" t="s">
        <v>1160</v>
      </c>
      <c r="B2720" s="2" t="s">
        <v>1161</v>
      </c>
      <c r="C2720" s="2" t="s">
        <v>8083</v>
      </c>
      <c r="D2720" s="2" t="s">
        <v>8267</v>
      </c>
      <c r="E2720" s="2" t="s">
        <v>8268</v>
      </c>
      <c r="F2720" s="8">
        <v>7759.26</v>
      </c>
      <c r="G2720" s="8">
        <v>7302.8</v>
      </c>
      <c r="H2720" s="8"/>
      <c r="I2720" s="3"/>
      <c r="K2720" s="2"/>
      <c r="L2720" s="2"/>
      <c r="M2720" s="2"/>
      <c r="Q2720" s="3"/>
      <c r="V2720" s="1"/>
      <c r="W2720" s="1"/>
      <c r="X2720" s="1"/>
      <c r="AE2720" s="2"/>
      <c r="AX2720" s="2"/>
      <c r="BC2720" s="2"/>
      <c r="BD2720" s="2"/>
      <c r="BE2720" s="2"/>
      <c r="CP2720" s="3"/>
      <c r="CU2720" s="1"/>
      <c r="EM2720" s="1"/>
      <c r="EN2720" s="1"/>
      <c r="EO2720" s="3"/>
      <c r="ER2720" s="1"/>
      <c r="FC2720" s="2"/>
      <c r="FH2720" s="2"/>
      <c r="GZ2720" s="2"/>
      <c r="HA2720" s="2"/>
      <c r="HB2720" s="2"/>
      <c r="HE2720" s="2"/>
    </row>
    <row r="2721" spans="1:213" x14ac:dyDescent="0.2">
      <c r="A2721" s="2" t="s">
        <v>1847</v>
      </c>
      <c r="B2721" s="2" t="s">
        <v>1848</v>
      </c>
      <c r="C2721" s="2" t="s">
        <v>8431</v>
      </c>
      <c r="D2721" s="2" t="s">
        <v>8380</v>
      </c>
      <c r="E2721" s="2" t="s">
        <v>8381</v>
      </c>
      <c r="F2721" s="8">
        <v>1180.76</v>
      </c>
      <c r="G2721" s="8">
        <v>31093.29</v>
      </c>
      <c r="H2721" s="8">
        <v>48511.12</v>
      </c>
      <c r="I2721" s="3"/>
      <c r="K2721" s="2"/>
      <c r="L2721" s="2"/>
      <c r="M2721" s="2"/>
      <c r="Q2721" s="3"/>
      <c r="V2721" s="1"/>
      <c r="W2721" s="1"/>
      <c r="X2721" s="1"/>
      <c r="AE2721" s="2"/>
      <c r="AX2721" s="2"/>
      <c r="BC2721" s="2"/>
      <c r="BD2721" s="2"/>
      <c r="BE2721" s="2"/>
      <c r="CP2721" s="3"/>
      <c r="CU2721" s="1"/>
      <c r="EM2721" s="1"/>
      <c r="EN2721" s="1"/>
      <c r="EO2721" s="3"/>
      <c r="ER2721" s="1"/>
      <c r="FC2721" s="2"/>
      <c r="FH2721" s="2"/>
      <c r="GZ2721" s="2"/>
      <c r="HA2721" s="2"/>
      <c r="HB2721" s="2"/>
      <c r="HE2721" s="2"/>
    </row>
    <row r="2722" spans="1:213" x14ac:dyDescent="0.2">
      <c r="A2722" s="2" t="s">
        <v>634</v>
      </c>
      <c r="B2722" s="2" t="s">
        <v>635</v>
      </c>
      <c r="C2722" s="2" t="s">
        <v>8083</v>
      </c>
      <c r="D2722" s="2" t="s">
        <v>8229</v>
      </c>
      <c r="E2722" s="2" t="s">
        <v>8230</v>
      </c>
      <c r="F2722" s="8">
        <v>29637.67</v>
      </c>
      <c r="G2722" s="8">
        <v>10230.030000000001</v>
      </c>
      <c r="H2722" s="8"/>
      <c r="I2722" s="3"/>
      <c r="K2722" s="2"/>
      <c r="L2722" s="2"/>
      <c r="M2722" s="2"/>
      <c r="Q2722" s="3"/>
      <c r="V2722" s="1"/>
      <c r="W2722" s="1"/>
      <c r="X2722" s="1"/>
      <c r="AE2722" s="2"/>
      <c r="AX2722" s="2"/>
      <c r="BC2722" s="2"/>
      <c r="BD2722" s="2"/>
      <c r="BE2722" s="2"/>
      <c r="CP2722" s="3"/>
      <c r="CU2722" s="1"/>
      <c r="EM2722" s="1"/>
      <c r="EN2722" s="1"/>
      <c r="EO2722" s="3"/>
      <c r="ER2722" s="1"/>
      <c r="FC2722" s="2"/>
      <c r="FH2722" s="2"/>
      <c r="GZ2722" s="2"/>
      <c r="HA2722" s="2"/>
      <c r="HB2722" s="2"/>
      <c r="HE2722" s="2"/>
    </row>
    <row r="2723" spans="1:213" x14ac:dyDescent="0.2">
      <c r="A2723" s="2" t="s">
        <v>7667</v>
      </c>
      <c r="B2723" s="2" t="s">
        <v>7668</v>
      </c>
      <c r="C2723" s="2" t="s">
        <v>8083</v>
      </c>
      <c r="D2723" s="2" t="s">
        <v>8809</v>
      </c>
      <c r="E2723" s="2" t="s">
        <v>8154</v>
      </c>
      <c r="F2723" s="8"/>
      <c r="G2723" s="8"/>
      <c r="H2723" s="8">
        <v>749.19</v>
      </c>
      <c r="I2723" s="3"/>
      <c r="K2723" s="2"/>
      <c r="L2723" s="2"/>
      <c r="M2723" s="2"/>
      <c r="Q2723" s="3"/>
      <c r="V2723" s="1"/>
      <c r="W2723" s="1"/>
      <c r="X2723" s="1"/>
      <c r="AE2723" s="2"/>
      <c r="AX2723" s="2"/>
      <c r="BC2723" s="2"/>
      <c r="BD2723" s="2"/>
      <c r="BE2723" s="2"/>
      <c r="CP2723" s="3"/>
      <c r="CU2723" s="1"/>
      <c r="EM2723" s="1"/>
      <c r="EN2723" s="1"/>
      <c r="EO2723" s="3"/>
      <c r="ER2723" s="1"/>
      <c r="FC2723" s="2"/>
      <c r="FH2723" s="2"/>
      <c r="GZ2723" s="2"/>
      <c r="HA2723" s="2"/>
      <c r="HB2723" s="2"/>
      <c r="HE2723" s="2"/>
    </row>
    <row r="2724" spans="1:213" x14ac:dyDescent="0.2">
      <c r="A2724" s="2" t="s">
        <v>9339</v>
      </c>
      <c r="B2724" s="2" t="s">
        <v>11678</v>
      </c>
      <c r="C2724" s="2" t="s">
        <v>8083</v>
      </c>
      <c r="D2724" s="2" t="s">
        <v>8165</v>
      </c>
      <c r="E2724" s="2" t="s">
        <v>8148</v>
      </c>
      <c r="F2724" s="8">
        <v>12924.39</v>
      </c>
      <c r="G2724" s="8">
        <v>10088.02</v>
      </c>
      <c r="H2724" s="8">
        <v>393.47</v>
      </c>
      <c r="I2724" s="3"/>
      <c r="K2724" s="2"/>
      <c r="L2724" s="2"/>
      <c r="M2724" s="2"/>
      <c r="Q2724" s="3"/>
      <c r="V2724" s="1"/>
      <c r="W2724" s="1"/>
      <c r="X2724" s="1"/>
      <c r="AE2724" s="2"/>
      <c r="AX2724" s="2"/>
      <c r="BC2724" s="2"/>
      <c r="BD2724" s="2"/>
      <c r="BE2724" s="2"/>
      <c r="CP2724" s="3"/>
      <c r="CU2724" s="1"/>
      <c r="EM2724" s="1"/>
      <c r="EN2724" s="1"/>
      <c r="EO2724" s="3"/>
      <c r="ER2724" s="1"/>
      <c r="FC2724" s="2"/>
      <c r="FH2724" s="2"/>
      <c r="GZ2724" s="2"/>
      <c r="HA2724" s="2"/>
      <c r="HB2724" s="2"/>
      <c r="HE2724" s="2"/>
    </row>
    <row r="2725" spans="1:213" x14ac:dyDescent="0.2">
      <c r="A2725" s="2" t="s">
        <v>854</v>
      </c>
      <c r="B2725" s="2" t="s">
        <v>855</v>
      </c>
      <c r="C2725" s="2" t="s">
        <v>8088</v>
      </c>
      <c r="D2725" s="2" t="s">
        <v>8095</v>
      </c>
      <c r="E2725" s="2" t="s">
        <v>8096</v>
      </c>
      <c r="F2725" s="8">
        <v>22393.51</v>
      </c>
      <c r="G2725" s="8">
        <v>32045.919999999998</v>
      </c>
      <c r="H2725" s="8">
        <v>20970.46</v>
      </c>
      <c r="I2725" s="3"/>
      <c r="K2725" s="2"/>
      <c r="L2725" s="2"/>
      <c r="M2725" s="2"/>
      <c r="Q2725" s="3"/>
      <c r="V2725" s="1"/>
      <c r="W2725" s="1"/>
      <c r="X2725" s="1"/>
      <c r="AE2725" s="2"/>
      <c r="AX2725" s="2"/>
      <c r="BC2725" s="2"/>
      <c r="BD2725" s="2"/>
      <c r="BE2725" s="2"/>
      <c r="CP2725" s="3"/>
      <c r="CU2725" s="1"/>
      <c r="EM2725" s="1"/>
      <c r="EN2725" s="1"/>
      <c r="EO2725" s="3"/>
      <c r="ER2725" s="1"/>
      <c r="FC2725" s="2"/>
      <c r="FH2725" s="2"/>
      <c r="GZ2725" s="2"/>
      <c r="HA2725" s="2"/>
      <c r="HB2725" s="2"/>
      <c r="HE2725" s="2"/>
    </row>
    <row r="2726" spans="1:213" x14ac:dyDescent="0.2">
      <c r="A2726" s="2" t="s">
        <v>2004</v>
      </c>
      <c r="B2726" s="2" t="s">
        <v>2005</v>
      </c>
      <c r="C2726" s="2" t="s">
        <v>8083</v>
      </c>
      <c r="D2726" s="2" t="s">
        <v>8126</v>
      </c>
      <c r="E2726" s="2" t="s">
        <v>8127</v>
      </c>
      <c r="F2726" s="8"/>
      <c r="G2726" s="8">
        <v>14369.63</v>
      </c>
      <c r="H2726" s="8">
        <v>9398.49</v>
      </c>
      <c r="I2726" s="3"/>
      <c r="K2726" s="2"/>
      <c r="L2726" s="2"/>
      <c r="M2726" s="2"/>
      <c r="Q2726" s="3"/>
      <c r="V2726" s="1"/>
      <c r="W2726" s="1"/>
      <c r="X2726" s="1"/>
      <c r="AE2726" s="2"/>
      <c r="AX2726" s="2"/>
      <c r="BC2726" s="2"/>
      <c r="BD2726" s="2"/>
      <c r="BE2726" s="2"/>
      <c r="CP2726" s="3"/>
      <c r="CU2726" s="1"/>
      <c r="EM2726" s="1"/>
      <c r="EN2726" s="1"/>
      <c r="EO2726" s="3"/>
      <c r="ER2726" s="1"/>
      <c r="FC2726" s="2"/>
      <c r="FH2726" s="2"/>
      <c r="GZ2726" s="2"/>
      <c r="HA2726" s="2"/>
      <c r="HB2726" s="2"/>
      <c r="HE2726" s="2"/>
    </row>
    <row r="2727" spans="1:213" x14ac:dyDescent="0.2">
      <c r="A2727" s="2" t="s">
        <v>422</v>
      </c>
      <c r="B2727" s="2" t="s">
        <v>423</v>
      </c>
      <c r="C2727" s="2" t="s">
        <v>8083</v>
      </c>
      <c r="D2727" s="2" t="s">
        <v>8301</v>
      </c>
      <c r="E2727" s="2" t="s">
        <v>8302</v>
      </c>
      <c r="F2727" s="8">
        <v>10718.45</v>
      </c>
      <c r="G2727" s="8">
        <v>10775.42</v>
      </c>
      <c r="H2727" s="8">
        <v>8244.2199999999993</v>
      </c>
      <c r="I2727" s="3"/>
      <c r="K2727" s="2"/>
      <c r="L2727" s="2"/>
      <c r="M2727" s="2"/>
      <c r="Q2727" s="3"/>
      <c r="V2727" s="1"/>
      <c r="W2727" s="1"/>
      <c r="X2727" s="1"/>
      <c r="AE2727" s="2"/>
      <c r="AX2727" s="2"/>
      <c r="BC2727" s="2"/>
      <c r="BD2727" s="2"/>
      <c r="BE2727" s="2"/>
      <c r="CP2727" s="3"/>
      <c r="CU2727" s="1"/>
      <c r="EM2727" s="1"/>
      <c r="EN2727" s="1"/>
      <c r="EO2727" s="3"/>
      <c r="ER2727" s="1"/>
      <c r="FC2727" s="2"/>
      <c r="FH2727" s="2"/>
      <c r="GZ2727" s="2"/>
      <c r="HA2727" s="2"/>
      <c r="HB2727" s="2"/>
      <c r="HE2727" s="2"/>
    </row>
    <row r="2728" spans="1:213" x14ac:dyDescent="0.2">
      <c r="A2728" s="2" t="s">
        <v>536</v>
      </c>
      <c r="B2728" s="2" t="s">
        <v>537</v>
      </c>
      <c r="C2728" s="2" t="s">
        <v>8083</v>
      </c>
      <c r="D2728" s="2" t="s">
        <v>8606</v>
      </c>
      <c r="E2728" s="2" t="s">
        <v>8390</v>
      </c>
      <c r="F2728" s="8">
        <v>9019.19</v>
      </c>
      <c r="G2728" s="8">
        <v>7339.77</v>
      </c>
      <c r="H2728" s="8">
        <v>7045.79</v>
      </c>
      <c r="I2728" s="3"/>
      <c r="K2728" s="2"/>
      <c r="L2728" s="2"/>
      <c r="M2728" s="2"/>
      <c r="Q2728" s="3"/>
      <c r="V2728" s="1"/>
      <c r="W2728" s="1"/>
      <c r="X2728" s="1"/>
      <c r="AE2728" s="2"/>
      <c r="AX2728" s="2"/>
      <c r="BC2728" s="2"/>
      <c r="BD2728" s="2"/>
      <c r="BE2728" s="2"/>
      <c r="CP2728" s="3"/>
      <c r="CU2728" s="1"/>
      <c r="EM2728" s="1"/>
      <c r="EN2728" s="1"/>
      <c r="EO2728" s="3"/>
      <c r="ER2728" s="1"/>
      <c r="FC2728" s="2"/>
      <c r="FH2728" s="2"/>
      <c r="GZ2728" s="2"/>
      <c r="HA2728" s="2"/>
      <c r="HB2728" s="2"/>
      <c r="HE2728" s="2"/>
    </row>
    <row r="2729" spans="1:213" x14ac:dyDescent="0.2">
      <c r="A2729" s="2" t="s">
        <v>3576</v>
      </c>
      <c r="B2729" s="2" t="s">
        <v>3577</v>
      </c>
      <c r="C2729" s="2" t="s">
        <v>8083</v>
      </c>
      <c r="D2729" s="2" t="s">
        <v>8648</v>
      </c>
      <c r="E2729" s="2" t="s">
        <v>8649</v>
      </c>
      <c r="F2729" s="8"/>
      <c r="G2729" s="8">
        <v>4770.7700000000004</v>
      </c>
      <c r="H2729" s="8">
        <v>9717.59</v>
      </c>
      <c r="I2729" s="3"/>
      <c r="K2729" s="2"/>
      <c r="L2729" s="2"/>
      <c r="M2729" s="2"/>
      <c r="Q2729" s="3"/>
      <c r="V2729" s="1"/>
      <c r="W2729" s="1"/>
      <c r="X2729" s="1"/>
      <c r="AE2729" s="2"/>
      <c r="AX2729" s="2"/>
      <c r="BC2729" s="2"/>
      <c r="BD2729" s="2"/>
      <c r="BE2729" s="2"/>
      <c r="CP2729" s="3"/>
      <c r="CU2729" s="1"/>
      <c r="EM2729" s="1"/>
      <c r="EN2729" s="1"/>
      <c r="EO2729" s="3"/>
      <c r="ER2729" s="1"/>
      <c r="FC2729" s="2"/>
      <c r="FH2729" s="2"/>
      <c r="GZ2729" s="2"/>
      <c r="HA2729" s="2"/>
      <c r="HB2729" s="2"/>
      <c r="HE2729" s="2"/>
    </row>
    <row r="2730" spans="1:213" x14ac:dyDescent="0.2">
      <c r="A2730" s="2" t="s">
        <v>754</v>
      </c>
      <c r="B2730" s="2" t="s">
        <v>755</v>
      </c>
      <c r="C2730" s="2" t="s">
        <v>8083</v>
      </c>
      <c r="D2730" s="2" t="s">
        <v>8165</v>
      </c>
      <c r="E2730" s="2" t="s">
        <v>8148</v>
      </c>
      <c r="F2730" s="8">
        <v>10702.05</v>
      </c>
      <c r="G2730" s="8">
        <v>3448.96</v>
      </c>
      <c r="H2730" s="8"/>
      <c r="I2730" s="3"/>
      <c r="K2730" s="2"/>
      <c r="L2730" s="2"/>
      <c r="M2730" s="2"/>
      <c r="Q2730" s="3"/>
      <c r="V2730" s="1"/>
      <c r="W2730" s="1"/>
      <c r="X2730" s="1"/>
      <c r="AE2730" s="2"/>
      <c r="AX2730" s="2"/>
      <c r="BC2730" s="2"/>
      <c r="BD2730" s="2"/>
      <c r="BE2730" s="2"/>
      <c r="CP2730" s="3"/>
      <c r="CU2730" s="1"/>
      <c r="EM2730" s="1"/>
      <c r="EN2730" s="1"/>
      <c r="EO2730" s="3"/>
      <c r="ER2730" s="1"/>
      <c r="FC2730" s="2"/>
      <c r="FH2730" s="2"/>
      <c r="GZ2730" s="2"/>
      <c r="HA2730" s="2"/>
      <c r="HB2730" s="2"/>
      <c r="HE2730" s="2"/>
    </row>
    <row r="2731" spans="1:213" x14ac:dyDescent="0.2">
      <c r="A2731" s="2" t="s">
        <v>1034</v>
      </c>
      <c r="B2731" s="2" t="s">
        <v>1035</v>
      </c>
      <c r="C2731" s="2" t="s">
        <v>8083</v>
      </c>
      <c r="D2731" s="2" t="s">
        <v>8147</v>
      </c>
      <c r="E2731" s="2" t="s">
        <v>8148</v>
      </c>
      <c r="F2731" s="8">
        <v>11152.3</v>
      </c>
      <c r="G2731" s="8">
        <v>11069.11</v>
      </c>
      <c r="H2731" s="8">
        <v>8420.0300000000007</v>
      </c>
      <c r="I2731" s="3"/>
      <c r="K2731" s="2"/>
      <c r="L2731" s="2"/>
      <c r="M2731" s="2"/>
      <c r="Q2731" s="3"/>
      <c r="V2731" s="1"/>
      <c r="W2731" s="1"/>
      <c r="X2731" s="1"/>
      <c r="AE2731" s="2"/>
      <c r="AX2731" s="2"/>
      <c r="BC2731" s="2"/>
      <c r="BD2731" s="2"/>
      <c r="BE2731" s="2"/>
      <c r="CP2731" s="3"/>
      <c r="CU2731" s="1"/>
      <c r="EM2731" s="1"/>
      <c r="EN2731" s="1"/>
      <c r="EO2731" s="3"/>
      <c r="ER2731" s="1"/>
      <c r="FC2731" s="2"/>
      <c r="FH2731" s="2"/>
      <c r="GZ2731" s="2"/>
      <c r="HA2731" s="2"/>
      <c r="HB2731" s="2"/>
      <c r="HE2731" s="2"/>
    </row>
    <row r="2732" spans="1:213" x14ac:dyDescent="0.2">
      <c r="A2732" s="2" t="s">
        <v>444</v>
      </c>
      <c r="B2732" s="2" t="s">
        <v>445</v>
      </c>
      <c r="C2732" s="2" t="s">
        <v>8083</v>
      </c>
      <c r="D2732" s="2" t="s">
        <v>8462</v>
      </c>
      <c r="E2732" s="2" t="s">
        <v>8152</v>
      </c>
      <c r="F2732" s="8">
        <v>23595.81</v>
      </c>
      <c r="G2732" s="8">
        <v>6181.61</v>
      </c>
      <c r="H2732" s="8"/>
      <c r="I2732" s="3"/>
      <c r="K2732" s="2"/>
      <c r="L2732" s="2"/>
      <c r="M2732" s="2"/>
      <c r="Q2732" s="3"/>
      <c r="V2732" s="1"/>
      <c r="W2732" s="1"/>
      <c r="X2732" s="1"/>
      <c r="AE2732" s="2"/>
      <c r="AX2732" s="2"/>
      <c r="BC2732" s="2"/>
      <c r="BD2732" s="2"/>
      <c r="BE2732" s="2"/>
      <c r="CP2732" s="3"/>
      <c r="CU2732" s="1"/>
      <c r="EM2732" s="1"/>
      <c r="EN2732" s="1"/>
      <c r="EO2732" s="3"/>
      <c r="ER2732" s="1"/>
      <c r="FC2732" s="2"/>
      <c r="FH2732" s="2"/>
      <c r="GZ2732" s="2"/>
      <c r="HA2732" s="2"/>
      <c r="HB2732" s="2"/>
      <c r="HE2732" s="2"/>
    </row>
    <row r="2733" spans="1:213" x14ac:dyDescent="0.2">
      <c r="A2733" s="2" t="s">
        <v>1734</v>
      </c>
      <c r="B2733" s="2" t="s">
        <v>1735</v>
      </c>
      <c r="C2733" s="2" t="s">
        <v>8083</v>
      </c>
      <c r="D2733" s="2" t="s">
        <v>8728</v>
      </c>
      <c r="E2733" s="2" t="s">
        <v>8729</v>
      </c>
      <c r="F2733" s="8">
        <v>2600.58</v>
      </c>
      <c r="G2733" s="8">
        <v>5367.67</v>
      </c>
      <c r="H2733" s="8"/>
      <c r="I2733" s="3"/>
      <c r="K2733" s="2"/>
      <c r="L2733" s="2"/>
      <c r="M2733" s="2"/>
      <c r="Q2733" s="3"/>
      <c r="V2733" s="1"/>
      <c r="W2733" s="1"/>
      <c r="X2733" s="1"/>
      <c r="AE2733" s="2"/>
      <c r="AX2733" s="2"/>
      <c r="BC2733" s="2"/>
      <c r="BD2733" s="2"/>
      <c r="BE2733" s="2"/>
      <c r="CP2733" s="3"/>
      <c r="CU2733" s="1"/>
      <c r="EM2733" s="1"/>
      <c r="EN2733" s="1"/>
      <c r="EO2733" s="3"/>
      <c r="ER2733" s="1"/>
      <c r="FC2733" s="2"/>
      <c r="FH2733" s="2"/>
      <c r="GZ2733" s="2"/>
      <c r="HA2733" s="2"/>
      <c r="HB2733" s="2"/>
      <c r="HE2733" s="2"/>
    </row>
    <row r="2734" spans="1:213" x14ac:dyDescent="0.2">
      <c r="A2734" s="2" t="s">
        <v>6338</v>
      </c>
      <c r="B2734" s="2" t="s">
        <v>6339</v>
      </c>
      <c r="C2734" s="2" t="s">
        <v>8083</v>
      </c>
      <c r="D2734" s="2" t="s">
        <v>8168</v>
      </c>
      <c r="E2734" s="2" t="s">
        <v>8169</v>
      </c>
      <c r="F2734" s="8"/>
      <c r="G2734" s="8"/>
      <c r="H2734" s="8">
        <v>16553.7</v>
      </c>
      <c r="I2734" s="3"/>
      <c r="K2734" s="2"/>
      <c r="L2734" s="2"/>
      <c r="M2734" s="2"/>
      <c r="Q2734" s="3"/>
      <c r="V2734" s="1"/>
      <c r="W2734" s="1"/>
      <c r="X2734" s="1"/>
      <c r="AE2734" s="2"/>
      <c r="AX2734" s="2"/>
      <c r="BC2734" s="2"/>
      <c r="BD2734" s="2"/>
      <c r="BE2734" s="2"/>
      <c r="CP2734" s="3"/>
      <c r="CU2734" s="1"/>
      <c r="EM2734" s="1"/>
      <c r="EN2734" s="1"/>
      <c r="EO2734" s="3"/>
      <c r="ER2734" s="1"/>
      <c r="FC2734" s="2"/>
      <c r="FH2734" s="2"/>
      <c r="GZ2734" s="2"/>
      <c r="HA2734" s="2"/>
      <c r="HB2734" s="2"/>
      <c r="HE2734" s="2"/>
    </row>
    <row r="2735" spans="1:213" x14ac:dyDescent="0.2">
      <c r="A2735" s="2" t="s">
        <v>2685</v>
      </c>
      <c r="B2735" s="2" t="s">
        <v>2686</v>
      </c>
      <c r="C2735" s="2" t="s">
        <v>8083</v>
      </c>
      <c r="D2735" s="2" t="s">
        <v>8193</v>
      </c>
      <c r="E2735" s="2" t="s">
        <v>8148</v>
      </c>
      <c r="F2735" s="8"/>
      <c r="G2735" s="8">
        <v>4635.05</v>
      </c>
      <c r="H2735" s="8">
        <v>8840.82</v>
      </c>
      <c r="I2735" s="3"/>
      <c r="K2735" s="2"/>
      <c r="L2735" s="2"/>
      <c r="M2735" s="2"/>
      <c r="Q2735" s="3"/>
      <c r="V2735" s="1"/>
      <c r="W2735" s="1"/>
      <c r="X2735" s="1"/>
      <c r="AE2735" s="2"/>
      <c r="AX2735" s="2"/>
      <c r="BC2735" s="2"/>
      <c r="BD2735" s="2"/>
      <c r="BE2735" s="2"/>
      <c r="CP2735" s="3"/>
      <c r="CU2735" s="1"/>
      <c r="EM2735" s="1"/>
      <c r="EN2735" s="1"/>
      <c r="EO2735" s="3"/>
      <c r="ER2735" s="1"/>
      <c r="FC2735" s="2"/>
      <c r="FH2735" s="2"/>
      <c r="GZ2735" s="2"/>
      <c r="HA2735" s="2"/>
      <c r="HB2735" s="2"/>
      <c r="HE2735" s="2"/>
    </row>
    <row r="2736" spans="1:213" x14ac:dyDescent="0.2">
      <c r="A2736" s="2" t="s">
        <v>3738</v>
      </c>
      <c r="B2736" s="2" t="s">
        <v>3739</v>
      </c>
      <c r="C2736" s="2" t="s">
        <v>8083</v>
      </c>
      <c r="D2736" s="2" t="s">
        <v>8425</v>
      </c>
      <c r="E2736" s="2" t="s">
        <v>8426</v>
      </c>
      <c r="F2736" s="8"/>
      <c r="G2736" s="8">
        <v>4579.3900000000003</v>
      </c>
      <c r="H2736" s="8"/>
      <c r="I2736" s="3"/>
      <c r="K2736" s="2"/>
      <c r="L2736" s="2"/>
      <c r="M2736" s="2"/>
      <c r="Q2736" s="3"/>
      <c r="V2736" s="1"/>
      <c r="W2736" s="1"/>
      <c r="X2736" s="1"/>
      <c r="AE2736" s="2"/>
      <c r="AX2736" s="2"/>
      <c r="BC2736" s="2"/>
      <c r="BD2736" s="2"/>
      <c r="BE2736" s="2"/>
      <c r="CP2736" s="3"/>
      <c r="CU2736" s="1"/>
      <c r="EM2736" s="1"/>
      <c r="EN2736" s="1"/>
      <c r="EO2736" s="3"/>
      <c r="ER2736" s="1"/>
      <c r="FC2736" s="2"/>
      <c r="FH2736" s="2"/>
      <c r="GZ2736" s="2"/>
      <c r="HA2736" s="2"/>
      <c r="HB2736" s="2"/>
      <c r="HE2736" s="2"/>
    </row>
    <row r="2737" spans="1:213" x14ac:dyDescent="0.2">
      <c r="A2737" s="2" t="s">
        <v>5760</v>
      </c>
      <c r="B2737" s="2" t="s">
        <v>5761</v>
      </c>
      <c r="C2737" s="2" t="s">
        <v>8083</v>
      </c>
      <c r="D2737" s="2" t="s">
        <v>8141</v>
      </c>
      <c r="E2737" s="2" t="s">
        <v>8142</v>
      </c>
      <c r="F2737" s="8"/>
      <c r="G2737" s="8"/>
      <c r="H2737" s="8">
        <v>12955.62</v>
      </c>
      <c r="I2737" s="3"/>
      <c r="K2737" s="2"/>
      <c r="L2737" s="2"/>
      <c r="M2737" s="2"/>
      <c r="Q2737" s="3"/>
      <c r="V2737" s="1"/>
      <c r="W2737" s="1"/>
      <c r="X2737" s="1"/>
      <c r="AE2737" s="2"/>
      <c r="AX2737" s="2"/>
      <c r="BC2737" s="2"/>
      <c r="BD2737" s="2"/>
      <c r="BE2737" s="2"/>
      <c r="CP2737" s="3"/>
      <c r="CU2737" s="1"/>
      <c r="EM2737" s="1"/>
      <c r="EN2737" s="1"/>
      <c r="EO2737" s="3"/>
      <c r="ER2737" s="1"/>
      <c r="FC2737" s="2"/>
      <c r="FH2737" s="2"/>
      <c r="GZ2737" s="2"/>
      <c r="HA2737" s="2"/>
      <c r="HB2737" s="2"/>
      <c r="HE2737" s="2"/>
    </row>
    <row r="2738" spans="1:213" x14ac:dyDescent="0.2">
      <c r="A2738" s="2" t="s">
        <v>2547</v>
      </c>
      <c r="B2738" s="2" t="s">
        <v>2548</v>
      </c>
      <c r="C2738" s="2" t="s">
        <v>8083</v>
      </c>
      <c r="D2738" s="2" t="s">
        <v>8122</v>
      </c>
      <c r="E2738" s="2" t="s">
        <v>8123</v>
      </c>
      <c r="F2738" s="8"/>
      <c r="G2738" s="8">
        <v>14121.4</v>
      </c>
      <c r="H2738" s="8">
        <v>13261.61</v>
      </c>
      <c r="I2738" s="3"/>
      <c r="K2738" s="2"/>
      <c r="L2738" s="2"/>
      <c r="M2738" s="2"/>
      <c r="Q2738" s="3"/>
      <c r="V2738" s="1"/>
      <c r="W2738" s="1"/>
      <c r="X2738" s="1"/>
      <c r="AE2738" s="2"/>
      <c r="AX2738" s="2"/>
      <c r="BC2738" s="2"/>
      <c r="BD2738" s="2"/>
      <c r="BE2738" s="2"/>
      <c r="CP2738" s="3"/>
      <c r="CU2738" s="1"/>
      <c r="EM2738" s="1"/>
      <c r="EN2738" s="1"/>
      <c r="EO2738" s="3"/>
      <c r="ER2738" s="1"/>
      <c r="FC2738" s="2"/>
      <c r="FH2738" s="2"/>
      <c r="GZ2738" s="2"/>
      <c r="HA2738" s="2"/>
      <c r="HB2738" s="2"/>
      <c r="HE2738" s="2"/>
    </row>
    <row r="2739" spans="1:213" x14ac:dyDescent="0.2">
      <c r="A2739" s="2" t="s">
        <v>6125</v>
      </c>
      <c r="B2739" s="2" t="s">
        <v>6126</v>
      </c>
      <c r="C2739" s="2" t="s">
        <v>8083</v>
      </c>
      <c r="D2739" s="2" t="s">
        <v>8505</v>
      </c>
      <c r="E2739" s="2" t="s">
        <v>8506</v>
      </c>
      <c r="F2739" s="8"/>
      <c r="G2739" s="8"/>
      <c r="H2739" s="8">
        <v>8598.56</v>
      </c>
      <c r="I2739" s="3"/>
      <c r="K2739" s="2"/>
      <c r="L2739" s="2"/>
      <c r="M2739" s="2"/>
      <c r="Q2739" s="3"/>
      <c r="V2739" s="1"/>
      <c r="W2739" s="1"/>
      <c r="X2739" s="1"/>
      <c r="AE2739" s="2"/>
      <c r="AX2739" s="2"/>
      <c r="BC2739" s="2"/>
      <c r="BD2739" s="2"/>
      <c r="BE2739" s="2"/>
      <c r="CP2739" s="3"/>
      <c r="CU2739" s="1"/>
      <c r="EM2739" s="1"/>
      <c r="EN2739" s="1"/>
      <c r="EO2739" s="3"/>
      <c r="ER2739" s="1"/>
      <c r="FC2739" s="2"/>
      <c r="FH2739" s="2"/>
      <c r="GZ2739" s="2"/>
      <c r="HA2739" s="2"/>
      <c r="HB2739" s="2"/>
      <c r="HE2739" s="2"/>
    </row>
    <row r="2740" spans="1:213" x14ac:dyDescent="0.2">
      <c r="A2740" s="2" t="s">
        <v>3718</v>
      </c>
      <c r="B2740" s="2" t="s">
        <v>3719</v>
      </c>
      <c r="C2740" s="2" t="s">
        <v>8083</v>
      </c>
      <c r="D2740" s="2" t="s">
        <v>8249</v>
      </c>
      <c r="E2740" s="2" t="s">
        <v>8250</v>
      </c>
      <c r="F2740" s="8"/>
      <c r="G2740" s="8">
        <v>4531.95</v>
      </c>
      <c r="H2740" s="8">
        <v>10720.1</v>
      </c>
      <c r="I2740" s="3"/>
      <c r="K2740" s="2"/>
      <c r="L2740" s="2"/>
      <c r="M2740" s="2"/>
      <c r="Q2740" s="3"/>
      <c r="V2740" s="1"/>
      <c r="W2740" s="1"/>
      <c r="X2740" s="1"/>
      <c r="AE2740" s="2"/>
      <c r="AX2740" s="2"/>
      <c r="BC2740" s="2"/>
      <c r="BD2740" s="2"/>
      <c r="BE2740" s="2"/>
      <c r="CP2740" s="3"/>
      <c r="CU2740" s="1"/>
      <c r="EM2740" s="1"/>
      <c r="EN2740" s="1"/>
      <c r="EO2740" s="3"/>
      <c r="ER2740" s="1"/>
      <c r="FC2740" s="2"/>
      <c r="FH2740" s="2"/>
      <c r="GZ2740" s="2"/>
      <c r="HA2740" s="2"/>
      <c r="HB2740" s="2"/>
      <c r="HE2740" s="2"/>
    </row>
    <row r="2741" spans="1:213" x14ac:dyDescent="0.2">
      <c r="A2741" s="2" t="s">
        <v>990</v>
      </c>
      <c r="B2741" s="2" t="s">
        <v>991</v>
      </c>
      <c r="C2741" s="2" t="s">
        <v>8083</v>
      </c>
      <c r="D2741" s="2" t="s">
        <v>8093</v>
      </c>
      <c r="E2741" s="2" t="s">
        <v>8094</v>
      </c>
      <c r="F2741" s="8">
        <v>17831</v>
      </c>
      <c r="G2741" s="8">
        <v>20501.57</v>
      </c>
      <c r="H2741" s="8">
        <v>9112.19</v>
      </c>
      <c r="I2741" s="3"/>
      <c r="K2741" s="2"/>
      <c r="L2741" s="2"/>
      <c r="M2741" s="2"/>
      <c r="Q2741" s="3"/>
      <c r="V2741" s="1"/>
      <c r="W2741" s="1"/>
      <c r="X2741" s="1"/>
      <c r="AE2741" s="2"/>
      <c r="AX2741" s="2"/>
      <c r="BC2741" s="2"/>
      <c r="BD2741" s="2"/>
      <c r="BE2741" s="2"/>
      <c r="CP2741" s="3"/>
      <c r="CU2741" s="1"/>
      <c r="EM2741" s="1"/>
      <c r="EN2741" s="1"/>
      <c r="EO2741" s="3"/>
      <c r="ER2741" s="1"/>
      <c r="FC2741" s="2"/>
      <c r="FH2741" s="2"/>
      <c r="GZ2741" s="2"/>
      <c r="HA2741" s="2"/>
      <c r="HB2741" s="2"/>
      <c r="HE2741" s="2"/>
    </row>
    <row r="2742" spans="1:213" x14ac:dyDescent="0.2">
      <c r="A2742" s="2" t="s">
        <v>7761</v>
      </c>
      <c r="B2742" s="2" t="s">
        <v>7762</v>
      </c>
      <c r="C2742" s="2" t="s">
        <v>8083</v>
      </c>
      <c r="D2742" s="2" t="s">
        <v>8263</v>
      </c>
      <c r="E2742" s="2" t="s">
        <v>8264</v>
      </c>
      <c r="F2742" s="8"/>
      <c r="G2742" s="8"/>
      <c r="H2742" s="8">
        <v>1586.8</v>
      </c>
      <c r="I2742" s="3"/>
      <c r="K2742" s="2"/>
      <c r="L2742" s="2"/>
      <c r="M2742" s="2"/>
      <c r="Q2742" s="3"/>
      <c r="V2742" s="1"/>
      <c r="W2742" s="1"/>
      <c r="X2742" s="1"/>
      <c r="AE2742" s="2"/>
      <c r="AX2742" s="2"/>
      <c r="BC2742" s="2"/>
      <c r="BD2742" s="2"/>
      <c r="BE2742" s="2"/>
      <c r="CP2742" s="3"/>
      <c r="CU2742" s="1"/>
      <c r="EM2742" s="1"/>
      <c r="EN2742" s="1"/>
      <c r="EO2742" s="3"/>
      <c r="ER2742" s="1"/>
      <c r="FC2742" s="2"/>
      <c r="FH2742" s="2"/>
      <c r="GZ2742" s="2"/>
      <c r="HA2742" s="2"/>
      <c r="HB2742" s="2"/>
      <c r="HE2742" s="2"/>
    </row>
    <row r="2743" spans="1:213" x14ac:dyDescent="0.2">
      <c r="A2743" s="2" t="s">
        <v>10890</v>
      </c>
      <c r="B2743" s="2" t="s">
        <v>10891</v>
      </c>
      <c r="C2743" s="2" t="s">
        <v>8083</v>
      </c>
      <c r="D2743" s="2" t="s">
        <v>8824</v>
      </c>
      <c r="E2743" s="2" t="s">
        <v>8156</v>
      </c>
      <c r="F2743" s="8">
        <v>6684.64</v>
      </c>
      <c r="G2743" s="8">
        <v>568.91</v>
      </c>
      <c r="H2743" s="8"/>
      <c r="I2743" s="3"/>
      <c r="K2743" s="2"/>
      <c r="L2743" s="2"/>
      <c r="M2743" s="2"/>
      <c r="Q2743" s="3"/>
      <c r="V2743" s="1"/>
      <c r="W2743" s="1"/>
      <c r="X2743" s="1"/>
      <c r="AE2743" s="2"/>
      <c r="AX2743" s="2"/>
      <c r="BC2743" s="2"/>
      <c r="BD2743" s="2"/>
      <c r="BE2743" s="2"/>
      <c r="CP2743" s="3"/>
      <c r="CU2743" s="1"/>
      <c r="EM2743" s="1"/>
      <c r="EN2743" s="1"/>
      <c r="EO2743" s="3"/>
      <c r="ER2743" s="1"/>
      <c r="FC2743" s="2"/>
      <c r="FH2743" s="2"/>
      <c r="GZ2743" s="2"/>
      <c r="HA2743" s="2"/>
      <c r="HB2743" s="2"/>
      <c r="HE2743" s="2"/>
    </row>
    <row r="2744" spans="1:213" x14ac:dyDescent="0.2">
      <c r="A2744" s="2" t="s">
        <v>438</v>
      </c>
      <c r="B2744" s="2" t="s">
        <v>439</v>
      </c>
      <c r="C2744" s="2" t="s">
        <v>8083</v>
      </c>
      <c r="D2744" s="2" t="s">
        <v>8659</v>
      </c>
      <c r="E2744" s="2" t="s">
        <v>8660</v>
      </c>
      <c r="F2744" s="8">
        <v>62855.22</v>
      </c>
      <c r="G2744" s="8">
        <v>49536.52</v>
      </c>
      <c r="H2744" s="8">
        <v>32861.81</v>
      </c>
      <c r="I2744" s="3"/>
      <c r="K2744" s="2"/>
      <c r="L2744" s="2"/>
      <c r="M2744" s="2"/>
      <c r="Q2744" s="3"/>
      <c r="V2744" s="1"/>
      <c r="W2744" s="1"/>
      <c r="X2744" s="1"/>
      <c r="AE2744" s="2"/>
      <c r="AX2744" s="2"/>
      <c r="BC2744" s="2"/>
      <c r="BD2744" s="2"/>
      <c r="BE2744" s="2"/>
      <c r="CP2744" s="3"/>
      <c r="CU2744" s="1"/>
      <c r="EM2744" s="1"/>
      <c r="EN2744" s="1"/>
      <c r="EO2744" s="3"/>
      <c r="ER2744" s="1"/>
      <c r="FC2744" s="2"/>
      <c r="FH2744" s="2"/>
      <c r="GZ2744" s="2"/>
      <c r="HA2744" s="2"/>
      <c r="HB2744" s="2"/>
      <c r="HE2744" s="2"/>
    </row>
    <row r="2745" spans="1:213" x14ac:dyDescent="0.2">
      <c r="A2745" s="2" t="s">
        <v>1307</v>
      </c>
      <c r="B2745" s="2" t="s">
        <v>1308</v>
      </c>
      <c r="C2745" s="2" t="s">
        <v>8083</v>
      </c>
      <c r="D2745" s="2" t="s">
        <v>8656</v>
      </c>
      <c r="E2745" s="2" t="s">
        <v>8657</v>
      </c>
      <c r="F2745" s="8">
        <v>9403.89</v>
      </c>
      <c r="G2745" s="8">
        <v>23237.11</v>
      </c>
      <c r="H2745" s="8">
        <v>23318.92</v>
      </c>
      <c r="I2745" s="3"/>
      <c r="K2745" s="2"/>
      <c r="L2745" s="2"/>
      <c r="M2745" s="2"/>
      <c r="Q2745" s="3"/>
      <c r="V2745" s="1"/>
      <c r="W2745" s="1"/>
      <c r="X2745" s="1"/>
      <c r="AE2745" s="2"/>
      <c r="AX2745" s="2"/>
      <c r="BC2745" s="2"/>
      <c r="BD2745" s="2"/>
      <c r="BE2745" s="2"/>
      <c r="CP2745" s="3"/>
      <c r="CU2745" s="1"/>
      <c r="EM2745" s="1"/>
      <c r="EN2745" s="1"/>
      <c r="EO2745" s="3"/>
      <c r="ER2745" s="1"/>
      <c r="FC2745" s="2"/>
      <c r="FH2745" s="2"/>
      <c r="GZ2745" s="2"/>
      <c r="HA2745" s="2"/>
      <c r="HB2745" s="2"/>
      <c r="HE2745" s="2"/>
    </row>
    <row r="2746" spans="1:213" x14ac:dyDescent="0.2">
      <c r="A2746" s="2" t="s">
        <v>7421</v>
      </c>
      <c r="B2746" s="2" t="s">
        <v>7422</v>
      </c>
      <c r="C2746" s="2" t="s">
        <v>8083</v>
      </c>
      <c r="D2746" s="2" t="s">
        <v>8120</v>
      </c>
      <c r="E2746" s="2" t="s">
        <v>8121</v>
      </c>
      <c r="F2746" s="8"/>
      <c r="G2746" s="8"/>
      <c r="H2746" s="8">
        <v>4683.87</v>
      </c>
      <c r="I2746" s="3"/>
      <c r="K2746" s="2"/>
      <c r="L2746" s="2"/>
      <c r="M2746" s="2"/>
      <c r="Q2746" s="3"/>
      <c r="V2746" s="1"/>
      <c r="W2746" s="1"/>
      <c r="X2746" s="1"/>
      <c r="AE2746" s="2"/>
      <c r="AX2746" s="2"/>
      <c r="BC2746" s="2"/>
      <c r="BD2746" s="2"/>
      <c r="BE2746" s="2"/>
      <c r="CP2746" s="3"/>
      <c r="CU2746" s="1"/>
      <c r="EM2746" s="1"/>
      <c r="EN2746" s="1"/>
      <c r="EO2746" s="3"/>
      <c r="ER2746" s="1"/>
      <c r="FC2746" s="2"/>
      <c r="FH2746" s="2"/>
      <c r="GZ2746" s="2"/>
      <c r="HA2746" s="2"/>
      <c r="HB2746" s="2"/>
      <c r="HE2746" s="2"/>
    </row>
    <row r="2747" spans="1:213" x14ac:dyDescent="0.2">
      <c r="A2747" s="2" t="s">
        <v>3570</v>
      </c>
      <c r="B2747" s="2" t="s">
        <v>3571</v>
      </c>
      <c r="C2747" s="2" t="s">
        <v>8083</v>
      </c>
      <c r="D2747" s="2" t="s">
        <v>8165</v>
      </c>
      <c r="E2747" s="2" t="s">
        <v>8148</v>
      </c>
      <c r="F2747" s="8"/>
      <c r="G2747" s="8">
        <v>8267.66</v>
      </c>
      <c r="H2747" s="8">
        <v>11132.86</v>
      </c>
      <c r="I2747" s="3"/>
      <c r="K2747" s="2"/>
      <c r="L2747" s="2"/>
      <c r="M2747" s="2"/>
      <c r="Q2747" s="3"/>
      <c r="V2747" s="1"/>
      <c r="W2747" s="1"/>
      <c r="X2747" s="1"/>
      <c r="AE2747" s="2"/>
      <c r="AX2747" s="2"/>
      <c r="BC2747" s="2"/>
      <c r="BD2747" s="2"/>
      <c r="BE2747" s="2"/>
      <c r="CP2747" s="3"/>
      <c r="CU2747" s="1"/>
      <c r="EM2747" s="1"/>
      <c r="EN2747" s="1"/>
      <c r="EO2747" s="3"/>
      <c r="ER2747" s="1"/>
      <c r="FC2747" s="2"/>
      <c r="FH2747" s="2"/>
      <c r="GZ2747" s="2"/>
      <c r="HA2747" s="2"/>
      <c r="HB2747" s="2"/>
      <c r="HE2747" s="2"/>
    </row>
    <row r="2748" spans="1:213" x14ac:dyDescent="0.2">
      <c r="A2748" s="2" t="s">
        <v>5569</v>
      </c>
      <c r="B2748" s="2" t="s">
        <v>5570</v>
      </c>
      <c r="C2748" s="2" t="s">
        <v>8083</v>
      </c>
      <c r="D2748" s="2" t="s">
        <v>8165</v>
      </c>
      <c r="E2748" s="2" t="s">
        <v>8148</v>
      </c>
      <c r="F2748" s="8"/>
      <c r="G2748" s="8">
        <v>497.32</v>
      </c>
      <c r="H2748" s="8">
        <v>7631.32</v>
      </c>
      <c r="I2748" s="3"/>
      <c r="K2748" s="2"/>
      <c r="L2748" s="2"/>
      <c r="M2748" s="2"/>
      <c r="Q2748" s="3"/>
      <c r="V2748" s="1"/>
      <c r="W2748" s="1"/>
      <c r="X2748" s="1"/>
      <c r="AE2748" s="2"/>
      <c r="AX2748" s="2"/>
      <c r="BC2748" s="2"/>
      <c r="BD2748" s="2"/>
      <c r="BE2748" s="2"/>
      <c r="CP2748" s="3"/>
      <c r="CU2748" s="1"/>
      <c r="EM2748" s="1"/>
      <c r="EN2748" s="1"/>
      <c r="EO2748" s="3"/>
      <c r="ER2748" s="1"/>
      <c r="FC2748" s="2"/>
      <c r="FH2748" s="2"/>
      <c r="GZ2748" s="2"/>
      <c r="HA2748" s="2"/>
      <c r="HB2748" s="2"/>
      <c r="HE2748" s="2"/>
    </row>
    <row r="2749" spans="1:213" x14ac:dyDescent="0.2">
      <c r="A2749" s="2" t="s">
        <v>9216</v>
      </c>
      <c r="B2749" s="2" t="s">
        <v>11352</v>
      </c>
      <c r="C2749" s="2" t="s">
        <v>8083</v>
      </c>
      <c r="D2749" s="2" t="s">
        <v>8320</v>
      </c>
      <c r="E2749" s="2" t="s">
        <v>8148</v>
      </c>
      <c r="F2749" s="8">
        <v>29281.59</v>
      </c>
      <c r="G2749" s="8">
        <v>21927.18</v>
      </c>
      <c r="H2749" s="8">
        <v>9042.81</v>
      </c>
      <c r="I2749" s="3"/>
      <c r="K2749" s="2"/>
      <c r="L2749" s="2"/>
      <c r="M2749" s="2"/>
      <c r="Q2749" s="3"/>
      <c r="V2749" s="1"/>
      <c r="W2749" s="1"/>
      <c r="X2749" s="1"/>
      <c r="AE2749" s="2"/>
      <c r="AX2749" s="2"/>
      <c r="BC2749" s="2"/>
      <c r="BD2749" s="2"/>
      <c r="BE2749" s="2"/>
      <c r="CP2749" s="3"/>
      <c r="CU2749" s="1"/>
      <c r="EM2749" s="1"/>
      <c r="EN2749" s="1"/>
      <c r="EO2749" s="3"/>
      <c r="ER2749" s="1"/>
      <c r="FC2749" s="2"/>
      <c r="FH2749" s="2"/>
      <c r="GZ2749" s="2"/>
      <c r="HA2749" s="2"/>
      <c r="HB2749" s="2"/>
      <c r="HE2749" s="2"/>
    </row>
    <row r="2750" spans="1:213" x14ac:dyDescent="0.2">
      <c r="A2750" s="2" t="s">
        <v>6310</v>
      </c>
      <c r="B2750" s="2" t="s">
        <v>6311</v>
      </c>
      <c r="C2750" s="2" t="s">
        <v>8083</v>
      </c>
      <c r="D2750" s="2" t="s">
        <v>8440</v>
      </c>
      <c r="E2750" s="2" t="s">
        <v>8244</v>
      </c>
      <c r="F2750" s="8">
        <v>28081</v>
      </c>
      <c r="G2750" s="8">
        <v>32859.199999999997</v>
      </c>
      <c r="H2750" s="8">
        <v>37875.5</v>
      </c>
      <c r="I2750" s="3"/>
      <c r="K2750" s="2"/>
      <c r="L2750" s="2"/>
      <c r="M2750" s="2"/>
      <c r="Q2750" s="3"/>
      <c r="V2750" s="1"/>
      <c r="W2750" s="1"/>
      <c r="X2750" s="1"/>
      <c r="AE2750" s="2"/>
      <c r="AX2750" s="2"/>
      <c r="BC2750" s="2"/>
      <c r="BD2750" s="2"/>
      <c r="BE2750" s="2"/>
      <c r="CP2750" s="3"/>
      <c r="CU2750" s="1"/>
      <c r="EM2750" s="1"/>
      <c r="EN2750" s="1"/>
      <c r="EO2750" s="3"/>
      <c r="ER2750" s="1"/>
      <c r="FC2750" s="2"/>
      <c r="FH2750" s="2"/>
      <c r="GZ2750" s="2"/>
      <c r="HA2750" s="2"/>
      <c r="HB2750" s="2"/>
      <c r="HE2750" s="2"/>
    </row>
    <row r="2751" spans="1:213" x14ac:dyDescent="0.2">
      <c r="A2751" s="2" t="s">
        <v>3588</v>
      </c>
      <c r="B2751" s="2" t="s">
        <v>3589</v>
      </c>
      <c r="C2751" s="2" t="s">
        <v>8083</v>
      </c>
      <c r="D2751" s="2" t="s">
        <v>8165</v>
      </c>
      <c r="E2751" s="2" t="s">
        <v>8148</v>
      </c>
      <c r="F2751" s="8"/>
      <c r="G2751" s="8">
        <v>8055.65</v>
      </c>
      <c r="H2751" s="8">
        <v>5845.1</v>
      </c>
      <c r="I2751" s="3"/>
      <c r="K2751" s="2"/>
      <c r="L2751" s="2"/>
      <c r="M2751" s="2"/>
      <c r="Q2751" s="3"/>
      <c r="V2751" s="1"/>
      <c r="W2751" s="1"/>
      <c r="X2751" s="1"/>
      <c r="AE2751" s="2"/>
      <c r="AX2751" s="2"/>
      <c r="BC2751" s="2"/>
      <c r="BD2751" s="2"/>
      <c r="BE2751" s="2"/>
      <c r="CP2751" s="3"/>
      <c r="CU2751" s="1"/>
      <c r="EM2751" s="1"/>
      <c r="EN2751" s="1"/>
      <c r="EO2751" s="3"/>
      <c r="ER2751" s="1"/>
      <c r="FC2751" s="2"/>
      <c r="FH2751" s="2"/>
      <c r="GZ2751" s="2"/>
      <c r="HA2751" s="2"/>
      <c r="HB2751" s="2"/>
      <c r="HE2751" s="2"/>
    </row>
    <row r="2752" spans="1:213" x14ac:dyDescent="0.2">
      <c r="A2752" s="2" t="s">
        <v>3373</v>
      </c>
      <c r="B2752" s="2" t="s">
        <v>3374</v>
      </c>
      <c r="C2752" s="2" t="s">
        <v>8083</v>
      </c>
      <c r="D2752" s="2" t="s">
        <v>8578</v>
      </c>
      <c r="E2752" s="2" t="s">
        <v>8579</v>
      </c>
      <c r="F2752" s="8"/>
      <c r="G2752" s="8">
        <v>31815.69</v>
      </c>
      <c r="H2752" s="8">
        <v>50015.93</v>
      </c>
      <c r="I2752" s="3"/>
      <c r="K2752" s="2"/>
      <c r="L2752" s="2"/>
      <c r="M2752" s="2"/>
      <c r="Q2752" s="3"/>
      <c r="V2752" s="1"/>
      <c r="W2752" s="1"/>
      <c r="X2752" s="1"/>
      <c r="AE2752" s="2"/>
      <c r="AX2752" s="2"/>
      <c r="BC2752" s="2"/>
      <c r="BD2752" s="2"/>
      <c r="BE2752" s="2"/>
      <c r="CP2752" s="3"/>
      <c r="CU2752" s="1"/>
      <c r="EM2752" s="1"/>
      <c r="EN2752" s="1"/>
      <c r="EO2752" s="3"/>
      <c r="ER2752" s="1"/>
      <c r="FC2752" s="2"/>
      <c r="FH2752" s="2"/>
      <c r="GZ2752" s="2"/>
      <c r="HA2752" s="2"/>
      <c r="HB2752" s="2"/>
      <c r="HE2752" s="2"/>
    </row>
    <row r="2753" spans="1:213" x14ac:dyDescent="0.2">
      <c r="A2753" s="2" t="s">
        <v>2529</v>
      </c>
      <c r="B2753" s="2" t="s">
        <v>2530</v>
      </c>
      <c r="C2753" s="2" t="s">
        <v>8088</v>
      </c>
      <c r="D2753" s="2" t="s">
        <v>8320</v>
      </c>
      <c r="E2753" s="2" t="s">
        <v>8148</v>
      </c>
      <c r="F2753" s="8"/>
      <c r="G2753" s="8">
        <v>10038.1</v>
      </c>
      <c r="H2753" s="8">
        <v>21385.93</v>
      </c>
      <c r="I2753" s="3"/>
      <c r="K2753" s="2"/>
      <c r="L2753" s="2"/>
      <c r="M2753" s="2"/>
      <c r="Q2753" s="3"/>
      <c r="V2753" s="1"/>
      <c r="W2753" s="1"/>
      <c r="X2753" s="1"/>
      <c r="AE2753" s="2"/>
      <c r="AX2753" s="2"/>
      <c r="BC2753" s="2"/>
      <c r="BD2753" s="2"/>
      <c r="BE2753" s="2"/>
      <c r="CP2753" s="3"/>
      <c r="CU2753" s="1"/>
      <c r="EM2753" s="1"/>
      <c r="EN2753" s="1"/>
      <c r="EO2753" s="3"/>
      <c r="ER2753" s="1"/>
      <c r="FC2753" s="2"/>
      <c r="FH2753" s="2"/>
      <c r="GZ2753" s="2"/>
      <c r="HA2753" s="2"/>
      <c r="HB2753" s="2"/>
      <c r="HE2753" s="2"/>
    </row>
    <row r="2754" spans="1:213" x14ac:dyDescent="0.2">
      <c r="A2754" s="2" t="s">
        <v>1454</v>
      </c>
      <c r="B2754" s="2" t="s">
        <v>1455</v>
      </c>
      <c r="C2754" s="2" t="s">
        <v>8083</v>
      </c>
      <c r="D2754" s="2" t="s">
        <v>8425</v>
      </c>
      <c r="E2754" s="2" t="s">
        <v>8426</v>
      </c>
      <c r="F2754" s="8">
        <v>3653.86</v>
      </c>
      <c r="G2754" s="8">
        <v>14901.07</v>
      </c>
      <c r="H2754" s="8">
        <v>3211.89</v>
      </c>
      <c r="I2754" s="3"/>
      <c r="K2754" s="2"/>
      <c r="L2754" s="2"/>
      <c r="M2754" s="2"/>
      <c r="Q2754" s="3"/>
      <c r="V2754" s="1"/>
      <c r="W2754" s="1"/>
      <c r="X2754" s="1"/>
      <c r="AE2754" s="2"/>
      <c r="AX2754" s="2"/>
      <c r="BC2754" s="2"/>
      <c r="BD2754" s="2"/>
      <c r="BE2754" s="2"/>
      <c r="CP2754" s="3"/>
      <c r="CU2754" s="1"/>
      <c r="EM2754" s="1"/>
      <c r="EN2754" s="1"/>
      <c r="EO2754" s="3"/>
      <c r="ER2754" s="1"/>
      <c r="FC2754" s="2"/>
      <c r="FH2754" s="2"/>
      <c r="GZ2754" s="2"/>
      <c r="HA2754" s="2"/>
      <c r="HB2754" s="2"/>
      <c r="HE2754" s="2"/>
    </row>
    <row r="2755" spans="1:213" x14ac:dyDescent="0.2">
      <c r="A2755" s="2" t="s">
        <v>1144</v>
      </c>
      <c r="B2755" s="2" t="s">
        <v>1145</v>
      </c>
      <c r="C2755" s="2" t="s">
        <v>8088</v>
      </c>
      <c r="D2755" s="2" t="s">
        <v>8165</v>
      </c>
      <c r="E2755" s="2" t="s">
        <v>8148</v>
      </c>
      <c r="F2755" s="8">
        <v>3162.83</v>
      </c>
      <c r="G2755" s="8">
        <v>8684.41</v>
      </c>
      <c r="H2755" s="8"/>
      <c r="I2755" s="3"/>
      <c r="K2755" s="2"/>
      <c r="L2755" s="2"/>
      <c r="M2755" s="2"/>
      <c r="Q2755" s="3"/>
      <c r="V2755" s="1"/>
      <c r="W2755" s="1"/>
      <c r="X2755" s="1"/>
      <c r="AE2755" s="2"/>
      <c r="AX2755" s="2"/>
      <c r="BC2755" s="2"/>
      <c r="BD2755" s="2"/>
      <c r="BE2755" s="2"/>
      <c r="CP2755" s="3"/>
      <c r="CU2755" s="1"/>
      <c r="EM2755" s="1"/>
      <c r="EN2755" s="1"/>
      <c r="EO2755" s="3"/>
      <c r="ER2755" s="1"/>
      <c r="FC2755" s="2"/>
      <c r="FH2755" s="2"/>
      <c r="GZ2755" s="2"/>
      <c r="HA2755" s="2"/>
      <c r="HB2755" s="2"/>
      <c r="HE2755" s="2"/>
    </row>
    <row r="2756" spans="1:213" x14ac:dyDescent="0.2">
      <c r="A2756" s="2" t="s">
        <v>1206</v>
      </c>
      <c r="B2756" s="2" t="s">
        <v>1207</v>
      </c>
      <c r="C2756" s="2" t="s">
        <v>8083</v>
      </c>
      <c r="D2756" s="2" t="s">
        <v>8206</v>
      </c>
      <c r="E2756" s="2" t="s">
        <v>8133</v>
      </c>
      <c r="F2756" s="8">
        <v>6360.79</v>
      </c>
      <c r="G2756" s="8">
        <v>11654.64</v>
      </c>
      <c r="H2756" s="8">
        <v>9101.06</v>
      </c>
      <c r="I2756" s="3"/>
      <c r="K2756" s="2"/>
      <c r="L2756" s="2"/>
      <c r="M2756" s="2"/>
      <c r="Q2756" s="3"/>
      <c r="V2756" s="1"/>
      <c r="W2756" s="1"/>
      <c r="X2756" s="1"/>
      <c r="AE2756" s="2"/>
      <c r="AX2756" s="2"/>
      <c r="BC2756" s="2"/>
      <c r="BD2756" s="2"/>
      <c r="BE2756" s="2"/>
      <c r="CP2756" s="3"/>
      <c r="CU2756" s="1"/>
      <c r="EM2756" s="1"/>
      <c r="EN2756" s="1"/>
      <c r="EO2756" s="3"/>
      <c r="ER2756" s="1"/>
      <c r="FC2756" s="2"/>
      <c r="FH2756" s="2"/>
      <c r="GZ2756" s="2"/>
      <c r="HA2756" s="2"/>
      <c r="HB2756" s="2"/>
      <c r="HE2756" s="2"/>
    </row>
    <row r="2757" spans="1:213" x14ac:dyDescent="0.2">
      <c r="A2757" s="2" t="s">
        <v>703</v>
      </c>
      <c r="B2757" s="2" t="s">
        <v>704</v>
      </c>
      <c r="C2757" s="2" t="s">
        <v>8083</v>
      </c>
      <c r="D2757" s="2" t="s">
        <v>8480</v>
      </c>
      <c r="E2757" s="2" t="s">
        <v>8253</v>
      </c>
      <c r="F2757" s="8">
        <v>10577.88</v>
      </c>
      <c r="G2757" s="8">
        <v>6776.33</v>
      </c>
      <c r="H2757" s="8">
        <v>14175.29</v>
      </c>
      <c r="I2757" s="3"/>
      <c r="K2757" s="2"/>
      <c r="L2757" s="2"/>
      <c r="M2757" s="2"/>
      <c r="Q2757" s="3"/>
      <c r="V2757" s="1"/>
      <c r="W2757" s="1"/>
      <c r="X2757" s="1"/>
      <c r="AE2757" s="2"/>
      <c r="AX2757" s="2"/>
      <c r="BC2757" s="2"/>
      <c r="BD2757" s="2"/>
      <c r="BE2757" s="2"/>
      <c r="CP2757" s="3"/>
      <c r="CU2757" s="1"/>
      <c r="EM2757" s="1"/>
      <c r="EN2757" s="1"/>
      <c r="EO2757" s="3"/>
      <c r="ER2757" s="1"/>
      <c r="FC2757" s="2"/>
      <c r="FH2757" s="2"/>
      <c r="GZ2757" s="2"/>
      <c r="HA2757" s="2"/>
      <c r="HB2757" s="2"/>
      <c r="HE2757" s="2"/>
    </row>
    <row r="2758" spans="1:213" x14ac:dyDescent="0.2">
      <c r="A2758" s="2" t="s">
        <v>1226</v>
      </c>
      <c r="B2758" s="2" t="s">
        <v>1227</v>
      </c>
      <c r="C2758" s="2" t="s">
        <v>8083</v>
      </c>
      <c r="D2758" s="2" t="s">
        <v>8165</v>
      </c>
      <c r="E2758" s="2" t="s">
        <v>8148</v>
      </c>
      <c r="F2758" s="8">
        <v>1960.95</v>
      </c>
      <c r="G2758" s="8">
        <v>5290.09</v>
      </c>
      <c r="H2758" s="8"/>
      <c r="I2758" s="3"/>
      <c r="K2758" s="2"/>
      <c r="L2758" s="2"/>
      <c r="M2758" s="2"/>
      <c r="Q2758" s="3"/>
      <c r="V2758" s="1"/>
      <c r="W2758" s="1"/>
      <c r="X2758" s="1"/>
      <c r="AE2758" s="2"/>
      <c r="AX2758" s="2"/>
      <c r="BC2758" s="2"/>
      <c r="BD2758" s="2"/>
      <c r="BE2758" s="2"/>
      <c r="CP2758" s="3"/>
      <c r="CU2758" s="1"/>
      <c r="EM2758" s="1"/>
      <c r="EN2758" s="1"/>
      <c r="EO2758" s="3"/>
      <c r="ER2758" s="1"/>
      <c r="FC2758" s="2"/>
      <c r="FH2758" s="2"/>
      <c r="GZ2758" s="2"/>
      <c r="HA2758" s="2"/>
      <c r="HB2758" s="2"/>
      <c r="HE2758" s="2"/>
    </row>
    <row r="2759" spans="1:213" x14ac:dyDescent="0.2">
      <c r="A2759" s="2" t="s">
        <v>4438</v>
      </c>
      <c r="B2759" s="2" t="s">
        <v>4439</v>
      </c>
      <c r="C2759" s="2" t="s">
        <v>8083</v>
      </c>
      <c r="D2759" s="2" t="s">
        <v>8165</v>
      </c>
      <c r="E2759" s="2" t="s">
        <v>8148</v>
      </c>
      <c r="F2759" s="8"/>
      <c r="G2759" s="8">
        <v>3319.73</v>
      </c>
      <c r="H2759" s="8">
        <v>10227.950000000001</v>
      </c>
      <c r="I2759" s="3"/>
      <c r="K2759" s="2"/>
      <c r="L2759" s="2"/>
      <c r="M2759" s="2"/>
      <c r="Q2759" s="3"/>
      <c r="V2759" s="1"/>
      <c r="W2759" s="1"/>
      <c r="X2759" s="1"/>
      <c r="AE2759" s="2"/>
      <c r="AX2759" s="2"/>
      <c r="BC2759" s="2"/>
      <c r="BD2759" s="2"/>
      <c r="BE2759" s="2"/>
      <c r="CP2759" s="3"/>
      <c r="CU2759" s="1"/>
      <c r="EM2759" s="1"/>
      <c r="EN2759" s="1"/>
      <c r="EO2759" s="3"/>
      <c r="ER2759" s="1"/>
      <c r="FC2759" s="2"/>
      <c r="FH2759" s="2"/>
      <c r="GZ2759" s="2"/>
      <c r="HA2759" s="2"/>
      <c r="HB2759" s="2"/>
      <c r="HE2759" s="2"/>
    </row>
    <row r="2760" spans="1:213" x14ac:dyDescent="0.2">
      <c r="A2760" s="2" t="s">
        <v>717</v>
      </c>
      <c r="B2760" s="2" t="s">
        <v>718</v>
      </c>
      <c r="C2760" s="2" t="s">
        <v>8083</v>
      </c>
      <c r="D2760" s="2" t="s">
        <v>8089</v>
      </c>
      <c r="E2760" s="2" t="s">
        <v>8090</v>
      </c>
      <c r="F2760" s="8">
        <v>22184.91</v>
      </c>
      <c r="G2760" s="8">
        <v>16358.43</v>
      </c>
      <c r="H2760" s="8">
        <v>11878.54</v>
      </c>
      <c r="I2760" s="3"/>
      <c r="K2760" s="2"/>
      <c r="L2760" s="2"/>
      <c r="M2760" s="2"/>
      <c r="Q2760" s="3"/>
      <c r="V2760" s="1"/>
      <c r="W2760" s="1"/>
      <c r="X2760" s="1"/>
      <c r="AE2760" s="2"/>
      <c r="AX2760" s="2"/>
      <c r="BC2760" s="2"/>
      <c r="BD2760" s="2"/>
      <c r="BE2760" s="2"/>
      <c r="CP2760" s="3"/>
      <c r="CU2760" s="1"/>
      <c r="EM2760" s="1"/>
      <c r="EN2760" s="1"/>
      <c r="EO2760" s="3"/>
      <c r="ER2760" s="1"/>
      <c r="FC2760" s="2"/>
      <c r="FH2760" s="2"/>
      <c r="GZ2760" s="2"/>
      <c r="HA2760" s="2"/>
      <c r="HB2760" s="2"/>
      <c r="HE2760" s="2"/>
    </row>
    <row r="2761" spans="1:213" x14ac:dyDescent="0.2">
      <c r="A2761" s="2" t="s">
        <v>1351</v>
      </c>
      <c r="B2761" s="2" t="s">
        <v>1352</v>
      </c>
      <c r="C2761" s="2" t="s">
        <v>8083</v>
      </c>
      <c r="D2761" s="2" t="s">
        <v>8666</v>
      </c>
      <c r="E2761" s="2" t="s">
        <v>8253</v>
      </c>
      <c r="F2761" s="8">
        <v>8841.34</v>
      </c>
      <c r="G2761" s="8">
        <v>9950.98</v>
      </c>
      <c r="H2761" s="8">
        <v>7024.95</v>
      </c>
      <c r="I2761" s="3"/>
      <c r="K2761" s="2"/>
      <c r="L2761" s="2"/>
      <c r="M2761" s="2"/>
      <c r="Q2761" s="3"/>
      <c r="V2761" s="1"/>
      <c r="W2761" s="1"/>
      <c r="X2761" s="1"/>
      <c r="AE2761" s="2"/>
      <c r="AX2761" s="2"/>
      <c r="BC2761" s="2"/>
      <c r="BD2761" s="2"/>
      <c r="BE2761" s="2"/>
      <c r="CP2761" s="3"/>
      <c r="CU2761" s="1"/>
      <c r="EM2761" s="1"/>
      <c r="EN2761" s="1"/>
      <c r="EO2761" s="3"/>
      <c r="ER2761" s="1"/>
      <c r="FC2761" s="2"/>
      <c r="FH2761" s="2"/>
      <c r="GZ2761" s="2"/>
      <c r="HA2761" s="2"/>
      <c r="HB2761" s="2"/>
      <c r="HE2761" s="2"/>
    </row>
    <row r="2762" spans="1:213" x14ac:dyDescent="0.2">
      <c r="A2762" s="2" t="s">
        <v>836</v>
      </c>
      <c r="B2762" s="2" t="s">
        <v>837</v>
      </c>
      <c r="C2762" s="2" t="s">
        <v>8140</v>
      </c>
      <c r="D2762" s="2" t="s">
        <v>8257</v>
      </c>
      <c r="E2762" s="2" t="s">
        <v>8258</v>
      </c>
      <c r="F2762" s="8">
        <v>2213.98</v>
      </c>
      <c r="G2762" s="8">
        <v>12491.31</v>
      </c>
      <c r="H2762" s="8">
        <v>9326.59</v>
      </c>
      <c r="I2762" s="3"/>
      <c r="K2762" s="2"/>
      <c r="L2762" s="2"/>
      <c r="M2762" s="2"/>
      <c r="Q2762" s="3"/>
      <c r="V2762" s="1"/>
      <c r="W2762" s="1"/>
      <c r="X2762" s="1"/>
      <c r="AE2762" s="2"/>
      <c r="AX2762" s="2"/>
      <c r="BC2762" s="2"/>
      <c r="BD2762" s="2"/>
      <c r="BE2762" s="2"/>
      <c r="CP2762" s="3"/>
      <c r="CU2762" s="1"/>
      <c r="EM2762" s="1"/>
      <c r="EN2762" s="1"/>
      <c r="EO2762" s="3"/>
      <c r="ER2762" s="1"/>
      <c r="FC2762" s="2"/>
      <c r="FH2762" s="2"/>
      <c r="GZ2762" s="2"/>
      <c r="HA2762" s="2"/>
      <c r="HB2762" s="2"/>
      <c r="HE2762" s="2"/>
    </row>
    <row r="2763" spans="1:213" x14ac:dyDescent="0.2">
      <c r="A2763" s="2" t="s">
        <v>1091</v>
      </c>
      <c r="B2763" s="2" t="s">
        <v>1092</v>
      </c>
      <c r="C2763" s="2" t="s">
        <v>8083</v>
      </c>
      <c r="D2763" s="2" t="s">
        <v>8810</v>
      </c>
      <c r="E2763" s="2" t="s">
        <v>8244</v>
      </c>
      <c r="F2763" s="8">
        <v>6451.99</v>
      </c>
      <c r="G2763" s="8">
        <v>6307.94</v>
      </c>
      <c r="H2763" s="8">
        <v>9329.0499999999993</v>
      </c>
      <c r="I2763" s="3"/>
      <c r="K2763" s="2"/>
      <c r="L2763" s="2"/>
      <c r="M2763" s="2"/>
      <c r="Q2763" s="3"/>
      <c r="V2763" s="1"/>
      <c r="W2763" s="1"/>
      <c r="X2763" s="1"/>
      <c r="AE2763" s="2"/>
      <c r="AX2763" s="2"/>
      <c r="BC2763" s="2"/>
      <c r="BD2763" s="2"/>
      <c r="BE2763" s="2"/>
      <c r="CP2763" s="3"/>
      <c r="CU2763" s="1"/>
      <c r="EM2763" s="1"/>
      <c r="EN2763" s="1"/>
      <c r="EO2763" s="3"/>
      <c r="ER2763" s="1"/>
      <c r="FC2763" s="2"/>
      <c r="FH2763" s="2"/>
      <c r="GZ2763" s="2"/>
      <c r="HA2763" s="2"/>
      <c r="HB2763" s="2"/>
      <c r="HE2763" s="2"/>
    </row>
    <row r="2764" spans="1:213" x14ac:dyDescent="0.2">
      <c r="A2764" s="2" t="s">
        <v>3852</v>
      </c>
      <c r="B2764" s="2" t="s">
        <v>3853</v>
      </c>
      <c r="C2764" s="2" t="s">
        <v>8083</v>
      </c>
      <c r="D2764" s="2" t="s">
        <v>8436</v>
      </c>
      <c r="E2764" s="2" t="s">
        <v>8437</v>
      </c>
      <c r="F2764" s="8"/>
      <c r="G2764" s="8">
        <v>7449.78</v>
      </c>
      <c r="H2764" s="8">
        <v>11456.03</v>
      </c>
      <c r="I2764" s="3"/>
      <c r="K2764" s="2"/>
      <c r="L2764" s="2"/>
      <c r="M2764" s="2"/>
      <c r="Q2764" s="3"/>
      <c r="V2764" s="1"/>
      <c r="W2764" s="1"/>
      <c r="X2764" s="1"/>
      <c r="AE2764" s="2"/>
      <c r="AX2764" s="2"/>
      <c r="BC2764" s="2"/>
      <c r="BD2764" s="2"/>
      <c r="BE2764" s="2"/>
      <c r="CP2764" s="3"/>
      <c r="CU2764" s="1"/>
      <c r="EM2764" s="1"/>
      <c r="EN2764" s="1"/>
      <c r="EO2764" s="3"/>
      <c r="ER2764" s="1"/>
      <c r="FC2764" s="2"/>
      <c r="FH2764" s="2"/>
      <c r="GZ2764" s="2"/>
      <c r="HA2764" s="2"/>
      <c r="HB2764" s="2"/>
      <c r="HE2764" s="2"/>
    </row>
    <row r="2765" spans="1:213" x14ac:dyDescent="0.2">
      <c r="A2765" s="2" t="s">
        <v>2105</v>
      </c>
      <c r="B2765" s="2" t="s">
        <v>2106</v>
      </c>
      <c r="C2765" s="2" t="s">
        <v>8083</v>
      </c>
      <c r="D2765" s="2" t="s">
        <v>8225</v>
      </c>
      <c r="E2765" s="2" t="s">
        <v>8226</v>
      </c>
      <c r="F2765" s="8">
        <v>2748.82</v>
      </c>
      <c r="G2765" s="8">
        <v>21981.84</v>
      </c>
      <c r="H2765" s="8">
        <v>24874.99</v>
      </c>
      <c r="I2765" s="3"/>
      <c r="K2765" s="2"/>
      <c r="L2765" s="2"/>
      <c r="M2765" s="2"/>
      <c r="Q2765" s="3"/>
      <c r="V2765" s="1"/>
      <c r="W2765" s="1"/>
      <c r="X2765" s="1"/>
      <c r="AE2765" s="2"/>
      <c r="AX2765" s="2"/>
      <c r="BC2765" s="2"/>
      <c r="BD2765" s="2"/>
      <c r="BE2765" s="2"/>
      <c r="CP2765" s="3"/>
      <c r="CU2765" s="1"/>
      <c r="EM2765" s="1"/>
      <c r="EN2765" s="1"/>
      <c r="EO2765" s="3"/>
      <c r="ER2765" s="1"/>
      <c r="FC2765" s="2"/>
      <c r="FH2765" s="2"/>
      <c r="GZ2765" s="2"/>
      <c r="HA2765" s="2"/>
      <c r="HB2765" s="2"/>
      <c r="HE2765" s="2"/>
    </row>
    <row r="2766" spans="1:213" x14ac:dyDescent="0.2">
      <c r="A2766" s="2" t="s">
        <v>2920</v>
      </c>
      <c r="B2766" s="2" t="s">
        <v>2921</v>
      </c>
      <c r="C2766" s="2" t="s">
        <v>8576</v>
      </c>
      <c r="D2766" s="2" t="s">
        <v>8165</v>
      </c>
      <c r="E2766" s="2" t="s">
        <v>8148</v>
      </c>
      <c r="F2766" s="8"/>
      <c r="G2766" s="8">
        <v>3431.16</v>
      </c>
      <c r="H2766" s="8"/>
      <c r="I2766" s="3"/>
      <c r="K2766" s="2"/>
      <c r="L2766" s="2"/>
      <c r="M2766" s="2"/>
      <c r="Q2766" s="3"/>
      <c r="V2766" s="1"/>
      <c r="W2766" s="1"/>
      <c r="X2766" s="1"/>
      <c r="AE2766" s="2"/>
      <c r="AX2766" s="2"/>
      <c r="BC2766" s="2"/>
      <c r="BD2766" s="2"/>
      <c r="BE2766" s="2"/>
      <c r="CP2766" s="3"/>
      <c r="CU2766" s="1"/>
      <c r="EM2766" s="1"/>
      <c r="EN2766" s="1"/>
      <c r="EO2766" s="3"/>
      <c r="ER2766" s="1"/>
      <c r="FC2766" s="2"/>
      <c r="FH2766" s="2"/>
      <c r="GZ2766" s="2"/>
      <c r="HA2766" s="2"/>
      <c r="HB2766" s="2"/>
      <c r="HE2766" s="2"/>
    </row>
    <row r="2767" spans="1:213" x14ac:dyDescent="0.2">
      <c r="A2767" s="2" t="s">
        <v>2619</v>
      </c>
      <c r="B2767" s="2" t="s">
        <v>2620</v>
      </c>
      <c r="C2767" s="2" t="s">
        <v>8083</v>
      </c>
      <c r="D2767" s="2" t="s">
        <v>8425</v>
      </c>
      <c r="E2767" s="2" t="s">
        <v>8426</v>
      </c>
      <c r="F2767" s="8"/>
      <c r="G2767" s="8">
        <v>22500.65</v>
      </c>
      <c r="H2767" s="8">
        <v>27337.82</v>
      </c>
      <c r="I2767" s="3"/>
      <c r="K2767" s="2"/>
      <c r="L2767" s="2"/>
      <c r="M2767" s="2"/>
      <c r="Q2767" s="3"/>
      <c r="V2767" s="1"/>
      <c r="W2767" s="1"/>
      <c r="X2767" s="1"/>
      <c r="AE2767" s="2"/>
      <c r="AX2767" s="2"/>
      <c r="BC2767" s="2"/>
      <c r="BD2767" s="2"/>
      <c r="BE2767" s="2"/>
      <c r="CP2767" s="3"/>
      <c r="CU2767" s="1"/>
      <c r="EM2767" s="1"/>
      <c r="EN2767" s="1"/>
      <c r="EO2767" s="3"/>
      <c r="ER2767" s="1"/>
      <c r="FC2767" s="2"/>
      <c r="FH2767" s="2"/>
      <c r="GZ2767" s="2"/>
      <c r="HA2767" s="2"/>
      <c r="HB2767" s="2"/>
      <c r="HE2767" s="2"/>
    </row>
    <row r="2768" spans="1:213" x14ac:dyDescent="0.2">
      <c r="A2768" s="2" t="s">
        <v>7957</v>
      </c>
      <c r="B2768" s="2" t="s">
        <v>7958</v>
      </c>
      <c r="C2768" s="2" t="s">
        <v>8083</v>
      </c>
      <c r="D2768" s="2" t="s">
        <v>8118</v>
      </c>
      <c r="E2768" s="2" t="s">
        <v>8119</v>
      </c>
      <c r="F2768" s="8"/>
      <c r="G2768" s="8"/>
      <c r="H2768" s="8">
        <v>535.35</v>
      </c>
      <c r="I2768" s="3"/>
      <c r="K2768" s="2"/>
      <c r="L2768" s="2"/>
      <c r="M2768" s="2"/>
      <c r="Q2768" s="3"/>
      <c r="V2768" s="1"/>
      <c r="W2768" s="1"/>
      <c r="X2768" s="1"/>
      <c r="AE2768" s="2"/>
      <c r="AX2768" s="2"/>
      <c r="BC2768" s="2"/>
      <c r="BD2768" s="2"/>
      <c r="BE2768" s="2"/>
      <c r="CP2768" s="3"/>
      <c r="CU2768" s="1"/>
      <c r="EM2768" s="1"/>
      <c r="EN2768" s="1"/>
      <c r="EO2768" s="3"/>
      <c r="ER2768" s="1"/>
      <c r="FC2768" s="2"/>
      <c r="FH2768" s="2"/>
      <c r="GZ2768" s="2"/>
      <c r="HA2768" s="2"/>
      <c r="HB2768" s="2"/>
      <c r="HE2768" s="2"/>
    </row>
    <row r="2769" spans="1:213" x14ac:dyDescent="0.2">
      <c r="A2769" s="2" t="s">
        <v>1052</v>
      </c>
      <c r="B2769" s="2" t="s">
        <v>1053</v>
      </c>
      <c r="C2769" s="2" t="s">
        <v>8083</v>
      </c>
      <c r="D2769" s="2" t="s">
        <v>8165</v>
      </c>
      <c r="E2769" s="2" t="s">
        <v>8148</v>
      </c>
      <c r="F2769" s="8">
        <v>12092.09</v>
      </c>
      <c r="G2769" s="8">
        <v>17276.34</v>
      </c>
      <c r="H2769" s="8">
        <v>13978.29</v>
      </c>
      <c r="I2769" s="3"/>
      <c r="K2769" s="2"/>
      <c r="L2769" s="2"/>
      <c r="M2769" s="2"/>
      <c r="Q2769" s="3"/>
      <c r="V2769" s="1"/>
      <c r="W2769" s="1"/>
      <c r="X2769" s="1"/>
      <c r="AE2769" s="2"/>
      <c r="AX2769" s="2"/>
      <c r="BC2769" s="2"/>
      <c r="BD2769" s="2"/>
      <c r="BE2769" s="2"/>
      <c r="CP2769" s="3"/>
      <c r="CU2769" s="1"/>
      <c r="EM2769" s="1"/>
      <c r="EN2769" s="1"/>
      <c r="EO2769" s="3"/>
      <c r="ER2769" s="1"/>
      <c r="FC2769" s="2"/>
      <c r="FH2769" s="2"/>
      <c r="GZ2769" s="2"/>
      <c r="HA2769" s="2"/>
      <c r="HB2769" s="2"/>
      <c r="HE2769" s="2"/>
    </row>
    <row r="2770" spans="1:213" x14ac:dyDescent="0.2">
      <c r="A2770" s="2" t="s">
        <v>689</v>
      </c>
      <c r="B2770" s="2" t="s">
        <v>690</v>
      </c>
      <c r="C2770" s="2" t="s">
        <v>8083</v>
      </c>
      <c r="D2770" s="2" t="s">
        <v>8471</v>
      </c>
      <c r="E2770" s="2" t="s">
        <v>8472</v>
      </c>
      <c r="F2770" s="8">
        <v>10507.6</v>
      </c>
      <c r="G2770" s="8">
        <v>5288.49</v>
      </c>
      <c r="H2770" s="8">
        <v>8257.19</v>
      </c>
      <c r="I2770" s="3"/>
      <c r="K2770" s="2"/>
      <c r="L2770" s="2"/>
      <c r="M2770" s="2"/>
      <c r="Q2770" s="3"/>
      <c r="V2770" s="1"/>
      <c r="W2770" s="1"/>
      <c r="X2770" s="1"/>
      <c r="AE2770" s="2"/>
      <c r="AX2770" s="2"/>
      <c r="BC2770" s="2"/>
      <c r="BD2770" s="2"/>
      <c r="BE2770" s="2"/>
      <c r="CP2770" s="3"/>
      <c r="CU2770" s="1"/>
      <c r="EM2770" s="1"/>
      <c r="EN2770" s="1"/>
      <c r="EO2770" s="3"/>
      <c r="ER2770" s="1"/>
      <c r="FC2770" s="2"/>
      <c r="FH2770" s="2"/>
      <c r="GZ2770" s="2"/>
      <c r="HA2770" s="2"/>
      <c r="HB2770" s="2"/>
      <c r="HE2770" s="2"/>
    </row>
    <row r="2771" spans="1:213" x14ac:dyDescent="0.2">
      <c r="A2771" s="2" t="s">
        <v>1786</v>
      </c>
      <c r="B2771" s="2" t="s">
        <v>1787</v>
      </c>
      <c r="C2771" s="2" t="s">
        <v>8083</v>
      </c>
      <c r="D2771" s="2" t="s">
        <v>8666</v>
      </c>
      <c r="E2771" s="2" t="s">
        <v>8253</v>
      </c>
      <c r="F2771" s="8"/>
      <c r="G2771" s="8">
        <v>13320.38</v>
      </c>
      <c r="H2771" s="8">
        <v>12346.56</v>
      </c>
      <c r="I2771" s="3"/>
      <c r="K2771" s="2"/>
      <c r="L2771" s="2"/>
      <c r="M2771" s="2"/>
      <c r="Q2771" s="3"/>
      <c r="V2771" s="1"/>
      <c r="W2771" s="1"/>
      <c r="X2771" s="1"/>
      <c r="AE2771" s="2"/>
      <c r="AX2771" s="2"/>
      <c r="BC2771" s="2"/>
      <c r="BD2771" s="2"/>
      <c r="BE2771" s="2"/>
      <c r="CP2771" s="3"/>
      <c r="CU2771" s="1"/>
      <c r="EM2771" s="1"/>
      <c r="EN2771" s="1"/>
      <c r="EO2771" s="3"/>
      <c r="ER2771" s="1"/>
      <c r="FC2771" s="2"/>
      <c r="FH2771" s="2"/>
      <c r="GZ2771" s="2"/>
      <c r="HA2771" s="2"/>
      <c r="HB2771" s="2"/>
      <c r="HE2771" s="2"/>
    </row>
    <row r="2772" spans="1:213" x14ac:dyDescent="0.2">
      <c r="A2772" s="2" t="s">
        <v>1252</v>
      </c>
      <c r="B2772" s="2" t="s">
        <v>1253</v>
      </c>
      <c r="C2772" s="2" t="s">
        <v>8083</v>
      </c>
      <c r="D2772" s="2" t="s">
        <v>8207</v>
      </c>
      <c r="E2772" s="2" t="s">
        <v>8164</v>
      </c>
      <c r="F2772" s="8">
        <v>10247.280000000001</v>
      </c>
      <c r="G2772" s="8">
        <v>10470.33</v>
      </c>
      <c r="H2772" s="8">
        <v>8614.0400000000009</v>
      </c>
      <c r="I2772" s="3"/>
      <c r="K2772" s="2"/>
      <c r="L2772" s="2"/>
      <c r="M2772" s="2"/>
      <c r="Q2772" s="3"/>
      <c r="V2772" s="1"/>
      <c r="W2772" s="1"/>
      <c r="X2772" s="1"/>
      <c r="AE2772" s="2"/>
      <c r="AX2772" s="2"/>
      <c r="BC2772" s="2"/>
      <c r="BD2772" s="2"/>
      <c r="BE2772" s="2"/>
      <c r="CP2772" s="3"/>
      <c r="CU2772" s="1"/>
      <c r="EM2772" s="1"/>
      <c r="EN2772" s="1"/>
      <c r="EO2772" s="3"/>
      <c r="ER2772" s="1"/>
      <c r="FC2772" s="2"/>
      <c r="FH2772" s="2"/>
      <c r="GZ2772" s="2"/>
      <c r="HA2772" s="2"/>
      <c r="HB2772" s="2"/>
      <c r="HE2772" s="2"/>
    </row>
    <row r="2773" spans="1:213" x14ac:dyDescent="0.2">
      <c r="A2773" s="2" t="s">
        <v>522</v>
      </c>
      <c r="B2773" s="2" t="s">
        <v>523</v>
      </c>
      <c r="C2773" s="2" t="s">
        <v>8083</v>
      </c>
      <c r="D2773" s="2" t="s">
        <v>8371</v>
      </c>
      <c r="E2773" s="2" t="s">
        <v>8319</v>
      </c>
      <c r="F2773" s="8">
        <v>14042.56</v>
      </c>
      <c r="G2773" s="8">
        <v>13163.9</v>
      </c>
      <c r="H2773" s="8">
        <v>10649.39</v>
      </c>
      <c r="I2773" s="3"/>
      <c r="K2773" s="2"/>
      <c r="L2773" s="2"/>
      <c r="M2773" s="2"/>
      <c r="Q2773" s="3"/>
      <c r="V2773" s="1"/>
      <c r="W2773" s="1"/>
      <c r="X2773" s="1"/>
      <c r="AE2773" s="2"/>
      <c r="AX2773" s="2"/>
      <c r="BC2773" s="2"/>
      <c r="BD2773" s="2"/>
      <c r="BE2773" s="2"/>
      <c r="CP2773" s="3"/>
      <c r="CU2773" s="1"/>
      <c r="EM2773" s="1"/>
      <c r="EN2773" s="1"/>
      <c r="EO2773" s="3"/>
      <c r="ER2773" s="1"/>
      <c r="FC2773" s="2"/>
      <c r="FH2773" s="2"/>
      <c r="GZ2773" s="2"/>
      <c r="HA2773" s="2"/>
      <c r="HB2773" s="2"/>
      <c r="HE2773" s="2"/>
    </row>
    <row r="2774" spans="1:213" x14ac:dyDescent="0.2">
      <c r="A2774" s="2" t="s">
        <v>580</v>
      </c>
      <c r="B2774" s="2" t="s">
        <v>581</v>
      </c>
      <c r="C2774" s="2" t="s">
        <v>8547</v>
      </c>
      <c r="D2774" s="2" t="s">
        <v>8155</v>
      </c>
      <c r="E2774" s="2" t="s">
        <v>8156</v>
      </c>
      <c r="F2774" s="8">
        <v>12478.3</v>
      </c>
      <c r="G2774" s="8">
        <v>13448.52</v>
      </c>
      <c r="H2774" s="8">
        <v>3101.49</v>
      </c>
      <c r="I2774" s="3"/>
      <c r="K2774" s="2"/>
      <c r="L2774" s="2"/>
      <c r="M2774" s="2"/>
      <c r="Q2774" s="3"/>
      <c r="V2774" s="1"/>
      <c r="W2774" s="1"/>
      <c r="X2774" s="1"/>
      <c r="AE2774" s="2"/>
      <c r="AX2774" s="2"/>
      <c r="BC2774" s="2"/>
      <c r="BD2774" s="2"/>
      <c r="BE2774" s="2"/>
      <c r="CP2774" s="3"/>
      <c r="CU2774" s="1"/>
      <c r="EM2774" s="1"/>
      <c r="EN2774" s="1"/>
      <c r="EO2774" s="3"/>
      <c r="ER2774" s="1"/>
      <c r="FC2774" s="2"/>
      <c r="FH2774" s="2"/>
      <c r="GZ2774" s="2"/>
      <c r="HA2774" s="2"/>
      <c r="HB2774" s="2"/>
      <c r="HE2774" s="2"/>
    </row>
    <row r="2775" spans="1:213" x14ac:dyDescent="0.2">
      <c r="A2775" s="2" t="s">
        <v>1521</v>
      </c>
      <c r="B2775" s="2" t="s">
        <v>1522</v>
      </c>
      <c r="C2775" s="2" t="s">
        <v>8083</v>
      </c>
      <c r="D2775" s="2" t="s">
        <v>8278</v>
      </c>
      <c r="E2775" s="2" t="s">
        <v>8279</v>
      </c>
      <c r="F2775" s="8">
        <v>16914.599999999999</v>
      </c>
      <c r="G2775" s="8">
        <v>33504.379999999997</v>
      </c>
      <c r="H2775" s="8">
        <v>28848.6</v>
      </c>
      <c r="I2775" s="3"/>
      <c r="K2775" s="2"/>
      <c r="L2775" s="2"/>
      <c r="M2775" s="2"/>
      <c r="Q2775" s="3"/>
      <c r="V2775" s="1"/>
      <c r="W2775" s="1"/>
      <c r="X2775" s="1"/>
      <c r="AE2775" s="2"/>
      <c r="AX2775" s="2"/>
      <c r="BC2775" s="2"/>
      <c r="BD2775" s="2"/>
      <c r="BE2775" s="2"/>
      <c r="CP2775" s="3"/>
      <c r="CU2775" s="1"/>
      <c r="EM2775" s="1"/>
      <c r="EN2775" s="1"/>
      <c r="EO2775" s="3"/>
      <c r="ER2775" s="1"/>
      <c r="FC2775" s="2"/>
      <c r="FH2775" s="2"/>
      <c r="GZ2775" s="2"/>
      <c r="HA2775" s="2"/>
      <c r="HB2775" s="2"/>
      <c r="HE2775" s="2"/>
    </row>
    <row r="2776" spans="1:213" x14ac:dyDescent="0.2">
      <c r="A2776" s="2" t="s">
        <v>1050</v>
      </c>
      <c r="B2776" s="2" t="s">
        <v>1051</v>
      </c>
      <c r="C2776" s="2" t="s">
        <v>8083</v>
      </c>
      <c r="D2776" s="2" t="s">
        <v>8126</v>
      </c>
      <c r="E2776" s="2" t="s">
        <v>8127</v>
      </c>
      <c r="F2776" s="8">
        <v>5341.65</v>
      </c>
      <c r="G2776" s="8">
        <v>11860.26</v>
      </c>
      <c r="H2776" s="8">
        <v>5167.68</v>
      </c>
      <c r="I2776" s="3"/>
      <c r="K2776" s="2"/>
      <c r="L2776" s="2"/>
      <c r="M2776" s="2"/>
      <c r="Q2776" s="3"/>
      <c r="V2776" s="1"/>
      <c r="W2776" s="1"/>
      <c r="X2776" s="1"/>
      <c r="AE2776" s="2"/>
      <c r="AX2776" s="2"/>
      <c r="BC2776" s="2"/>
      <c r="BD2776" s="2"/>
      <c r="BE2776" s="2"/>
      <c r="CP2776" s="3"/>
      <c r="CU2776" s="1"/>
      <c r="EM2776" s="1"/>
      <c r="EN2776" s="1"/>
      <c r="EO2776" s="3"/>
      <c r="ER2776" s="1"/>
      <c r="FC2776" s="2"/>
      <c r="FH2776" s="2"/>
      <c r="GZ2776" s="2"/>
      <c r="HA2776" s="2"/>
      <c r="HB2776" s="2"/>
      <c r="HE2776" s="2"/>
    </row>
    <row r="2777" spans="1:213" x14ac:dyDescent="0.2">
      <c r="A2777" s="2" t="s">
        <v>5065</v>
      </c>
      <c r="B2777" s="2" t="s">
        <v>5066</v>
      </c>
      <c r="C2777" s="2" t="s">
        <v>8083</v>
      </c>
      <c r="D2777" s="2" t="s">
        <v>8138</v>
      </c>
      <c r="E2777" s="2" t="s">
        <v>8139</v>
      </c>
      <c r="F2777" s="8"/>
      <c r="G2777" s="8"/>
      <c r="H2777" s="8">
        <v>8476.4599999999991</v>
      </c>
      <c r="I2777" s="3"/>
      <c r="K2777" s="2"/>
      <c r="L2777" s="2"/>
      <c r="M2777" s="2"/>
      <c r="Q2777" s="3"/>
      <c r="V2777" s="1"/>
      <c r="W2777" s="1"/>
      <c r="X2777" s="1"/>
      <c r="AE2777" s="2"/>
      <c r="AX2777" s="2"/>
      <c r="BC2777" s="2"/>
      <c r="BD2777" s="2"/>
      <c r="BE2777" s="2"/>
      <c r="CP2777" s="3"/>
      <c r="CU2777" s="1"/>
      <c r="EM2777" s="1"/>
      <c r="EN2777" s="1"/>
      <c r="EO2777" s="3"/>
      <c r="ER2777" s="1"/>
      <c r="FC2777" s="2"/>
      <c r="FH2777" s="2"/>
      <c r="GZ2777" s="2"/>
      <c r="HA2777" s="2"/>
      <c r="HB2777" s="2"/>
      <c r="HE2777" s="2"/>
    </row>
    <row r="2778" spans="1:213" x14ac:dyDescent="0.2">
      <c r="A2778" s="2" t="s">
        <v>5894</v>
      </c>
      <c r="B2778" s="2" t="s">
        <v>5895</v>
      </c>
      <c r="C2778" s="2" t="s">
        <v>8083</v>
      </c>
      <c r="D2778" s="2" t="s">
        <v>8743</v>
      </c>
      <c r="E2778" s="2" t="s">
        <v>8090</v>
      </c>
      <c r="F2778" s="8"/>
      <c r="G2778" s="8"/>
      <c r="H2778" s="8">
        <v>23535.32</v>
      </c>
      <c r="I2778" s="3"/>
      <c r="K2778" s="2"/>
      <c r="L2778" s="2"/>
      <c r="M2778" s="2"/>
      <c r="Q2778" s="3"/>
      <c r="V2778" s="1"/>
      <c r="W2778" s="1"/>
      <c r="X2778" s="1"/>
      <c r="AE2778" s="2"/>
      <c r="AX2778" s="2"/>
      <c r="BC2778" s="2"/>
      <c r="BD2778" s="2"/>
      <c r="BE2778" s="2"/>
      <c r="CP2778" s="3"/>
      <c r="CU2778" s="1"/>
      <c r="EM2778" s="1"/>
      <c r="EN2778" s="1"/>
      <c r="EO2778" s="3"/>
      <c r="ER2778" s="1"/>
      <c r="FC2778" s="2"/>
      <c r="FH2778" s="2"/>
      <c r="GZ2778" s="2"/>
      <c r="HA2778" s="2"/>
      <c r="HB2778" s="2"/>
      <c r="HE2778" s="2"/>
    </row>
    <row r="2779" spans="1:213" x14ac:dyDescent="0.2">
      <c r="A2779" s="2" t="s">
        <v>1150</v>
      </c>
      <c r="B2779" s="2" t="s">
        <v>1151</v>
      </c>
      <c r="C2779" s="2" t="s">
        <v>8140</v>
      </c>
      <c r="D2779" s="2" t="s">
        <v>8601</v>
      </c>
      <c r="E2779" s="2" t="s">
        <v>8096</v>
      </c>
      <c r="F2779" s="8">
        <v>10289.44</v>
      </c>
      <c r="G2779" s="8">
        <v>13794.96</v>
      </c>
      <c r="H2779" s="8">
        <v>11284.57</v>
      </c>
      <c r="I2779" s="3"/>
      <c r="K2779" s="2"/>
      <c r="L2779" s="2"/>
      <c r="M2779" s="2"/>
      <c r="Q2779" s="3"/>
      <c r="V2779" s="1"/>
      <c r="W2779" s="1"/>
      <c r="X2779" s="1"/>
      <c r="AE2779" s="2"/>
      <c r="AX2779" s="2"/>
      <c r="BC2779" s="2"/>
      <c r="BD2779" s="2"/>
      <c r="BE2779" s="2"/>
      <c r="CP2779" s="3"/>
      <c r="CU2779" s="1"/>
      <c r="EM2779" s="1"/>
      <c r="EN2779" s="1"/>
      <c r="EO2779" s="3"/>
      <c r="ER2779" s="1"/>
      <c r="FC2779" s="2"/>
      <c r="FH2779" s="2"/>
      <c r="GZ2779" s="2"/>
      <c r="HA2779" s="2"/>
      <c r="HB2779" s="2"/>
      <c r="HE2779" s="2"/>
    </row>
    <row r="2780" spans="1:213" x14ac:dyDescent="0.2">
      <c r="A2780" s="2" t="s">
        <v>2196</v>
      </c>
      <c r="B2780" s="2" t="s">
        <v>2197</v>
      </c>
      <c r="C2780" s="2" t="s">
        <v>8083</v>
      </c>
      <c r="D2780" s="2" t="s">
        <v>8474</v>
      </c>
      <c r="E2780" s="2" t="s">
        <v>8268</v>
      </c>
      <c r="F2780" s="8"/>
      <c r="G2780" s="8">
        <v>23397.49</v>
      </c>
      <c r="H2780" s="8">
        <v>19166.16</v>
      </c>
      <c r="I2780" s="3"/>
      <c r="K2780" s="2"/>
      <c r="L2780" s="2"/>
      <c r="M2780" s="2"/>
      <c r="Q2780" s="3"/>
      <c r="V2780" s="1"/>
      <c r="W2780" s="1"/>
      <c r="X2780" s="1"/>
      <c r="AE2780" s="2"/>
      <c r="AX2780" s="2"/>
      <c r="BC2780" s="2"/>
      <c r="BD2780" s="2"/>
      <c r="BE2780" s="2"/>
      <c r="CP2780" s="3"/>
      <c r="CU2780" s="1"/>
      <c r="EM2780" s="1"/>
      <c r="EN2780" s="1"/>
      <c r="EO2780" s="3"/>
      <c r="ER2780" s="1"/>
      <c r="FC2780" s="2"/>
      <c r="FH2780" s="2"/>
      <c r="GZ2780" s="2"/>
      <c r="HA2780" s="2"/>
      <c r="HB2780" s="2"/>
      <c r="HE2780" s="2"/>
    </row>
    <row r="2781" spans="1:213" x14ac:dyDescent="0.2">
      <c r="A2781" s="2" t="s">
        <v>956</v>
      </c>
      <c r="B2781" s="2" t="s">
        <v>957</v>
      </c>
      <c r="C2781" s="2" t="s">
        <v>8083</v>
      </c>
      <c r="D2781" s="2" t="s">
        <v>8091</v>
      </c>
      <c r="E2781" s="2" t="s">
        <v>8092</v>
      </c>
      <c r="F2781" s="8">
        <v>7207.75</v>
      </c>
      <c r="G2781" s="8">
        <v>10950.84</v>
      </c>
      <c r="H2781" s="8">
        <v>2057.61</v>
      </c>
      <c r="I2781" s="3"/>
      <c r="K2781" s="2"/>
      <c r="L2781" s="2"/>
      <c r="M2781" s="2"/>
      <c r="Q2781" s="3"/>
      <c r="V2781" s="1"/>
      <c r="W2781" s="1"/>
      <c r="X2781" s="1"/>
      <c r="AE2781" s="2"/>
      <c r="AX2781" s="2"/>
      <c r="BC2781" s="2"/>
      <c r="BD2781" s="2"/>
      <c r="BE2781" s="2"/>
      <c r="CP2781" s="3"/>
      <c r="CU2781" s="1"/>
      <c r="EM2781" s="1"/>
      <c r="EN2781" s="1"/>
      <c r="EO2781" s="3"/>
      <c r="ER2781" s="1"/>
      <c r="FC2781" s="2"/>
      <c r="FH2781" s="2"/>
      <c r="GZ2781" s="2"/>
      <c r="HA2781" s="2"/>
      <c r="HB2781" s="2"/>
      <c r="HE2781" s="2"/>
    </row>
    <row r="2782" spans="1:213" x14ac:dyDescent="0.2">
      <c r="A2782" s="2" t="s">
        <v>4902</v>
      </c>
      <c r="B2782" s="2" t="s">
        <v>4903</v>
      </c>
      <c r="C2782" s="2" t="s">
        <v>8083</v>
      </c>
      <c r="D2782" s="2" t="s">
        <v>8602</v>
      </c>
      <c r="E2782" s="2" t="s">
        <v>8341</v>
      </c>
      <c r="F2782" s="8"/>
      <c r="G2782" s="8">
        <v>4402.3900000000003</v>
      </c>
      <c r="H2782" s="8">
        <v>8171.53</v>
      </c>
      <c r="I2782" s="3"/>
      <c r="K2782" s="2"/>
      <c r="L2782" s="2"/>
      <c r="M2782" s="2"/>
      <c r="Q2782" s="3"/>
      <c r="V2782" s="1"/>
      <c r="W2782" s="1"/>
      <c r="X2782" s="1"/>
      <c r="AE2782" s="2"/>
      <c r="AX2782" s="2"/>
      <c r="BC2782" s="2"/>
      <c r="BD2782" s="2"/>
      <c r="BE2782" s="2"/>
      <c r="CP2782" s="3"/>
      <c r="CU2782" s="1"/>
      <c r="EM2782" s="1"/>
      <c r="EN2782" s="1"/>
      <c r="EO2782" s="3"/>
      <c r="ER2782" s="1"/>
      <c r="FC2782" s="2"/>
      <c r="FH2782" s="2"/>
      <c r="GZ2782" s="2"/>
      <c r="HA2782" s="2"/>
      <c r="HB2782" s="2"/>
      <c r="HE2782" s="2"/>
    </row>
    <row r="2783" spans="1:213" x14ac:dyDescent="0.2">
      <c r="A2783" s="2" t="s">
        <v>1684</v>
      </c>
      <c r="B2783" s="2" t="s">
        <v>1685</v>
      </c>
      <c r="C2783" s="2" t="s">
        <v>8083</v>
      </c>
      <c r="D2783" s="2" t="s">
        <v>8208</v>
      </c>
      <c r="E2783" s="2" t="s">
        <v>8209</v>
      </c>
      <c r="F2783" s="8">
        <v>4252.24</v>
      </c>
      <c r="G2783" s="8">
        <v>12080.06</v>
      </c>
      <c r="H2783" s="8">
        <v>9477.2900000000009</v>
      </c>
      <c r="I2783" s="3"/>
      <c r="K2783" s="2"/>
      <c r="L2783" s="2"/>
      <c r="M2783" s="2"/>
      <c r="Q2783" s="3"/>
      <c r="V2783" s="1"/>
      <c r="W2783" s="1"/>
      <c r="X2783" s="1"/>
      <c r="AE2783" s="2"/>
      <c r="AX2783" s="2"/>
      <c r="BC2783" s="2"/>
      <c r="BD2783" s="2"/>
      <c r="BE2783" s="2"/>
      <c r="CP2783" s="3"/>
      <c r="CU2783" s="1"/>
      <c r="EM2783" s="1"/>
      <c r="EN2783" s="1"/>
      <c r="EO2783" s="3"/>
      <c r="ER2783" s="1"/>
      <c r="FC2783" s="2"/>
      <c r="FH2783" s="2"/>
      <c r="GZ2783" s="2"/>
      <c r="HA2783" s="2"/>
      <c r="HB2783" s="2"/>
      <c r="HE2783" s="2"/>
    </row>
    <row r="2784" spans="1:213" x14ac:dyDescent="0.2">
      <c r="A2784" s="2" t="s">
        <v>1555</v>
      </c>
      <c r="B2784" s="2" t="s">
        <v>1556</v>
      </c>
      <c r="C2784" s="2" t="s">
        <v>8083</v>
      </c>
      <c r="D2784" s="2" t="s">
        <v>8219</v>
      </c>
      <c r="E2784" s="2" t="s">
        <v>8220</v>
      </c>
      <c r="F2784" s="8">
        <v>2024.16</v>
      </c>
      <c r="G2784" s="8"/>
      <c r="H2784" s="8"/>
      <c r="I2784" s="3"/>
      <c r="K2784" s="2"/>
      <c r="L2784" s="2"/>
      <c r="M2784" s="2"/>
      <c r="Q2784" s="3"/>
      <c r="V2784" s="1"/>
      <c r="W2784" s="1"/>
      <c r="X2784" s="1"/>
      <c r="AE2784" s="2"/>
      <c r="AX2784" s="2"/>
      <c r="BC2784" s="2"/>
      <c r="BD2784" s="2"/>
      <c r="BE2784" s="2"/>
      <c r="CP2784" s="3"/>
      <c r="CU2784" s="1"/>
      <c r="EM2784" s="1"/>
      <c r="EN2784" s="1"/>
      <c r="EO2784" s="3"/>
      <c r="ER2784" s="1"/>
      <c r="FC2784" s="2"/>
      <c r="FH2784" s="2"/>
      <c r="GZ2784" s="2"/>
      <c r="HA2784" s="2"/>
      <c r="HB2784" s="2"/>
      <c r="HE2784" s="2"/>
    </row>
    <row r="2785" spans="1:213" x14ac:dyDescent="0.2">
      <c r="A2785" s="2" t="s">
        <v>687</v>
      </c>
      <c r="B2785" s="2" t="s">
        <v>688</v>
      </c>
      <c r="C2785" s="2" t="s">
        <v>8083</v>
      </c>
      <c r="D2785" s="2" t="s">
        <v>8207</v>
      </c>
      <c r="E2785" s="2" t="s">
        <v>8164</v>
      </c>
      <c r="F2785" s="8">
        <v>28607.74</v>
      </c>
      <c r="G2785" s="8">
        <v>6642.69</v>
      </c>
      <c r="H2785" s="8"/>
      <c r="I2785" s="3"/>
      <c r="K2785" s="2"/>
      <c r="L2785" s="2"/>
      <c r="M2785" s="2"/>
      <c r="Q2785" s="3"/>
      <c r="V2785" s="1"/>
      <c r="W2785" s="1"/>
      <c r="X2785" s="1"/>
      <c r="AE2785" s="2"/>
      <c r="AX2785" s="2"/>
      <c r="BC2785" s="2"/>
      <c r="BD2785" s="2"/>
      <c r="BE2785" s="2"/>
      <c r="CP2785" s="3"/>
      <c r="CU2785" s="1"/>
      <c r="EM2785" s="1"/>
      <c r="EN2785" s="1"/>
      <c r="EO2785" s="3"/>
      <c r="ER2785" s="1"/>
      <c r="FC2785" s="2"/>
      <c r="FH2785" s="2"/>
      <c r="GZ2785" s="2"/>
      <c r="HA2785" s="2"/>
      <c r="HB2785" s="2"/>
      <c r="HE2785" s="2"/>
    </row>
    <row r="2786" spans="1:213" x14ac:dyDescent="0.2">
      <c r="A2786" s="2" t="s">
        <v>8811</v>
      </c>
      <c r="B2786" s="2" t="s">
        <v>8812</v>
      </c>
      <c r="C2786" s="2" t="s">
        <v>8083</v>
      </c>
      <c r="D2786" s="2" t="s">
        <v>8419</v>
      </c>
      <c r="E2786" s="2" t="s">
        <v>8111</v>
      </c>
      <c r="F2786" s="8">
        <v>10247.290000000001</v>
      </c>
      <c r="G2786" s="8">
        <v>5165.75</v>
      </c>
      <c r="H2786" s="8"/>
      <c r="I2786" s="3"/>
      <c r="K2786" s="2"/>
      <c r="L2786" s="2"/>
      <c r="M2786" s="2"/>
      <c r="Q2786" s="3"/>
      <c r="V2786" s="1"/>
      <c r="W2786" s="1"/>
      <c r="X2786" s="1"/>
      <c r="AE2786" s="2"/>
      <c r="AX2786" s="2"/>
      <c r="BC2786" s="2"/>
      <c r="BD2786" s="2"/>
      <c r="BE2786" s="2"/>
      <c r="CP2786" s="3"/>
      <c r="CU2786" s="1"/>
      <c r="EM2786" s="1"/>
      <c r="EN2786" s="1"/>
      <c r="EO2786" s="3"/>
      <c r="ER2786" s="1"/>
      <c r="FC2786" s="2"/>
      <c r="FH2786" s="2"/>
      <c r="GZ2786" s="2"/>
      <c r="HA2786" s="2"/>
      <c r="HB2786" s="2"/>
      <c r="HE2786" s="2"/>
    </row>
    <row r="2787" spans="1:213" x14ac:dyDescent="0.2">
      <c r="A2787" s="2" t="s">
        <v>2611</v>
      </c>
      <c r="B2787" s="2" t="s">
        <v>2612</v>
      </c>
      <c r="C2787" s="2" t="s">
        <v>8083</v>
      </c>
      <c r="D2787" s="2" t="s">
        <v>8436</v>
      </c>
      <c r="E2787" s="2" t="s">
        <v>8437</v>
      </c>
      <c r="F2787" s="8"/>
      <c r="G2787" s="8">
        <v>3764.54</v>
      </c>
      <c r="H2787" s="8">
        <v>14132.17</v>
      </c>
      <c r="I2787" s="3"/>
      <c r="K2787" s="2"/>
      <c r="L2787" s="2"/>
      <c r="M2787" s="2"/>
      <c r="Q2787" s="3"/>
      <c r="V2787" s="1"/>
      <c r="W2787" s="1"/>
      <c r="X2787" s="1"/>
      <c r="AE2787" s="2"/>
      <c r="AX2787" s="2"/>
      <c r="BC2787" s="2"/>
      <c r="BD2787" s="2"/>
      <c r="BE2787" s="2"/>
      <c r="CP2787" s="3"/>
      <c r="CU2787" s="1"/>
      <c r="EM2787" s="1"/>
      <c r="EN2787" s="1"/>
      <c r="EO2787" s="3"/>
      <c r="ER2787" s="1"/>
      <c r="FC2787" s="2"/>
      <c r="FH2787" s="2"/>
      <c r="GZ2787" s="2"/>
      <c r="HA2787" s="2"/>
      <c r="HB2787" s="2"/>
      <c r="HE2787" s="2"/>
    </row>
    <row r="2788" spans="1:213" x14ac:dyDescent="0.2">
      <c r="A2788" s="2" t="s">
        <v>786</v>
      </c>
      <c r="B2788" s="2" t="s">
        <v>787</v>
      </c>
      <c r="C2788" s="2" t="s">
        <v>8083</v>
      </c>
      <c r="D2788" s="2" t="s">
        <v>8656</v>
      </c>
      <c r="E2788" s="2" t="s">
        <v>8657</v>
      </c>
      <c r="F2788" s="8">
        <v>6667.05</v>
      </c>
      <c r="G2788" s="8">
        <v>21190.82</v>
      </c>
      <c r="H2788" s="8">
        <v>9470.56</v>
      </c>
      <c r="I2788" s="3"/>
      <c r="K2788" s="2"/>
      <c r="L2788" s="2"/>
      <c r="M2788" s="2"/>
      <c r="Q2788" s="3"/>
      <c r="V2788" s="1"/>
      <c r="W2788" s="1"/>
      <c r="X2788" s="1"/>
      <c r="AE2788" s="2"/>
      <c r="AX2788" s="2"/>
      <c r="BC2788" s="2"/>
      <c r="BD2788" s="2"/>
      <c r="BE2788" s="2"/>
      <c r="CP2788" s="3"/>
      <c r="CU2788" s="1"/>
      <c r="EM2788" s="1"/>
      <c r="EN2788" s="1"/>
      <c r="EO2788" s="3"/>
      <c r="ER2788" s="1"/>
      <c r="FC2788" s="2"/>
      <c r="FH2788" s="2"/>
      <c r="GZ2788" s="2"/>
      <c r="HA2788" s="2"/>
      <c r="HB2788" s="2"/>
      <c r="HE2788" s="2"/>
    </row>
    <row r="2789" spans="1:213" x14ac:dyDescent="0.2">
      <c r="A2789" s="2" t="s">
        <v>5824</v>
      </c>
      <c r="B2789" s="2" t="s">
        <v>5825</v>
      </c>
      <c r="C2789" s="2" t="s">
        <v>8083</v>
      </c>
      <c r="D2789" s="2" t="s">
        <v>8458</v>
      </c>
      <c r="E2789" s="2" t="s">
        <v>8459</v>
      </c>
      <c r="F2789" s="8"/>
      <c r="G2789" s="8">
        <v>220.56</v>
      </c>
      <c r="H2789" s="8">
        <v>11071.68</v>
      </c>
      <c r="I2789" s="3"/>
      <c r="K2789" s="2"/>
      <c r="L2789" s="2"/>
      <c r="M2789" s="2"/>
      <c r="Q2789" s="3"/>
      <c r="V2789" s="1"/>
      <c r="W2789" s="1"/>
      <c r="X2789" s="1"/>
      <c r="AE2789" s="2"/>
      <c r="AX2789" s="2"/>
      <c r="BC2789" s="2"/>
      <c r="BD2789" s="2"/>
      <c r="BE2789" s="2"/>
      <c r="CP2789" s="3"/>
      <c r="CU2789" s="1"/>
      <c r="EM2789" s="1"/>
      <c r="EN2789" s="1"/>
      <c r="EO2789" s="3"/>
      <c r="ER2789" s="1"/>
      <c r="FC2789" s="2"/>
      <c r="FH2789" s="2"/>
      <c r="GZ2789" s="2"/>
      <c r="HA2789" s="2"/>
      <c r="HB2789" s="2"/>
      <c r="HE2789" s="2"/>
    </row>
    <row r="2790" spans="1:213" x14ac:dyDescent="0.2">
      <c r="A2790" s="2" t="s">
        <v>5713</v>
      </c>
      <c r="B2790" s="2" t="s">
        <v>5714</v>
      </c>
      <c r="C2790" s="2" t="s">
        <v>8083</v>
      </c>
      <c r="D2790" s="2" t="s">
        <v>8652</v>
      </c>
      <c r="E2790" s="2" t="s">
        <v>8100</v>
      </c>
      <c r="F2790" s="8">
        <v>14710.07</v>
      </c>
      <c r="G2790" s="8">
        <v>12710.32</v>
      </c>
      <c r="H2790" s="8">
        <v>14072.26</v>
      </c>
      <c r="I2790" s="3"/>
      <c r="K2790" s="2"/>
      <c r="L2790" s="2"/>
      <c r="M2790" s="2"/>
      <c r="Q2790" s="3"/>
      <c r="V2790" s="1"/>
      <c r="W2790" s="1"/>
      <c r="X2790" s="1"/>
      <c r="AE2790" s="2"/>
      <c r="AX2790" s="2"/>
      <c r="BC2790" s="2"/>
      <c r="BD2790" s="2"/>
      <c r="BE2790" s="2"/>
      <c r="CP2790" s="3"/>
      <c r="CU2790" s="1"/>
      <c r="EM2790" s="1"/>
      <c r="EN2790" s="1"/>
      <c r="EO2790" s="3"/>
      <c r="ER2790" s="1"/>
      <c r="FC2790" s="2"/>
      <c r="FH2790" s="2"/>
      <c r="GZ2790" s="2"/>
      <c r="HA2790" s="2"/>
      <c r="HB2790" s="2"/>
      <c r="HE2790" s="2"/>
    </row>
    <row r="2791" spans="1:213" x14ac:dyDescent="0.2">
      <c r="A2791" s="2" t="s">
        <v>3766</v>
      </c>
      <c r="B2791" s="2" t="s">
        <v>3767</v>
      </c>
      <c r="C2791" s="2" t="s">
        <v>8547</v>
      </c>
      <c r="D2791" s="2" t="s">
        <v>8120</v>
      </c>
      <c r="E2791" s="2" t="s">
        <v>8121</v>
      </c>
      <c r="F2791" s="8"/>
      <c r="G2791" s="8">
        <v>9364.75</v>
      </c>
      <c r="H2791" s="8">
        <v>13984.16</v>
      </c>
      <c r="I2791" s="3"/>
      <c r="K2791" s="2"/>
      <c r="L2791" s="2"/>
      <c r="M2791" s="2"/>
      <c r="Q2791" s="3"/>
      <c r="V2791" s="1"/>
      <c r="W2791" s="1"/>
      <c r="X2791" s="1"/>
      <c r="AE2791" s="2"/>
      <c r="AX2791" s="2"/>
      <c r="BC2791" s="2"/>
      <c r="BD2791" s="2"/>
      <c r="BE2791" s="2"/>
      <c r="CP2791" s="3"/>
      <c r="CU2791" s="1"/>
      <c r="EM2791" s="1"/>
      <c r="EN2791" s="1"/>
      <c r="EO2791" s="3"/>
      <c r="ER2791" s="1"/>
      <c r="FC2791" s="2"/>
      <c r="FH2791" s="2"/>
      <c r="GZ2791" s="2"/>
      <c r="HA2791" s="2"/>
      <c r="HB2791" s="2"/>
      <c r="HE2791" s="2"/>
    </row>
    <row r="2792" spans="1:213" x14ac:dyDescent="0.2">
      <c r="A2792" s="2" t="s">
        <v>872</v>
      </c>
      <c r="B2792" s="2" t="s">
        <v>873</v>
      </c>
      <c r="C2792" s="2" t="s">
        <v>8083</v>
      </c>
      <c r="D2792" s="2" t="s">
        <v>8463</v>
      </c>
      <c r="E2792" s="2" t="s">
        <v>8439</v>
      </c>
      <c r="F2792" s="8">
        <v>11700.53</v>
      </c>
      <c r="G2792" s="8">
        <v>23366.01</v>
      </c>
      <c r="H2792" s="8">
        <v>18315.5</v>
      </c>
      <c r="I2792" s="3"/>
      <c r="K2792" s="2"/>
      <c r="L2792" s="2"/>
      <c r="M2792" s="2"/>
      <c r="Q2792" s="3"/>
      <c r="V2792" s="1"/>
      <c r="W2792" s="1"/>
      <c r="X2792" s="1"/>
      <c r="AE2792" s="2"/>
      <c r="AX2792" s="2"/>
      <c r="BC2792" s="2"/>
      <c r="BD2792" s="2"/>
      <c r="BE2792" s="2"/>
      <c r="CP2792" s="3"/>
      <c r="CU2792" s="1"/>
      <c r="EM2792" s="1"/>
      <c r="EN2792" s="1"/>
      <c r="EO2792" s="3"/>
      <c r="ER2792" s="1"/>
      <c r="FC2792" s="2"/>
      <c r="FH2792" s="2"/>
      <c r="GZ2792" s="2"/>
      <c r="HA2792" s="2"/>
      <c r="HB2792" s="2"/>
      <c r="HE2792" s="2"/>
    </row>
    <row r="2793" spans="1:213" x14ac:dyDescent="0.2">
      <c r="A2793" s="2" t="s">
        <v>3113</v>
      </c>
      <c r="B2793" s="2" t="s">
        <v>3114</v>
      </c>
      <c r="C2793" s="2" t="s">
        <v>8431</v>
      </c>
      <c r="D2793" s="2" t="s">
        <v>8134</v>
      </c>
      <c r="E2793" s="2" t="s">
        <v>8135</v>
      </c>
      <c r="F2793" s="8"/>
      <c r="G2793" s="8">
        <v>11510.05</v>
      </c>
      <c r="H2793" s="8">
        <v>13590.48</v>
      </c>
      <c r="I2793" s="3"/>
      <c r="K2793" s="2"/>
      <c r="L2793" s="2"/>
      <c r="M2793" s="2"/>
      <c r="Q2793" s="3"/>
      <c r="V2793" s="1"/>
      <c r="W2793" s="1"/>
      <c r="X2793" s="1"/>
      <c r="AE2793" s="2"/>
      <c r="AX2793" s="2"/>
      <c r="BC2793" s="2"/>
      <c r="BD2793" s="2"/>
      <c r="BE2793" s="2"/>
      <c r="CP2793" s="3"/>
      <c r="CU2793" s="1"/>
      <c r="EM2793" s="1"/>
      <c r="EN2793" s="1"/>
      <c r="EO2793" s="3"/>
      <c r="ER2793" s="1"/>
      <c r="FC2793" s="2"/>
      <c r="FH2793" s="2"/>
      <c r="GZ2793" s="2"/>
      <c r="HA2793" s="2"/>
      <c r="HB2793" s="2"/>
      <c r="HE2793" s="2"/>
    </row>
    <row r="2794" spans="1:213" x14ac:dyDescent="0.2">
      <c r="A2794" s="2" t="s">
        <v>4296</v>
      </c>
      <c r="B2794" s="2" t="s">
        <v>4297</v>
      </c>
      <c r="C2794" s="2" t="s">
        <v>8431</v>
      </c>
      <c r="D2794" s="2" t="s">
        <v>8473</v>
      </c>
      <c r="E2794" s="2" t="s">
        <v>8090</v>
      </c>
      <c r="F2794" s="8"/>
      <c r="G2794" s="8">
        <v>3017.39</v>
      </c>
      <c r="H2794" s="8">
        <v>7577.94</v>
      </c>
      <c r="I2794" s="3"/>
      <c r="K2794" s="2"/>
      <c r="L2794" s="2"/>
      <c r="M2794" s="2"/>
      <c r="Q2794" s="3"/>
      <c r="V2794" s="1"/>
      <c r="W2794" s="1"/>
      <c r="X2794" s="1"/>
      <c r="AE2794" s="2"/>
      <c r="AX2794" s="2"/>
      <c r="BC2794" s="2"/>
      <c r="BD2794" s="2"/>
      <c r="BE2794" s="2"/>
      <c r="CP2794" s="3"/>
      <c r="CU2794" s="1"/>
      <c r="EM2794" s="1"/>
      <c r="EN2794" s="1"/>
      <c r="EO2794" s="3"/>
      <c r="ER2794" s="1"/>
      <c r="FC2794" s="2"/>
      <c r="FH2794" s="2"/>
      <c r="GZ2794" s="2"/>
      <c r="HA2794" s="2"/>
      <c r="HB2794" s="2"/>
      <c r="HE2794" s="2"/>
    </row>
    <row r="2795" spans="1:213" x14ac:dyDescent="0.2">
      <c r="A2795" s="2" t="s">
        <v>5182</v>
      </c>
      <c r="B2795" s="2" t="s">
        <v>5183</v>
      </c>
      <c r="C2795" s="2" t="s">
        <v>8083</v>
      </c>
      <c r="D2795" s="2" t="s">
        <v>8364</v>
      </c>
      <c r="E2795" s="2" t="s">
        <v>8100</v>
      </c>
      <c r="F2795" s="8"/>
      <c r="G2795" s="8">
        <v>12760.76</v>
      </c>
      <c r="H2795" s="8">
        <v>45611.93</v>
      </c>
      <c r="I2795" s="3"/>
      <c r="K2795" s="2"/>
      <c r="L2795" s="2"/>
      <c r="M2795" s="2"/>
      <c r="Q2795" s="3"/>
      <c r="V2795" s="1"/>
      <c r="W2795" s="1"/>
      <c r="X2795" s="1"/>
      <c r="AE2795" s="2"/>
      <c r="AX2795" s="2"/>
      <c r="BC2795" s="2"/>
      <c r="BD2795" s="2"/>
      <c r="BE2795" s="2"/>
      <c r="CP2795" s="3"/>
      <c r="CU2795" s="1"/>
      <c r="EM2795" s="1"/>
      <c r="EN2795" s="1"/>
      <c r="EO2795" s="3"/>
      <c r="ER2795" s="1"/>
      <c r="FC2795" s="2"/>
      <c r="FH2795" s="2"/>
      <c r="GZ2795" s="2"/>
      <c r="HA2795" s="2"/>
      <c r="HB2795" s="2"/>
      <c r="HE2795" s="2"/>
    </row>
    <row r="2796" spans="1:213" x14ac:dyDescent="0.2">
      <c r="A2796" s="2" t="s">
        <v>1042</v>
      </c>
      <c r="B2796" s="2" t="s">
        <v>1043</v>
      </c>
      <c r="C2796" s="2" t="s">
        <v>8083</v>
      </c>
      <c r="D2796" s="2" t="s">
        <v>8255</v>
      </c>
      <c r="E2796" s="2" t="s">
        <v>8256</v>
      </c>
      <c r="F2796" s="8">
        <v>1998.2</v>
      </c>
      <c r="G2796" s="8">
        <v>14917.38</v>
      </c>
      <c r="H2796" s="8">
        <v>10218.51</v>
      </c>
      <c r="I2796" s="3"/>
      <c r="K2796" s="2"/>
      <c r="L2796" s="2"/>
      <c r="M2796" s="2"/>
      <c r="Q2796" s="3"/>
      <c r="V2796" s="1"/>
      <c r="W2796" s="1"/>
      <c r="X2796" s="1"/>
      <c r="AE2796" s="2"/>
      <c r="AX2796" s="2"/>
      <c r="BC2796" s="2"/>
      <c r="BD2796" s="2"/>
      <c r="BE2796" s="2"/>
      <c r="CP2796" s="3"/>
      <c r="CU2796" s="1"/>
      <c r="EM2796" s="1"/>
      <c r="EN2796" s="1"/>
      <c r="EO2796" s="3"/>
      <c r="ER2796" s="1"/>
      <c r="FC2796" s="2"/>
      <c r="FH2796" s="2"/>
      <c r="GZ2796" s="2"/>
      <c r="HA2796" s="2"/>
      <c r="HB2796" s="2"/>
      <c r="HE2796" s="2"/>
    </row>
    <row r="2797" spans="1:213" x14ac:dyDescent="0.2">
      <c r="A2797" s="2" t="s">
        <v>994</v>
      </c>
      <c r="B2797" s="2" t="s">
        <v>995</v>
      </c>
      <c r="C2797" s="2" t="s">
        <v>8083</v>
      </c>
      <c r="D2797" s="2" t="s">
        <v>8773</v>
      </c>
      <c r="E2797" s="2" t="s">
        <v>8774</v>
      </c>
      <c r="F2797" s="8">
        <v>38373.19</v>
      </c>
      <c r="G2797" s="8">
        <v>4841.34</v>
      </c>
      <c r="H2797" s="8">
        <v>0</v>
      </c>
      <c r="I2797" s="3"/>
      <c r="K2797" s="2"/>
      <c r="L2797" s="2"/>
      <c r="M2797" s="2"/>
      <c r="Q2797" s="3"/>
      <c r="V2797" s="1"/>
      <c r="W2797" s="1"/>
      <c r="X2797" s="1"/>
      <c r="AE2797" s="2"/>
      <c r="AX2797" s="2"/>
      <c r="BC2797" s="2"/>
      <c r="BD2797" s="2"/>
      <c r="BE2797" s="2"/>
      <c r="CP2797" s="3"/>
      <c r="CU2797" s="1"/>
      <c r="EM2797" s="1"/>
      <c r="EN2797" s="1"/>
      <c r="EO2797" s="3"/>
      <c r="ER2797" s="1"/>
      <c r="FC2797" s="2"/>
      <c r="FH2797" s="2"/>
      <c r="GZ2797" s="2"/>
      <c r="HA2797" s="2"/>
      <c r="HB2797" s="2"/>
      <c r="HE2797" s="2"/>
    </row>
    <row r="2798" spans="1:213" x14ac:dyDescent="0.2">
      <c r="A2798" s="2" t="s">
        <v>7879</v>
      </c>
      <c r="B2798" s="2" t="s">
        <v>7880</v>
      </c>
      <c r="C2798" s="2" t="s">
        <v>8083</v>
      </c>
      <c r="D2798" s="2" t="s">
        <v>8441</v>
      </c>
      <c r="E2798" s="2" t="s">
        <v>8230</v>
      </c>
      <c r="F2798" s="8"/>
      <c r="G2798" s="8"/>
      <c r="H2798" s="8">
        <v>2034.36</v>
      </c>
      <c r="I2798" s="3"/>
      <c r="K2798" s="2"/>
      <c r="L2798" s="2"/>
      <c r="M2798" s="2"/>
      <c r="Q2798" s="3"/>
      <c r="V2798" s="1"/>
      <c r="W2798" s="1"/>
      <c r="X2798" s="1"/>
      <c r="AE2798" s="2"/>
      <c r="AX2798" s="2"/>
      <c r="BC2798" s="2"/>
      <c r="BD2798" s="2"/>
      <c r="BE2798" s="2"/>
      <c r="CP2798" s="3"/>
      <c r="CU2798" s="1"/>
      <c r="EM2798" s="1"/>
      <c r="EN2798" s="1"/>
      <c r="EO2798" s="3"/>
      <c r="ER2798" s="1"/>
      <c r="FC2798" s="2"/>
      <c r="FH2798" s="2"/>
      <c r="GZ2798" s="2"/>
      <c r="HA2798" s="2"/>
      <c r="HB2798" s="2"/>
      <c r="HE2798" s="2"/>
    </row>
    <row r="2799" spans="1:213" x14ac:dyDescent="0.2">
      <c r="A2799" s="2" t="s">
        <v>2445</v>
      </c>
      <c r="B2799" s="2" t="s">
        <v>2446</v>
      </c>
      <c r="C2799" s="2" t="s">
        <v>8083</v>
      </c>
      <c r="D2799" s="2" t="s">
        <v>8773</v>
      </c>
      <c r="E2799" s="2" t="s">
        <v>8774</v>
      </c>
      <c r="F2799" s="8"/>
      <c r="G2799" s="8">
        <v>2480.31</v>
      </c>
      <c r="H2799" s="8"/>
      <c r="I2799" s="3"/>
      <c r="K2799" s="2"/>
      <c r="L2799" s="2"/>
      <c r="M2799" s="2"/>
      <c r="Q2799" s="3"/>
      <c r="V2799" s="1"/>
      <c r="W2799" s="1"/>
      <c r="X2799" s="1"/>
      <c r="AE2799" s="2"/>
      <c r="AX2799" s="2"/>
      <c r="BC2799" s="2"/>
      <c r="BD2799" s="2"/>
      <c r="BE2799" s="2"/>
      <c r="CP2799" s="3"/>
      <c r="CU2799" s="1"/>
      <c r="EM2799" s="1"/>
      <c r="EN2799" s="1"/>
      <c r="EO2799" s="3"/>
      <c r="ER2799" s="1"/>
      <c r="FC2799" s="2"/>
      <c r="FH2799" s="2"/>
      <c r="GZ2799" s="2"/>
      <c r="HA2799" s="2"/>
      <c r="HB2799" s="2"/>
      <c r="HE2799" s="2"/>
    </row>
    <row r="2800" spans="1:213" x14ac:dyDescent="0.2">
      <c r="A2800" s="2" t="s">
        <v>3618</v>
      </c>
      <c r="B2800" s="2" t="s">
        <v>3619</v>
      </c>
      <c r="C2800" s="2" t="s">
        <v>8083</v>
      </c>
      <c r="D2800" s="2" t="s">
        <v>8309</v>
      </c>
      <c r="E2800" s="2" t="s">
        <v>8310</v>
      </c>
      <c r="F2800" s="8"/>
      <c r="G2800" s="8">
        <v>4423.57</v>
      </c>
      <c r="H2800" s="8">
        <v>14831.08</v>
      </c>
      <c r="I2800" s="3"/>
      <c r="K2800" s="2"/>
      <c r="L2800" s="2"/>
      <c r="M2800" s="2"/>
      <c r="Q2800" s="3"/>
      <c r="V2800" s="1"/>
      <c r="W2800" s="1"/>
      <c r="X2800" s="1"/>
      <c r="AE2800" s="2"/>
      <c r="AX2800" s="2"/>
      <c r="BC2800" s="2"/>
      <c r="BD2800" s="2"/>
      <c r="BE2800" s="2"/>
      <c r="CP2800" s="3"/>
      <c r="CU2800" s="1"/>
      <c r="EM2800" s="1"/>
      <c r="EN2800" s="1"/>
      <c r="EO2800" s="3"/>
      <c r="ER2800" s="1"/>
      <c r="FC2800" s="2"/>
      <c r="FH2800" s="2"/>
      <c r="GZ2800" s="2"/>
      <c r="HA2800" s="2"/>
      <c r="HB2800" s="2"/>
      <c r="HE2800" s="2"/>
    </row>
    <row r="2801" spans="1:213" x14ac:dyDescent="0.2">
      <c r="A2801" s="2" t="s">
        <v>1487</v>
      </c>
      <c r="B2801" s="2" t="s">
        <v>1488</v>
      </c>
      <c r="C2801" s="2" t="s">
        <v>8547</v>
      </c>
      <c r="D2801" s="2" t="s">
        <v>8425</v>
      </c>
      <c r="E2801" s="2" t="s">
        <v>8426</v>
      </c>
      <c r="F2801" s="8">
        <v>13086.15</v>
      </c>
      <c r="G2801" s="8">
        <v>28520.639999999999</v>
      </c>
      <c r="H2801" s="8">
        <v>26851.77</v>
      </c>
      <c r="I2801" s="3"/>
      <c r="K2801" s="2"/>
      <c r="L2801" s="2"/>
      <c r="M2801" s="2"/>
      <c r="Q2801" s="3"/>
      <c r="V2801" s="1"/>
      <c r="W2801" s="1"/>
      <c r="X2801" s="1"/>
      <c r="AE2801" s="2"/>
      <c r="AX2801" s="2"/>
      <c r="BC2801" s="2"/>
      <c r="BD2801" s="2"/>
      <c r="BE2801" s="2"/>
      <c r="CP2801" s="3"/>
      <c r="CU2801" s="1"/>
      <c r="EM2801" s="1"/>
      <c r="EN2801" s="1"/>
      <c r="EO2801" s="3"/>
      <c r="ER2801" s="1"/>
      <c r="FC2801" s="2"/>
      <c r="FH2801" s="2"/>
      <c r="GZ2801" s="2"/>
      <c r="HA2801" s="2"/>
      <c r="HB2801" s="2"/>
      <c r="HE2801" s="2"/>
    </row>
    <row r="2802" spans="1:213" x14ac:dyDescent="0.2">
      <c r="A2802" s="2" t="s">
        <v>920</v>
      </c>
      <c r="B2802" s="2" t="s">
        <v>921</v>
      </c>
      <c r="C2802" s="2" t="s">
        <v>8088</v>
      </c>
      <c r="D2802" s="2" t="s">
        <v>8813</v>
      </c>
      <c r="E2802" s="2" t="s">
        <v>8814</v>
      </c>
      <c r="F2802" s="8">
        <v>16825.900000000001</v>
      </c>
      <c r="G2802" s="8">
        <v>24370.78</v>
      </c>
      <c r="H2802" s="8">
        <v>24154.240000000002</v>
      </c>
      <c r="I2802" s="3"/>
      <c r="K2802" s="2"/>
      <c r="L2802" s="2"/>
      <c r="M2802" s="2"/>
      <c r="Q2802" s="3"/>
      <c r="V2802" s="1"/>
      <c r="W2802" s="1"/>
      <c r="X2802" s="1"/>
      <c r="AE2802" s="2"/>
      <c r="AX2802" s="2"/>
      <c r="BC2802" s="2"/>
      <c r="BD2802" s="2"/>
      <c r="BE2802" s="2"/>
      <c r="CP2802" s="3"/>
      <c r="CU2802" s="1"/>
      <c r="EM2802" s="1"/>
      <c r="EN2802" s="1"/>
      <c r="EO2802" s="3"/>
      <c r="ER2802" s="1"/>
      <c r="FC2802" s="2"/>
      <c r="FH2802" s="2"/>
      <c r="GZ2802" s="2"/>
      <c r="HA2802" s="2"/>
      <c r="HB2802" s="2"/>
      <c r="HE2802" s="2"/>
    </row>
    <row r="2803" spans="1:213" x14ac:dyDescent="0.2">
      <c r="A2803" s="2" t="s">
        <v>1865</v>
      </c>
      <c r="B2803" s="2" t="s">
        <v>1866</v>
      </c>
      <c r="C2803" s="2" t="s">
        <v>8083</v>
      </c>
      <c r="D2803" s="2" t="s">
        <v>8118</v>
      </c>
      <c r="E2803" s="2" t="s">
        <v>8119</v>
      </c>
      <c r="F2803" s="8">
        <v>0</v>
      </c>
      <c r="G2803" s="8">
        <v>2661.3</v>
      </c>
      <c r="H2803" s="8">
        <v>14662.93</v>
      </c>
      <c r="I2803" s="3"/>
      <c r="K2803" s="2"/>
      <c r="L2803" s="2"/>
      <c r="M2803" s="2"/>
      <c r="Q2803" s="3"/>
      <c r="V2803" s="1"/>
      <c r="W2803" s="1"/>
      <c r="X2803" s="1"/>
      <c r="AE2803" s="2"/>
      <c r="AX2803" s="2"/>
      <c r="BC2803" s="2"/>
      <c r="BD2803" s="2"/>
      <c r="BE2803" s="2"/>
      <c r="CP2803" s="3"/>
      <c r="CU2803" s="1"/>
      <c r="EM2803" s="1"/>
      <c r="EN2803" s="1"/>
      <c r="EO2803" s="3"/>
      <c r="ER2803" s="1"/>
      <c r="FC2803" s="2"/>
      <c r="FH2803" s="2"/>
      <c r="GZ2803" s="2"/>
      <c r="HA2803" s="2"/>
      <c r="HB2803" s="2"/>
      <c r="HE2803" s="2"/>
    </row>
    <row r="2804" spans="1:213" x14ac:dyDescent="0.2">
      <c r="A2804" s="2" t="s">
        <v>780</v>
      </c>
      <c r="B2804" s="2" t="s">
        <v>781</v>
      </c>
      <c r="C2804" s="2" t="s">
        <v>8083</v>
      </c>
      <c r="D2804" s="2" t="s">
        <v>8124</v>
      </c>
      <c r="E2804" s="2" t="s">
        <v>8125</v>
      </c>
      <c r="F2804" s="8">
        <v>12721.54</v>
      </c>
      <c r="G2804" s="8">
        <v>23578.69</v>
      </c>
      <c r="H2804" s="8">
        <v>28091.75</v>
      </c>
      <c r="I2804" s="3"/>
      <c r="K2804" s="2"/>
      <c r="L2804" s="2"/>
      <c r="M2804" s="2"/>
      <c r="Q2804" s="3"/>
      <c r="V2804" s="1"/>
      <c r="W2804" s="1"/>
      <c r="X2804" s="1"/>
      <c r="AE2804" s="2"/>
      <c r="AX2804" s="2"/>
      <c r="BC2804" s="2"/>
      <c r="BD2804" s="2"/>
      <c r="BE2804" s="2"/>
      <c r="CP2804" s="3"/>
      <c r="CU2804" s="1"/>
      <c r="EM2804" s="1"/>
      <c r="EN2804" s="1"/>
      <c r="EO2804" s="3"/>
      <c r="ER2804" s="1"/>
      <c r="FC2804" s="2"/>
      <c r="FH2804" s="2"/>
      <c r="GZ2804" s="2"/>
      <c r="HA2804" s="2"/>
      <c r="HB2804" s="2"/>
      <c r="HE2804" s="2"/>
    </row>
    <row r="2805" spans="1:213" x14ac:dyDescent="0.2">
      <c r="A2805" s="2" t="s">
        <v>6039</v>
      </c>
      <c r="B2805" s="2" t="s">
        <v>6040</v>
      </c>
      <c r="C2805" s="2" t="s">
        <v>8547</v>
      </c>
      <c r="D2805" s="2" t="s">
        <v>8165</v>
      </c>
      <c r="E2805" s="2" t="s">
        <v>8148</v>
      </c>
      <c r="F2805" s="8"/>
      <c r="G2805" s="8"/>
      <c r="H2805" s="8">
        <v>28108.080000000002</v>
      </c>
      <c r="I2805" s="3"/>
      <c r="K2805" s="2"/>
      <c r="L2805" s="2"/>
      <c r="M2805" s="2"/>
      <c r="Q2805" s="3"/>
      <c r="V2805" s="1"/>
      <c r="W2805" s="1"/>
      <c r="X2805" s="1"/>
      <c r="AE2805" s="2"/>
      <c r="AX2805" s="2"/>
      <c r="BC2805" s="2"/>
      <c r="BD2805" s="2"/>
      <c r="BE2805" s="2"/>
      <c r="CP2805" s="3"/>
      <c r="CU2805" s="1"/>
      <c r="EM2805" s="1"/>
      <c r="EN2805" s="1"/>
      <c r="EO2805" s="3"/>
      <c r="ER2805" s="1"/>
      <c r="FC2805" s="2"/>
      <c r="FH2805" s="2"/>
      <c r="GZ2805" s="2"/>
      <c r="HA2805" s="2"/>
      <c r="HB2805" s="2"/>
      <c r="HE2805" s="2"/>
    </row>
    <row r="2806" spans="1:213" x14ac:dyDescent="0.2">
      <c r="A2806" s="2" t="s">
        <v>1632</v>
      </c>
      <c r="B2806" s="2" t="s">
        <v>1633</v>
      </c>
      <c r="C2806" s="2" t="s">
        <v>8083</v>
      </c>
      <c r="D2806" s="2" t="s">
        <v>8815</v>
      </c>
      <c r="E2806" s="2" t="s">
        <v>8816</v>
      </c>
      <c r="F2806" s="8">
        <v>1180.76</v>
      </c>
      <c r="G2806" s="8">
        <v>24896.7</v>
      </c>
      <c r="H2806" s="8">
        <v>34168.33</v>
      </c>
      <c r="I2806" s="3"/>
      <c r="K2806" s="2"/>
      <c r="L2806" s="2"/>
      <c r="M2806" s="2"/>
      <c r="Q2806" s="3"/>
      <c r="V2806" s="1"/>
      <c r="W2806" s="1"/>
      <c r="X2806" s="1"/>
      <c r="AE2806" s="2"/>
      <c r="AX2806" s="2"/>
      <c r="BC2806" s="2"/>
      <c r="BD2806" s="2"/>
      <c r="BE2806" s="2"/>
      <c r="CP2806" s="3"/>
      <c r="CU2806" s="1"/>
      <c r="EM2806" s="1"/>
      <c r="EN2806" s="1"/>
      <c r="EO2806" s="3"/>
      <c r="ER2806" s="1"/>
      <c r="FC2806" s="2"/>
      <c r="FH2806" s="2"/>
      <c r="GZ2806" s="2"/>
      <c r="HA2806" s="2"/>
      <c r="HB2806" s="2"/>
      <c r="HE2806" s="2"/>
    </row>
    <row r="2807" spans="1:213" x14ac:dyDescent="0.2">
      <c r="A2807" s="2" t="s">
        <v>808</v>
      </c>
      <c r="B2807" s="2" t="s">
        <v>809</v>
      </c>
      <c r="C2807" s="2" t="s">
        <v>8083</v>
      </c>
      <c r="D2807" s="2" t="s">
        <v>8458</v>
      </c>
      <c r="E2807" s="2" t="s">
        <v>8459</v>
      </c>
      <c r="F2807" s="8">
        <v>11723.24</v>
      </c>
      <c r="G2807" s="8"/>
      <c r="H2807" s="8"/>
      <c r="I2807" s="3"/>
      <c r="K2807" s="2"/>
      <c r="L2807" s="2"/>
      <c r="M2807" s="2"/>
      <c r="Q2807" s="3"/>
      <c r="V2807" s="1"/>
      <c r="W2807" s="1"/>
      <c r="X2807" s="1"/>
      <c r="AE2807" s="2"/>
      <c r="AX2807" s="2"/>
      <c r="BC2807" s="2"/>
      <c r="BD2807" s="2"/>
      <c r="BE2807" s="2"/>
      <c r="CP2807" s="3"/>
      <c r="CU2807" s="1"/>
      <c r="EM2807" s="1"/>
      <c r="EN2807" s="1"/>
      <c r="EO2807" s="3"/>
      <c r="ER2807" s="1"/>
      <c r="FC2807" s="2"/>
      <c r="FH2807" s="2"/>
      <c r="GZ2807" s="2"/>
      <c r="HA2807" s="2"/>
      <c r="HB2807" s="2"/>
      <c r="HE2807" s="2"/>
    </row>
    <row r="2808" spans="1:213" x14ac:dyDescent="0.2">
      <c r="A2808" s="2" t="s">
        <v>6853</v>
      </c>
      <c r="B2808" s="2" t="s">
        <v>6854</v>
      </c>
      <c r="C2808" s="2" t="s">
        <v>8083</v>
      </c>
      <c r="D2808" s="2" t="s">
        <v>8318</v>
      </c>
      <c r="E2808" s="2" t="s">
        <v>8319</v>
      </c>
      <c r="F2808" s="8"/>
      <c r="G2808" s="8"/>
      <c r="H2808" s="8">
        <v>5680.44</v>
      </c>
      <c r="I2808" s="3"/>
      <c r="K2808" s="2"/>
      <c r="L2808" s="2"/>
      <c r="M2808" s="2"/>
      <c r="Q2808" s="3"/>
      <c r="V2808" s="1"/>
      <c r="W2808" s="1"/>
      <c r="X2808" s="1"/>
      <c r="AE2808" s="2"/>
      <c r="AX2808" s="2"/>
      <c r="BC2808" s="2"/>
      <c r="BD2808" s="2"/>
      <c r="BE2808" s="2"/>
      <c r="CP2808" s="3"/>
      <c r="CU2808" s="1"/>
      <c r="EM2808" s="1"/>
      <c r="EN2808" s="1"/>
      <c r="EO2808" s="3"/>
      <c r="ER2808" s="1"/>
      <c r="FC2808" s="2"/>
      <c r="FH2808" s="2"/>
      <c r="GZ2808" s="2"/>
      <c r="HA2808" s="2"/>
      <c r="HB2808" s="2"/>
      <c r="HE2808" s="2"/>
    </row>
    <row r="2809" spans="1:213" x14ac:dyDescent="0.2">
      <c r="A2809" s="2" t="s">
        <v>7675</v>
      </c>
      <c r="B2809" s="2" t="s">
        <v>7676</v>
      </c>
      <c r="C2809" s="2" t="s">
        <v>8547</v>
      </c>
      <c r="D2809" s="2" t="s">
        <v>8101</v>
      </c>
      <c r="E2809" s="2" t="s">
        <v>8102</v>
      </c>
      <c r="F2809" s="8"/>
      <c r="G2809" s="8"/>
      <c r="H2809" s="8">
        <v>637.96</v>
      </c>
      <c r="I2809" s="3"/>
      <c r="K2809" s="2"/>
      <c r="L2809" s="2"/>
      <c r="M2809" s="2"/>
      <c r="Q2809" s="3"/>
      <c r="V2809" s="1"/>
      <c r="W2809" s="1"/>
      <c r="X2809" s="1"/>
      <c r="AE2809" s="2"/>
      <c r="AX2809" s="2"/>
      <c r="BC2809" s="2"/>
      <c r="BD2809" s="2"/>
      <c r="BE2809" s="2"/>
      <c r="CP2809" s="3"/>
      <c r="CU2809" s="1"/>
      <c r="EM2809" s="1"/>
      <c r="EN2809" s="1"/>
      <c r="EO2809" s="3"/>
      <c r="ER2809" s="1"/>
      <c r="FC2809" s="2"/>
      <c r="FH2809" s="2"/>
      <c r="GZ2809" s="2"/>
      <c r="HA2809" s="2"/>
      <c r="HB2809" s="2"/>
      <c r="HE2809" s="2"/>
    </row>
    <row r="2810" spans="1:213" x14ac:dyDescent="0.2">
      <c r="A2810" s="2" t="s">
        <v>1174</v>
      </c>
      <c r="B2810" s="2" t="s">
        <v>1175</v>
      </c>
      <c r="C2810" s="2" t="s">
        <v>8431</v>
      </c>
      <c r="D2810" s="2" t="s">
        <v>8436</v>
      </c>
      <c r="E2810" s="2" t="s">
        <v>8437</v>
      </c>
      <c r="F2810" s="8">
        <v>2276.19</v>
      </c>
      <c r="G2810" s="8">
        <v>4688.6899999999996</v>
      </c>
      <c r="H2810" s="8">
        <v>2377.66</v>
      </c>
      <c r="I2810" s="3"/>
      <c r="K2810" s="2"/>
      <c r="L2810" s="2"/>
      <c r="M2810" s="2"/>
      <c r="Q2810" s="3"/>
      <c r="V2810" s="1"/>
      <c r="W2810" s="1"/>
      <c r="X2810" s="1"/>
      <c r="AE2810" s="2"/>
      <c r="AX2810" s="2"/>
      <c r="BC2810" s="2"/>
      <c r="BD2810" s="2"/>
      <c r="BE2810" s="2"/>
      <c r="CP2810" s="3"/>
      <c r="CU2810" s="1"/>
      <c r="EM2810" s="1"/>
      <c r="EN2810" s="1"/>
      <c r="EO2810" s="3"/>
      <c r="ER2810" s="1"/>
      <c r="FC2810" s="2"/>
      <c r="FH2810" s="2"/>
      <c r="GZ2810" s="2"/>
      <c r="HA2810" s="2"/>
      <c r="HB2810" s="2"/>
      <c r="HE2810" s="2"/>
    </row>
    <row r="2811" spans="1:213" x14ac:dyDescent="0.2">
      <c r="A2811" s="2" t="s">
        <v>6103</v>
      </c>
      <c r="B2811" s="2" t="s">
        <v>6104</v>
      </c>
      <c r="C2811" s="2" t="s">
        <v>8083</v>
      </c>
      <c r="D2811" s="2" t="s">
        <v>8393</v>
      </c>
      <c r="E2811" s="2" t="s">
        <v>8394</v>
      </c>
      <c r="F2811" s="8"/>
      <c r="G2811" s="8"/>
      <c r="H2811" s="8">
        <v>6446.4</v>
      </c>
      <c r="I2811" s="3"/>
      <c r="K2811" s="2"/>
      <c r="L2811" s="2"/>
      <c r="M2811" s="2"/>
      <c r="Q2811" s="3"/>
      <c r="V2811" s="1"/>
      <c r="W2811" s="1"/>
      <c r="X2811" s="1"/>
      <c r="AE2811" s="2"/>
      <c r="AX2811" s="2"/>
      <c r="BC2811" s="2"/>
      <c r="BD2811" s="2"/>
      <c r="BE2811" s="2"/>
      <c r="CP2811" s="3"/>
      <c r="CU2811" s="1"/>
      <c r="EM2811" s="1"/>
      <c r="EN2811" s="1"/>
      <c r="EO2811" s="3"/>
      <c r="ER2811" s="1"/>
      <c r="FC2811" s="2"/>
      <c r="FH2811" s="2"/>
      <c r="GZ2811" s="2"/>
      <c r="HA2811" s="2"/>
      <c r="HB2811" s="2"/>
      <c r="HE2811" s="2"/>
    </row>
    <row r="2812" spans="1:213" x14ac:dyDescent="0.2">
      <c r="A2812" s="2" t="s">
        <v>950</v>
      </c>
      <c r="B2812" s="2" t="s">
        <v>951</v>
      </c>
      <c r="C2812" s="2" t="s">
        <v>8083</v>
      </c>
      <c r="D2812" s="2" t="s">
        <v>8315</v>
      </c>
      <c r="E2812" s="2" t="s">
        <v>8148</v>
      </c>
      <c r="F2812" s="8">
        <v>34662.61</v>
      </c>
      <c r="G2812" s="8">
        <v>50977.06</v>
      </c>
      <c r="H2812" s="8">
        <v>52091.35</v>
      </c>
      <c r="I2812" s="3"/>
      <c r="K2812" s="2"/>
      <c r="L2812" s="2"/>
      <c r="M2812" s="2"/>
      <c r="Q2812" s="3"/>
      <c r="V2812" s="1"/>
      <c r="W2812" s="1"/>
      <c r="X2812" s="1"/>
      <c r="AE2812" s="2"/>
      <c r="AX2812" s="2"/>
      <c r="BC2812" s="2"/>
      <c r="BD2812" s="2"/>
      <c r="BE2812" s="2"/>
      <c r="CP2812" s="3"/>
      <c r="CU2812" s="1"/>
      <c r="EM2812" s="1"/>
      <c r="EN2812" s="1"/>
      <c r="EO2812" s="3"/>
      <c r="ER2812" s="1"/>
      <c r="FC2812" s="2"/>
      <c r="FH2812" s="2"/>
      <c r="GZ2812" s="2"/>
      <c r="HA2812" s="2"/>
      <c r="HB2812" s="2"/>
      <c r="HE2812" s="2"/>
    </row>
    <row r="2813" spans="1:213" x14ac:dyDescent="0.2">
      <c r="A2813" s="2" t="s">
        <v>1906</v>
      </c>
      <c r="B2813" s="2" t="s">
        <v>1907</v>
      </c>
      <c r="C2813" s="2" t="s">
        <v>8083</v>
      </c>
      <c r="D2813" s="2" t="s">
        <v>8535</v>
      </c>
      <c r="E2813" s="2" t="s">
        <v>8536</v>
      </c>
      <c r="F2813" s="8"/>
      <c r="G2813" s="8">
        <v>20196.89</v>
      </c>
      <c r="H2813" s="8">
        <v>39576.22</v>
      </c>
      <c r="I2813" s="3"/>
      <c r="K2813" s="2"/>
      <c r="L2813" s="2"/>
      <c r="M2813" s="2"/>
      <c r="Q2813" s="3"/>
      <c r="V2813" s="1"/>
      <c r="W2813" s="1"/>
      <c r="X2813" s="1"/>
      <c r="AE2813" s="2"/>
      <c r="AX2813" s="2"/>
      <c r="BC2813" s="2"/>
      <c r="BD2813" s="2"/>
      <c r="BE2813" s="2"/>
      <c r="CP2813" s="3"/>
      <c r="CU2813" s="1"/>
      <c r="EM2813" s="1"/>
      <c r="EN2813" s="1"/>
      <c r="EO2813" s="3"/>
      <c r="ER2813" s="1"/>
      <c r="FC2813" s="2"/>
      <c r="FH2813" s="2"/>
      <c r="GZ2813" s="2"/>
      <c r="HA2813" s="2"/>
      <c r="HB2813" s="2"/>
      <c r="HE2813" s="2"/>
    </row>
    <row r="2814" spans="1:213" x14ac:dyDescent="0.2">
      <c r="A2814" s="2" t="s">
        <v>671</v>
      </c>
      <c r="B2814" s="2" t="s">
        <v>672</v>
      </c>
      <c r="C2814" s="2" t="s">
        <v>8083</v>
      </c>
      <c r="D2814" s="2" t="s">
        <v>8736</v>
      </c>
      <c r="E2814" s="2" t="s">
        <v>8250</v>
      </c>
      <c r="F2814" s="8">
        <v>37360.22</v>
      </c>
      <c r="G2814" s="8">
        <v>48676.99</v>
      </c>
      <c r="H2814" s="8">
        <v>32073.07</v>
      </c>
      <c r="I2814" s="3"/>
      <c r="K2814" s="2"/>
      <c r="L2814" s="2"/>
      <c r="M2814" s="2"/>
      <c r="Q2814" s="3"/>
      <c r="V2814" s="1"/>
      <c r="W2814" s="1"/>
      <c r="X2814" s="1"/>
      <c r="AE2814" s="2"/>
      <c r="AX2814" s="2"/>
      <c r="BC2814" s="2"/>
      <c r="BD2814" s="2"/>
      <c r="BE2814" s="2"/>
      <c r="CP2814" s="3"/>
      <c r="CU2814" s="1"/>
      <c r="EM2814" s="1"/>
      <c r="EN2814" s="1"/>
      <c r="EO2814" s="3"/>
      <c r="ER2814" s="1"/>
      <c r="FC2814" s="2"/>
      <c r="FH2814" s="2"/>
      <c r="GZ2814" s="2"/>
      <c r="HA2814" s="2"/>
      <c r="HB2814" s="2"/>
      <c r="HE2814" s="2"/>
    </row>
    <row r="2815" spans="1:213" x14ac:dyDescent="0.2">
      <c r="A2815" s="2" t="s">
        <v>5346</v>
      </c>
      <c r="B2815" s="2" t="s">
        <v>5347</v>
      </c>
      <c r="C2815" s="2" t="s">
        <v>8083</v>
      </c>
      <c r="D2815" s="2" t="s">
        <v>8093</v>
      </c>
      <c r="E2815" s="2" t="s">
        <v>8094</v>
      </c>
      <c r="F2815" s="8"/>
      <c r="G2815" s="8"/>
      <c r="H2815" s="8">
        <v>8780.1200000000008</v>
      </c>
      <c r="I2815" s="3"/>
      <c r="K2815" s="2"/>
      <c r="L2815" s="2"/>
      <c r="M2815" s="2"/>
      <c r="Q2815" s="3"/>
      <c r="V2815" s="1"/>
      <c r="W2815" s="1"/>
      <c r="X2815" s="1"/>
      <c r="AE2815" s="2"/>
      <c r="AX2815" s="2"/>
      <c r="BC2815" s="2"/>
      <c r="BD2815" s="2"/>
      <c r="BE2815" s="2"/>
      <c r="CP2815" s="3"/>
      <c r="CU2815" s="1"/>
      <c r="EM2815" s="1"/>
      <c r="EN2815" s="1"/>
      <c r="EO2815" s="3"/>
      <c r="ER2815" s="1"/>
      <c r="FC2815" s="2"/>
      <c r="FH2815" s="2"/>
      <c r="GZ2815" s="2"/>
      <c r="HA2815" s="2"/>
      <c r="HB2815" s="2"/>
      <c r="HE2815" s="2"/>
    </row>
    <row r="2816" spans="1:213" x14ac:dyDescent="0.2">
      <c r="A2816" s="2" t="s">
        <v>1648</v>
      </c>
      <c r="B2816" s="2" t="s">
        <v>1649</v>
      </c>
      <c r="C2816" s="2" t="s">
        <v>8083</v>
      </c>
      <c r="D2816" s="2" t="s">
        <v>8165</v>
      </c>
      <c r="E2816" s="2" t="s">
        <v>8148</v>
      </c>
      <c r="F2816" s="8">
        <v>22961.82</v>
      </c>
      <c r="G2816" s="8">
        <v>64936.4</v>
      </c>
      <c r="H2816" s="8">
        <v>45931.12</v>
      </c>
      <c r="I2816" s="3"/>
      <c r="K2816" s="2"/>
      <c r="L2816" s="2"/>
      <c r="M2816" s="2"/>
      <c r="Q2816" s="3"/>
      <c r="V2816" s="1"/>
      <c r="W2816" s="1"/>
      <c r="X2816" s="1"/>
      <c r="AE2816" s="2"/>
      <c r="AX2816" s="2"/>
      <c r="BC2816" s="2"/>
      <c r="BD2816" s="2"/>
      <c r="BE2816" s="2"/>
      <c r="CP2816" s="3"/>
      <c r="CU2816" s="1"/>
      <c r="EM2816" s="1"/>
      <c r="EN2816" s="1"/>
      <c r="EO2816" s="3"/>
      <c r="ER2816" s="1"/>
      <c r="FC2816" s="2"/>
      <c r="FH2816" s="2"/>
      <c r="GZ2816" s="2"/>
      <c r="HA2816" s="2"/>
      <c r="HB2816" s="2"/>
      <c r="HE2816" s="2"/>
    </row>
    <row r="2817" spans="1:213" x14ac:dyDescent="0.2">
      <c r="A2817" s="2" t="s">
        <v>5188</v>
      </c>
      <c r="B2817" s="2" t="s">
        <v>5189</v>
      </c>
      <c r="C2817" s="2" t="s">
        <v>8083</v>
      </c>
      <c r="D2817" s="2" t="s">
        <v>8180</v>
      </c>
      <c r="E2817" s="2" t="s">
        <v>8181</v>
      </c>
      <c r="F2817" s="8"/>
      <c r="G2817" s="8">
        <v>2539.98</v>
      </c>
      <c r="H2817" s="8">
        <v>9056.33</v>
      </c>
      <c r="I2817" s="3"/>
      <c r="K2817" s="2"/>
      <c r="L2817" s="2"/>
      <c r="M2817" s="2"/>
      <c r="Q2817" s="3"/>
      <c r="V2817" s="1"/>
      <c r="W2817" s="1"/>
      <c r="X2817" s="1"/>
      <c r="AE2817" s="2"/>
      <c r="AX2817" s="2"/>
      <c r="BC2817" s="2"/>
      <c r="BD2817" s="2"/>
      <c r="BE2817" s="2"/>
      <c r="CP2817" s="3"/>
      <c r="CU2817" s="1"/>
      <c r="EM2817" s="1"/>
      <c r="EN2817" s="1"/>
      <c r="EO2817" s="3"/>
      <c r="ER2817" s="1"/>
      <c r="FC2817" s="2"/>
      <c r="FH2817" s="2"/>
      <c r="GZ2817" s="2"/>
      <c r="HA2817" s="2"/>
      <c r="HB2817" s="2"/>
      <c r="HE2817" s="2"/>
    </row>
    <row r="2818" spans="1:213" x14ac:dyDescent="0.2">
      <c r="A2818" s="2" t="s">
        <v>806</v>
      </c>
      <c r="B2818" s="2" t="s">
        <v>807</v>
      </c>
      <c r="C2818" s="2" t="s">
        <v>8083</v>
      </c>
      <c r="D2818" s="2" t="s">
        <v>8350</v>
      </c>
      <c r="E2818" s="2" t="s">
        <v>8268</v>
      </c>
      <c r="F2818" s="8">
        <v>5749.52</v>
      </c>
      <c r="G2818" s="8"/>
      <c r="H2818" s="8"/>
      <c r="I2818" s="3"/>
      <c r="K2818" s="2"/>
      <c r="L2818" s="2"/>
      <c r="M2818" s="2"/>
      <c r="Q2818" s="3"/>
      <c r="V2818" s="1"/>
      <c r="W2818" s="1"/>
      <c r="X2818" s="1"/>
      <c r="AE2818" s="2"/>
      <c r="AX2818" s="2"/>
      <c r="BC2818" s="2"/>
      <c r="BD2818" s="2"/>
      <c r="BE2818" s="2"/>
      <c r="CP2818" s="3"/>
      <c r="CU2818" s="1"/>
      <c r="EM2818" s="1"/>
      <c r="EN2818" s="1"/>
      <c r="EO2818" s="3"/>
      <c r="ER2818" s="1"/>
      <c r="FC2818" s="2"/>
      <c r="FH2818" s="2"/>
      <c r="GZ2818" s="2"/>
      <c r="HA2818" s="2"/>
      <c r="HB2818" s="2"/>
      <c r="HE2818" s="2"/>
    </row>
    <row r="2819" spans="1:213" x14ac:dyDescent="0.2">
      <c r="A2819" s="2" t="s">
        <v>1730</v>
      </c>
      <c r="B2819" s="2" t="s">
        <v>1731</v>
      </c>
      <c r="C2819" s="2" t="s">
        <v>8088</v>
      </c>
      <c r="D2819" s="2" t="s">
        <v>8165</v>
      </c>
      <c r="E2819" s="2" t="s">
        <v>8148</v>
      </c>
      <c r="F2819" s="8"/>
      <c r="G2819" s="8">
        <v>14468.46</v>
      </c>
      <c r="H2819" s="8">
        <v>9650.4</v>
      </c>
      <c r="I2819" s="3"/>
      <c r="K2819" s="2"/>
      <c r="L2819" s="2"/>
      <c r="M2819" s="2"/>
      <c r="Q2819" s="3"/>
      <c r="V2819" s="1"/>
      <c r="W2819" s="1"/>
      <c r="X2819" s="1"/>
      <c r="AE2819" s="2"/>
      <c r="AX2819" s="2"/>
      <c r="BC2819" s="2"/>
      <c r="BD2819" s="2"/>
      <c r="BE2819" s="2"/>
      <c r="CP2819" s="3"/>
      <c r="CU2819" s="1"/>
      <c r="EM2819" s="1"/>
      <c r="EN2819" s="1"/>
      <c r="EO2819" s="3"/>
      <c r="ER2819" s="1"/>
      <c r="FC2819" s="2"/>
      <c r="FH2819" s="2"/>
      <c r="GZ2819" s="2"/>
      <c r="HA2819" s="2"/>
      <c r="HB2819" s="2"/>
      <c r="HE2819" s="2"/>
    </row>
    <row r="2820" spans="1:213" x14ac:dyDescent="0.2">
      <c r="A2820" s="2" t="s">
        <v>890</v>
      </c>
      <c r="B2820" s="2" t="s">
        <v>891</v>
      </c>
      <c r="C2820" s="2" t="s">
        <v>8576</v>
      </c>
      <c r="D2820" s="2" t="s">
        <v>8289</v>
      </c>
      <c r="E2820" s="2" t="s">
        <v>8131</v>
      </c>
      <c r="F2820" s="8">
        <v>11287.49</v>
      </c>
      <c r="G2820" s="8">
        <v>5011.41</v>
      </c>
      <c r="H2820" s="8"/>
      <c r="I2820" s="3"/>
      <c r="K2820" s="2"/>
      <c r="L2820" s="2"/>
      <c r="M2820" s="2"/>
      <c r="Q2820" s="3"/>
      <c r="V2820" s="1"/>
      <c r="W2820" s="1"/>
      <c r="X2820" s="1"/>
      <c r="AE2820" s="2"/>
      <c r="AX2820" s="2"/>
      <c r="BC2820" s="2"/>
      <c r="BD2820" s="2"/>
      <c r="BE2820" s="2"/>
      <c r="CP2820" s="3"/>
      <c r="CU2820" s="1"/>
      <c r="EM2820" s="1"/>
      <c r="EN2820" s="1"/>
      <c r="EO2820" s="3"/>
      <c r="ER2820" s="1"/>
      <c r="FC2820" s="2"/>
      <c r="FH2820" s="2"/>
      <c r="GZ2820" s="2"/>
      <c r="HA2820" s="2"/>
      <c r="HB2820" s="2"/>
      <c r="HE2820" s="2"/>
    </row>
    <row r="2821" spans="1:213" x14ac:dyDescent="0.2">
      <c r="A2821" s="2" t="s">
        <v>1044</v>
      </c>
      <c r="B2821" s="2" t="s">
        <v>1045</v>
      </c>
      <c r="C2821" s="2" t="s">
        <v>8547</v>
      </c>
      <c r="D2821" s="2" t="s">
        <v>8638</v>
      </c>
      <c r="E2821" s="2" t="s">
        <v>8639</v>
      </c>
      <c r="F2821" s="8">
        <v>3822.25</v>
      </c>
      <c r="G2821" s="8">
        <v>5386.81</v>
      </c>
      <c r="H2821" s="8">
        <v>4292</v>
      </c>
      <c r="I2821" s="3"/>
      <c r="K2821" s="2"/>
      <c r="L2821" s="2"/>
      <c r="M2821" s="2"/>
      <c r="Q2821" s="3"/>
      <c r="V2821" s="1"/>
      <c r="W2821" s="1"/>
      <c r="X2821" s="1"/>
      <c r="AE2821" s="2"/>
      <c r="AX2821" s="2"/>
      <c r="BC2821" s="2"/>
      <c r="BD2821" s="2"/>
      <c r="BE2821" s="2"/>
      <c r="CP2821" s="3"/>
      <c r="CU2821" s="1"/>
      <c r="EM2821" s="1"/>
      <c r="EN2821" s="1"/>
      <c r="EO2821" s="3"/>
      <c r="ER2821" s="1"/>
      <c r="FC2821" s="2"/>
      <c r="FH2821" s="2"/>
      <c r="GZ2821" s="2"/>
      <c r="HA2821" s="2"/>
      <c r="HB2821" s="2"/>
      <c r="HE2821" s="2"/>
    </row>
    <row r="2822" spans="1:213" x14ac:dyDescent="0.2">
      <c r="A2822" s="2" t="s">
        <v>2119</v>
      </c>
      <c r="B2822" s="2" t="s">
        <v>2120</v>
      </c>
      <c r="C2822" s="2" t="s">
        <v>8088</v>
      </c>
      <c r="D2822" s="2" t="s">
        <v>8342</v>
      </c>
      <c r="E2822" s="2" t="s">
        <v>8343</v>
      </c>
      <c r="F2822" s="8">
        <v>3203.47</v>
      </c>
      <c r="G2822" s="8">
        <v>11165.16</v>
      </c>
      <c r="H2822" s="8">
        <v>21132.05</v>
      </c>
      <c r="I2822" s="3"/>
      <c r="K2822" s="2"/>
      <c r="L2822" s="2"/>
      <c r="M2822" s="2"/>
      <c r="Q2822" s="3"/>
      <c r="V2822" s="1"/>
      <c r="W2822" s="1"/>
      <c r="X2822" s="1"/>
      <c r="AE2822" s="2"/>
      <c r="AX2822" s="2"/>
      <c r="BC2822" s="2"/>
      <c r="BD2822" s="2"/>
      <c r="BE2822" s="2"/>
      <c r="CP2822" s="3"/>
      <c r="CU2822" s="1"/>
      <c r="EM2822" s="1"/>
      <c r="EN2822" s="1"/>
      <c r="EO2822" s="3"/>
      <c r="ER2822" s="1"/>
      <c r="FC2822" s="2"/>
      <c r="FH2822" s="2"/>
      <c r="GZ2822" s="2"/>
      <c r="HA2822" s="2"/>
      <c r="HB2822" s="2"/>
      <c r="HE2822" s="2"/>
    </row>
    <row r="2823" spans="1:213" x14ac:dyDescent="0.2">
      <c r="A2823" s="2" t="s">
        <v>1010</v>
      </c>
      <c r="B2823" s="2" t="s">
        <v>1011</v>
      </c>
      <c r="C2823" s="2" t="s">
        <v>8547</v>
      </c>
      <c r="D2823" s="2" t="s">
        <v>8197</v>
      </c>
      <c r="E2823" s="2" t="s">
        <v>8115</v>
      </c>
      <c r="F2823" s="8">
        <v>9558.76</v>
      </c>
      <c r="G2823" s="8">
        <v>11009.42</v>
      </c>
      <c r="H2823" s="8">
        <v>16560.91</v>
      </c>
      <c r="I2823" s="3"/>
      <c r="K2823" s="2"/>
      <c r="L2823" s="2"/>
      <c r="M2823" s="2"/>
      <c r="Q2823" s="3"/>
      <c r="V2823" s="1"/>
      <c r="W2823" s="1"/>
      <c r="X2823" s="1"/>
      <c r="AE2823" s="2"/>
      <c r="AX2823" s="2"/>
      <c r="BC2823" s="2"/>
      <c r="BD2823" s="2"/>
      <c r="BE2823" s="2"/>
      <c r="CP2823" s="3"/>
      <c r="CU2823" s="1"/>
      <c r="EM2823" s="1"/>
      <c r="EN2823" s="1"/>
      <c r="EO2823" s="3"/>
      <c r="ER2823" s="1"/>
      <c r="FC2823" s="2"/>
      <c r="FH2823" s="2"/>
      <c r="GZ2823" s="2"/>
      <c r="HA2823" s="2"/>
      <c r="HB2823" s="2"/>
      <c r="HE2823" s="2"/>
    </row>
    <row r="2824" spans="1:213" x14ac:dyDescent="0.2">
      <c r="A2824" s="2" t="s">
        <v>2008</v>
      </c>
      <c r="B2824" s="2" t="s">
        <v>2009</v>
      </c>
      <c r="C2824" s="2" t="s">
        <v>8083</v>
      </c>
      <c r="D2824" s="2" t="s">
        <v>8316</v>
      </c>
      <c r="E2824" s="2" t="s">
        <v>8317</v>
      </c>
      <c r="F2824" s="8">
        <v>2087.44</v>
      </c>
      <c r="G2824" s="8">
        <v>41868.65</v>
      </c>
      <c r="H2824" s="8">
        <v>32102.240000000002</v>
      </c>
      <c r="I2824" s="3"/>
      <c r="K2824" s="2"/>
      <c r="L2824" s="2"/>
      <c r="M2824" s="2"/>
      <c r="Q2824" s="3"/>
      <c r="V2824" s="1"/>
      <c r="W2824" s="1"/>
      <c r="X2824" s="1"/>
      <c r="AE2824" s="2"/>
      <c r="AX2824" s="2"/>
      <c r="BC2824" s="2"/>
      <c r="BD2824" s="2"/>
      <c r="BE2824" s="2"/>
      <c r="CP2824" s="3"/>
      <c r="CU2824" s="1"/>
      <c r="EM2824" s="1"/>
      <c r="EN2824" s="1"/>
      <c r="EO2824" s="3"/>
      <c r="ER2824" s="1"/>
      <c r="FC2824" s="2"/>
      <c r="FH2824" s="2"/>
      <c r="GZ2824" s="2"/>
      <c r="HA2824" s="2"/>
      <c r="HB2824" s="2"/>
      <c r="HE2824" s="2"/>
    </row>
    <row r="2825" spans="1:213" x14ac:dyDescent="0.2">
      <c r="A2825" s="2" t="s">
        <v>3350</v>
      </c>
      <c r="B2825" s="2" t="s">
        <v>3351</v>
      </c>
      <c r="C2825" s="2" t="s">
        <v>8083</v>
      </c>
      <c r="D2825" s="2" t="s">
        <v>8590</v>
      </c>
      <c r="E2825" s="2" t="s">
        <v>8306</v>
      </c>
      <c r="F2825" s="8"/>
      <c r="G2825" s="8">
        <v>24537.41</v>
      </c>
      <c r="H2825" s="8">
        <v>34331.599999999999</v>
      </c>
      <c r="I2825" s="3"/>
      <c r="K2825" s="2"/>
      <c r="L2825" s="2"/>
      <c r="M2825" s="2"/>
      <c r="Q2825" s="3"/>
      <c r="V2825" s="1"/>
      <c r="W2825" s="1"/>
      <c r="X2825" s="1"/>
      <c r="AE2825" s="2"/>
      <c r="AX2825" s="2"/>
      <c r="BC2825" s="2"/>
      <c r="BD2825" s="2"/>
      <c r="BE2825" s="2"/>
      <c r="CP2825" s="3"/>
      <c r="CU2825" s="1"/>
      <c r="EM2825" s="1"/>
      <c r="EN2825" s="1"/>
      <c r="EO2825" s="3"/>
      <c r="ER2825" s="1"/>
      <c r="FC2825" s="2"/>
      <c r="FH2825" s="2"/>
      <c r="GZ2825" s="2"/>
      <c r="HA2825" s="2"/>
      <c r="HB2825" s="2"/>
      <c r="HE2825" s="2"/>
    </row>
    <row r="2826" spans="1:213" x14ac:dyDescent="0.2">
      <c r="A2826" s="2" t="s">
        <v>852</v>
      </c>
      <c r="B2826" s="2" t="s">
        <v>853</v>
      </c>
      <c r="C2826" s="2" t="s">
        <v>8083</v>
      </c>
      <c r="D2826" s="2" t="s">
        <v>8541</v>
      </c>
      <c r="E2826" s="2" t="s">
        <v>8542</v>
      </c>
      <c r="F2826" s="8">
        <v>4976.04</v>
      </c>
      <c r="G2826" s="8">
        <v>16649.25</v>
      </c>
      <c r="H2826" s="8">
        <v>21563.42</v>
      </c>
      <c r="I2826" s="3"/>
      <c r="K2826" s="2"/>
      <c r="L2826" s="2"/>
      <c r="M2826" s="2"/>
      <c r="Q2826" s="3"/>
      <c r="V2826" s="1"/>
      <c r="W2826" s="1"/>
      <c r="X2826" s="1"/>
      <c r="AE2826" s="2"/>
      <c r="AX2826" s="2"/>
      <c r="BC2826" s="2"/>
      <c r="BD2826" s="2"/>
      <c r="BE2826" s="2"/>
      <c r="CP2826" s="3"/>
      <c r="CU2826" s="1"/>
      <c r="EM2826" s="1"/>
      <c r="EN2826" s="1"/>
      <c r="EO2826" s="3"/>
      <c r="ER2826" s="1"/>
      <c r="FC2826" s="2"/>
      <c r="FH2826" s="2"/>
      <c r="GZ2826" s="2"/>
      <c r="HA2826" s="2"/>
      <c r="HB2826" s="2"/>
      <c r="HE2826" s="2"/>
    </row>
    <row r="2827" spans="1:213" x14ac:dyDescent="0.2">
      <c r="A2827" s="2" t="s">
        <v>1922</v>
      </c>
      <c r="B2827" s="2" t="s">
        <v>1923</v>
      </c>
      <c r="C2827" s="2" t="s">
        <v>8088</v>
      </c>
      <c r="D2827" s="2" t="s">
        <v>8118</v>
      </c>
      <c r="E2827" s="2" t="s">
        <v>8119</v>
      </c>
      <c r="F2827" s="8"/>
      <c r="G2827" s="8">
        <v>33741.57</v>
      </c>
      <c r="H2827" s="8">
        <v>46725.3</v>
      </c>
      <c r="I2827" s="3"/>
      <c r="K2827" s="2"/>
      <c r="L2827" s="2"/>
      <c r="M2827" s="2"/>
      <c r="Q2827" s="3"/>
      <c r="V2827" s="1"/>
      <c r="W2827" s="1"/>
      <c r="X2827" s="1"/>
      <c r="AE2827" s="2"/>
      <c r="AX2827" s="2"/>
      <c r="BC2827" s="2"/>
      <c r="BD2827" s="2"/>
      <c r="BE2827" s="2"/>
      <c r="CP2827" s="3"/>
      <c r="CU2827" s="1"/>
      <c r="EM2827" s="1"/>
      <c r="EN2827" s="1"/>
      <c r="EO2827" s="3"/>
      <c r="ER2827" s="1"/>
      <c r="FC2827" s="2"/>
      <c r="FH2827" s="2"/>
      <c r="GZ2827" s="2"/>
      <c r="HA2827" s="2"/>
      <c r="HB2827" s="2"/>
      <c r="HE2827" s="2"/>
    </row>
    <row r="2828" spans="1:213" x14ac:dyDescent="0.2">
      <c r="A2828" s="2" t="s">
        <v>1634</v>
      </c>
      <c r="B2828" s="2" t="s">
        <v>1635</v>
      </c>
      <c r="C2828" s="2" t="s">
        <v>8083</v>
      </c>
      <c r="D2828" s="2" t="s">
        <v>8467</v>
      </c>
      <c r="E2828" s="2" t="s">
        <v>8468</v>
      </c>
      <c r="F2828" s="8">
        <v>7545.26</v>
      </c>
      <c r="G2828" s="8">
        <v>17932.47</v>
      </c>
      <c r="H2828" s="8">
        <v>4496.67</v>
      </c>
      <c r="I2828" s="3"/>
      <c r="K2828" s="2"/>
      <c r="L2828" s="2"/>
      <c r="M2828" s="2"/>
      <c r="Q2828" s="3"/>
      <c r="V2828" s="1"/>
      <c r="W2828" s="1"/>
      <c r="X2828" s="1"/>
      <c r="AE2828" s="2"/>
      <c r="AX2828" s="2"/>
      <c r="BC2828" s="2"/>
      <c r="BD2828" s="2"/>
      <c r="BE2828" s="2"/>
      <c r="CP2828" s="3"/>
      <c r="CU2828" s="1"/>
      <c r="EM2828" s="1"/>
      <c r="EN2828" s="1"/>
      <c r="EO2828" s="3"/>
      <c r="ER2828" s="1"/>
      <c r="FC2828" s="2"/>
      <c r="FH2828" s="2"/>
      <c r="GZ2828" s="2"/>
      <c r="HA2828" s="2"/>
      <c r="HB2828" s="2"/>
      <c r="HE2828" s="2"/>
    </row>
    <row r="2829" spans="1:213" x14ac:dyDescent="0.2">
      <c r="A2829" s="2" t="s">
        <v>1780</v>
      </c>
      <c r="B2829" s="2" t="s">
        <v>1781</v>
      </c>
      <c r="C2829" s="2" t="s">
        <v>8083</v>
      </c>
      <c r="D2829" s="2" t="s">
        <v>8425</v>
      </c>
      <c r="E2829" s="2" t="s">
        <v>8426</v>
      </c>
      <c r="F2829" s="8">
        <v>10753.43</v>
      </c>
      <c r="G2829" s="8">
        <v>49829.22</v>
      </c>
      <c r="H2829" s="8">
        <v>28498.31</v>
      </c>
      <c r="I2829" s="3"/>
      <c r="K2829" s="2"/>
      <c r="L2829" s="2"/>
      <c r="M2829" s="2"/>
      <c r="Q2829" s="3"/>
      <c r="V2829" s="1"/>
      <c r="W2829" s="1"/>
      <c r="X2829" s="1"/>
      <c r="AE2829" s="2"/>
      <c r="AX2829" s="2"/>
      <c r="BC2829" s="2"/>
      <c r="BD2829" s="2"/>
      <c r="BE2829" s="2"/>
      <c r="CP2829" s="3"/>
      <c r="CU2829" s="1"/>
      <c r="EM2829" s="1"/>
      <c r="EN2829" s="1"/>
      <c r="EO2829" s="3"/>
      <c r="ER2829" s="1"/>
      <c r="FC2829" s="2"/>
      <c r="FH2829" s="2"/>
      <c r="GZ2829" s="2"/>
      <c r="HA2829" s="2"/>
      <c r="HB2829" s="2"/>
      <c r="HE2829" s="2"/>
    </row>
    <row r="2830" spans="1:213" x14ac:dyDescent="0.2">
      <c r="A2830" s="2" t="s">
        <v>1073</v>
      </c>
      <c r="B2830" s="2" t="s">
        <v>1074</v>
      </c>
      <c r="C2830" s="2" t="s">
        <v>8370</v>
      </c>
      <c r="D2830" s="2" t="s">
        <v>8095</v>
      </c>
      <c r="E2830" s="2" t="s">
        <v>8096</v>
      </c>
      <c r="F2830" s="8">
        <v>13430.56</v>
      </c>
      <c r="G2830" s="8">
        <v>2655.62</v>
      </c>
      <c r="H2830" s="8">
        <v>0</v>
      </c>
      <c r="I2830" s="3"/>
      <c r="K2830" s="2"/>
      <c r="L2830" s="2"/>
      <c r="M2830" s="2"/>
      <c r="Q2830" s="3"/>
      <c r="V2830" s="1"/>
      <c r="W2830" s="1"/>
      <c r="X2830" s="1"/>
      <c r="AE2830" s="2"/>
      <c r="AX2830" s="2"/>
      <c r="BC2830" s="2"/>
      <c r="BD2830" s="2"/>
      <c r="BE2830" s="2"/>
      <c r="CP2830" s="3"/>
      <c r="CU2830" s="1"/>
      <c r="EM2830" s="1"/>
      <c r="EN2830" s="1"/>
      <c r="EO2830" s="3"/>
      <c r="ER2830" s="1"/>
      <c r="FC2830" s="2"/>
      <c r="FH2830" s="2"/>
      <c r="GZ2830" s="2"/>
      <c r="HA2830" s="2"/>
      <c r="HB2830" s="2"/>
      <c r="HE2830" s="2"/>
    </row>
    <row r="2831" spans="1:213" x14ac:dyDescent="0.2">
      <c r="A2831" s="2" t="s">
        <v>5503</v>
      </c>
      <c r="B2831" s="2" t="s">
        <v>5504</v>
      </c>
      <c r="C2831" s="2" t="s">
        <v>8083</v>
      </c>
      <c r="D2831" s="2" t="s">
        <v>8600</v>
      </c>
      <c r="E2831" s="2" t="s">
        <v>8205</v>
      </c>
      <c r="F2831" s="8"/>
      <c r="G2831" s="8"/>
      <c r="H2831" s="8">
        <v>12591.26</v>
      </c>
      <c r="I2831" s="3"/>
      <c r="K2831" s="2"/>
      <c r="L2831" s="2"/>
      <c r="M2831" s="2"/>
      <c r="Q2831" s="3"/>
      <c r="V2831" s="1"/>
      <c r="W2831" s="1"/>
      <c r="X2831" s="1"/>
      <c r="AE2831" s="2"/>
      <c r="AX2831" s="2"/>
      <c r="BC2831" s="2"/>
      <c r="BD2831" s="2"/>
      <c r="BE2831" s="2"/>
      <c r="CP2831" s="3"/>
      <c r="CU2831" s="1"/>
      <c r="EM2831" s="1"/>
      <c r="EN2831" s="1"/>
      <c r="EO2831" s="3"/>
      <c r="ER2831" s="1"/>
      <c r="FC2831" s="2"/>
      <c r="FH2831" s="2"/>
      <c r="GZ2831" s="2"/>
      <c r="HA2831" s="2"/>
      <c r="HB2831" s="2"/>
      <c r="HE2831" s="2"/>
    </row>
    <row r="2832" spans="1:213" x14ac:dyDescent="0.2">
      <c r="A2832" s="2" t="s">
        <v>7143</v>
      </c>
      <c r="B2832" s="2" t="s">
        <v>7144</v>
      </c>
      <c r="C2832" s="2" t="s">
        <v>8547</v>
      </c>
      <c r="D2832" s="2" t="s">
        <v>8120</v>
      </c>
      <c r="E2832" s="2" t="s">
        <v>8121</v>
      </c>
      <c r="F2832" s="8"/>
      <c r="G2832" s="8"/>
      <c r="H2832" s="8">
        <v>5069.13</v>
      </c>
      <c r="I2832" s="3"/>
      <c r="K2832" s="2"/>
      <c r="L2832" s="2"/>
      <c r="M2832" s="2"/>
      <c r="Q2832" s="3"/>
      <c r="V2832" s="1"/>
      <c r="W2832" s="1"/>
      <c r="X2832" s="1"/>
      <c r="AE2832" s="2"/>
      <c r="AX2832" s="2"/>
      <c r="BC2832" s="2"/>
      <c r="BD2832" s="2"/>
      <c r="BE2832" s="2"/>
      <c r="CP2832" s="3"/>
      <c r="CU2832" s="1"/>
      <c r="EM2832" s="1"/>
      <c r="EN2832" s="1"/>
      <c r="EO2832" s="3"/>
      <c r="ER2832" s="1"/>
      <c r="FC2832" s="2"/>
      <c r="FH2832" s="2"/>
      <c r="GZ2832" s="2"/>
      <c r="HA2832" s="2"/>
      <c r="HB2832" s="2"/>
      <c r="HE2832" s="2"/>
    </row>
    <row r="2833" spans="1:213" x14ac:dyDescent="0.2">
      <c r="A2833" s="2" t="s">
        <v>2499</v>
      </c>
      <c r="B2833" s="2" t="s">
        <v>2500</v>
      </c>
      <c r="C2833" s="2" t="s">
        <v>8083</v>
      </c>
      <c r="D2833" s="2" t="s">
        <v>8210</v>
      </c>
      <c r="E2833" s="2" t="s">
        <v>8190</v>
      </c>
      <c r="F2833" s="8"/>
      <c r="G2833" s="8">
        <v>69590.77</v>
      </c>
      <c r="H2833" s="8">
        <v>57354.35</v>
      </c>
      <c r="I2833" s="3"/>
      <c r="K2833" s="2"/>
      <c r="L2833" s="2"/>
      <c r="M2833" s="2"/>
      <c r="Q2833" s="3"/>
      <c r="V2833" s="1"/>
      <c r="W2833" s="1"/>
      <c r="X2833" s="1"/>
      <c r="AE2833" s="2"/>
      <c r="AX2833" s="2"/>
      <c r="BC2833" s="2"/>
      <c r="BD2833" s="2"/>
      <c r="BE2833" s="2"/>
      <c r="CP2833" s="3"/>
      <c r="CU2833" s="1"/>
      <c r="EM2833" s="1"/>
      <c r="EN2833" s="1"/>
      <c r="EO2833" s="3"/>
      <c r="ER2833" s="1"/>
      <c r="FC2833" s="2"/>
      <c r="FH2833" s="2"/>
      <c r="GZ2833" s="2"/>
      <c r="HA2833" s="2"/>
      <c r="HB2833" s="2"/>
      <c r="HE2833" s="2"/>
    </row>
    <row r="2834" spans="1:213" x14ac:dyDescent="0.2">
      <c r="A2834" s="2" t="s">
        <v>1008</v>
      </c>
      <c r="B2834" s="2" t="s">
        <v>1009</v>
      </c>
      <c r="C2834" s="2" t="s">
        <v>8083</v>
      </c>
      <c r="D2834" s="2" t="s">
        <v>8807</v>
      </c>
      <c r="E2834" s="2" t="s">
        <v>8808</v>
      </c>
      <c r="F2834" s="8">
        <v>10166.83</v>
      </c>
      <c r="G2834" s="8">
        <v>25327.66</v>
      </c>
      <c r="H2834" s="8">
        <v>26473.19</v>
      </c>
      <c r="I2834" s="3"/>
      <c r="K2834" s="2"/>
      <c r="L2834" s="2"/>
      <c r="M2834" s="2"/>
      <c r="Q2834" s="3"/>
      <c r="V2834" s="1"/>
      <c r="W2834" s="1"/>
      <c r="X2834" s="1"/>
      <c r="AE2834" s="2"/>
      <c r="AX2834" s="2"/>
      <c r="BC2834" s="2"/>
      <c r="BD2834" s="2"/>
      <c r="BE2834" s="2"/>
      <c r="CP2834" s="3"/>
      <c r="CU2834" s="1"/>
      <c r="EM2834" s="1"/>
      <c r="EN2834" s="1"/>
      <c r="EO2834" s="3"/>
      <c r="ER2834" s="1"/>
      <c r="FC2834" s="2"/>
      <c r="FH2834" s="2"/>
      <c r="GZ2834" s="2"/>
      <c r="HA2834" s="2"/>
      <c r="HB2834" s="2"/>
      <c r="HE2834" s="2"/>
    </row>
    <row r="2835" spans="1:213" x14ac:dyDescent="0.2">
      <c r="A2835" s="2" t="s">
        <v>7869</v>
      </c>
      <c r="B2835" s="2" t="s">
        <v>7870</v>
      </c>
      <c r="C2835" s="2" t="s">
        <v>8083</v>
      </c>
      <c r="D2835" s="2" t="s">
        <v>8477</v>
      </c>
      <c r="E2835" s="2" t="s">
        <v>8115</v>
      </c>
      <c r="F2835" s="8"/>
      <c r="G2835" s="8"/>
      <c r="H2835" s="8">
        <v>486.68</v>
      </c>
      <c r="I2835" s="3"/>
      <c r="K2835" s="2"/>
      <c r="L2835" s="2"/>
      <c r="M2835" s="2"/>
      <c r="Q2835" s="3"/>
      <c r="V2835" s="1"/>
      <c r="W2835" s="1"/>
      <c r="X2835" s="1"/>
      <c r="AE2835" s="2"/>
      <c r="AX2835" s="2"/>
      <c r="BC2835" s="2"/>
      <c r="BD2835" s="2"/>
      <c r="BE2835" s="2"/>
      <c r="CP2835" s="3"/>
      <c r="CU2835" s="1"/>
      <c r="EM2835" s="1"/>
      <c r="EN2835" s="1"/>
      <c r="EO2835" s="3"/>
      <c r="ER2835" s="1"/>
      <c r="FC2835" s="2"/>
      <c r="FH2835" s="2"/>
      <c r="GZ2835" s="2"/>
      <c r="HA2835" s="2"/>
      <c r="HB2835" s="2"/>
      <c r="HE2835" s="2"/>
    </row>
    <row r="2836" spans="1:213" x14ac:dyDescent="0.2">
      <c r="A2836" s="2" t="s">
        <v>3582</v>
      </c>
      <c r="B2836" s="2" t="s">
        <v>3583</v>
      </c>
      <c r="C2836" s="2" t="s">
        <v>8083</v>
      </c>
      <c r="D2836" s="2" t="s">
        <v>8245</v>
      </c>
      <c r="E2836" s="2" t="s">
        <v>8246</v>
      </c>
      <c r="F2836" s="8"/>
      <c r="G2836" s="8">
        <v>3913.16</v>
      </c>
      <c r="H2836" s="8">
        <v>14718.58</v>
      </c>
      <c r="I2836" s="3"/>
      <c r="K2836" s="2"/>
      <c r="L2836" s="2"/>
      <c r="M2836" s="2"/>
      <c r="Q2836" s="3"/>
      <c r="V2836" s="1"/>
      <c r="W2836" s="1"/>
      <c r="X2836" s="1"/>
      <c r="AE2836" s="2"/>
      <c r="AX2836" s="2"/>
      <c r="BC2836" s="2"/>
      <c r="BD2836" s="2"/>
      <c r="BE2836" s="2"/>
      <c r="CP2836" s="3"/>
      <c r="CU2836" s="1"/>
      <c r="EM2836" s="1"/>
      <c r="EN2836" s="1"/>
      <c r="EO2836" s="3"/>
      <c r="ER2836" s="1"/>
      <c r="FC2836" s="2"/>
      <c r="FH2836" s="2"/>
      <c r="GZ2836" s="2"/>
      <c r="HA2836" s="2"/>
      <c r="HB2836" s="2"/>
      <c r="HE2836" s="2"/>
    </row>
    <row r="2837" spans="1:213" x14ac:dyDescent="0.2">
      <c r="A2837" s="2" t="s">
        <v>9252</v>
      </c>
      <c r="B2837" s="2" t="s">
        <v>11382</v>
      </c>
      <c r="C2837" s="2" t="s">
        <v>8083</v>
      </c>
      <c r="D2837" s="2" t="s">
        <v>8122</v>
      </c>
      <c r="E2837" s="2" t="s">
        <v>8123</v>
      </c>
      <c r="F2837" s="8">
        <v>12545.4</v>
      </c>
      <c r="G2837" s="8">
        <v>10392.549999999999</v>
      </c>
      <c r="H2837" s="8">
        <v>171.3</v>
      </c>
      <c r="I2837" s="3"/>
      <c r="K2837" s="2"/>
      <c r="L2837" s="2"/>
      <c r="M2837" s="2"/>
      <c r="Q2837" s="3"/>
      <c r="V2837" s="1"/>
      <c r="W2837" s="1"/>
      <c r="X2837" s="1"/>
      <c r="AE2837" s="2"/>
      <c r="AX2837" s="2"/>
      <c r="BC2837" s="2"/>
      <c r="BD2837" s="2"/>
      <c r="BE2837" s="2"/>
      <c r="CP2837" s="3"/>
      <c r="CU2837" s="1"/>
      <c r="EM2837" s="1"/>
      <c r="EN2837" s="1"/>
      <c r="EO2837" s="3"/>
      <c r="ER2837" s="1"/>
      <c r="FC2837" s="2"/>
      <c r="FH2837" s="2"/>
      <c r="GZ2837" s="2"/>
      <c r="HA2837" s="2"/>
      <c r="HB2837" s="2"/>
      <c r="HE2837" s="2"/>
    </row>
    <row r="2838" spans="1:213" x14ac:dyDescent="0.2">
      <c r="A2838" s="2" t="s">
        <v>6205</v>
      </c>
      <c r="B2838" s="2" t="s">
        <v>6206</v>
      </c>
      <c r="C2838" s="2" t="s">
        <v>8083</v>
      </c>
      <c r="D2838" s="2" t="s">
        <v>8380</v>
      </c>
      <c r="E2838" s="2" t="s">
        <v>8381</v>
      </c>
      <c r="F2838" s="8"/>
      <c r="G2838" s="8"/>
      <c r="H2838" s="8">
        <v>3792.76</v>
      </c>
      <c r="I2838" s="3"/>
      <c r="K2838" s="2"/>
      <c r="L2838" s="2"/>
      <c r="M2838" s="2"/>
      <c r="Q2838" s="3"/>
      <c r="V2838" s="1"/>
      <c r="W2838" s="1"/>
      <c r="X2838" s="1"/>
      <c r="AE2838" s="2"/>
      <c r="AX2838" s="2"/>
      <c r="BC2838" s="2"/>
      <c r="BD2838" s="2"/>
      <c r="BE2838" s="2"/>
      <c r="CP2838" s="3"/>
      <c r="CU2838" s="1"/>
      <c r="EM2838" s="1"/>
      <c r="EN2838" s="1"/>
      <c r="EO2838" s="3"/>
      <c r="ER2838" s="1"/>
      <c r="FC2838" s="2"/>
      <c r="FH2838" s="2"/>
      <c r="GZ2838" s="2"/>
      <c r="HA2838" s="2"/>
      <c r="HB2838" s="2"/>
      <c r="HE2838" s="2"/>
    </row>
    <row r="2839" spans="1:213" x14ac:dyDescent="0.2">
      <c r="A2839" s="2" t="s">
        <v>4202</v>
      </c>
      <c r="B2839" s="2" t="s">
        <v>4203</v>
      </c>
      <c r="C2839" s="2" t="s">
        <v>8083</v>
      </c>
      <c r="D2839" s="2" t="s">
        <v>8389</v>
      </c>
      <c r="E2839" s="2" t="s">
        <v>8390</v>
      </c>
      <c r="F2839" s="8"/>
      <c r="G2839" s="8">
        <v>3147.52</v>
      </c>
      <c r="H2839" s="8">
        <v>12586.85</v>
      </c>
      <c r="I2839" s="3"/>
      <c r="K2839" s="2"/>
      <c r="L2839" s="2"/>
      <c r="M2839" s="2"/>
      <c r="Q2839" s="3"/>
      <c r="V2839" s="1"/>
      <c r="W2839" s="1"/>
      <c r="X2839" s="1"/>
      <c r="AE2839" s="2"/>
      <c r="AX2839" s="2"/>
      <c r="BC2839" s="2"/>
      <c r="BD2839" s="2"/>
      <c r="BE2839" s="2"/>
      <c r="CP2839" s="3"/>
      <c r="CU2839" s="1"/>
      <c r="EM2839" s="1"/>
      <c r="EN2839" s="1"/>
      <c r="EO2839" s="3"/>
      <c r="ER2839" s="1"/>
      <c r="FC2839" s="2"/>
      <c r="FH2839" s="2"/>
      <c r="GZ2839" s="2"/>
      <c r="HA2839" s="2"/>
      <c r="HB2839" s="2"/>
      <c r="HE2839" s="2"/>
    </row>
    <row r="2840" spans="1:213" x14ac:dyDescent="0.2">
      <c r="A2840" s="2" t="s">
        <v>3083</v>
      </c>
      <c r="B2840" s="2" t="s">
        <v>3084</v>
      </c>
      <c r="C2840" s="2" t="s">
        <v>8083</v>
      </c>
      <c r="D2840" s="2" t="s">
        <v>8351</v>
      </c>
      <c r="E2840" s="2" t="s">
        <v>8352</v>
      </c>
      <c r="F2840" s="8"/>
      <c r="G2840" s="8">
        <v>27264.52</v>
      </c>
      <c r="H2840" s="8">
        <v>40880.410000000003</v>
      </c>
      <c r="I2840" s="3"/>
      <c r="K2840" s="2"/>
      <c r="L2840" s="2"/>
      <c r="M2840" s="2"/>
      <c r="Q2840" s="3"/>
      <c r="V2840" s="1"/>
      <c r="W2840" s="1"/>
      <c r="X2840" s="1"/>
      <c r="AE2840" s="2"/>
      <c r="AX2840" s="2"/>
      <c r="BC2840" s="2"/>
      <c r="BD2840" s="2"/>
      <c r="BE2840" s="2"/>
      <c r="CP2840" s="3"/>
      <c r="CU2840" s="1"/>
      <c r="EM2840" s="1"/>
      <c r="EN2840" s="1"/>
      <c r="EO2840" s="3"/>
      <c r="ER2840" s="1"/>
      <c r="FC2840" s="2"/>
      <c r="FH2840" s="2"/>
      <c r="GZ2840" s="2"/>
      <c r="HA2840" s="2"/>
      <c r="HB2840" s="2"/>
      <c r="HE2840" s="2"/>
    </row>
    <row r="2841" spans="1:213" x14ac:dyDescent="0.2">
      <c r="A2841" s="2" t="s">
        <v>4294</v>
      </c>
      <c r="B2841" s="2" t="s">
        <v>4295</v>
      </c>
      <c r="C2841" s="2" t="s">
        <v>8083</v>
      </c>
      <c r="D2841" s="2" t="s">
        <v>8219</v>
      </c>
      <c r="E2841" s="2" t="s">
        <v>8220</v>
      </c>
      <c r="F2841" s="8"/>
      <c r="G2841" s="8">
        <v>3707.93</v>
      </c>
      <c r="H2841" s="8">
        <v>12170.7</v>
      </c>
      <c r="I2841" s="3"/>
      <c r="K2841" s="2"/>
      <c r="L2841" s="2"/>
      <c r="M2841" s="2"/>
      <c r="Q2841" s="3"/>
      <c r="V2841" s="1"/>
      <c r="W2841" s="1"/>
      <c r="X2841" s="1"/>
      <c r="AE2841" s="2"/>
      <c r="AX2841" s="2"/>
      <c r="BC2841" s="2"/>
      <c r="BD2841" s="2"/>
      <c r="BE2841" s="2"/>
      <c r="CP2841" s="3"/>
      <c r="CU2841" s="1"/>
      <c r="EM2841" s="1"/>
      <c r="EN2841" s="1"/>
      <c r="EO2841" s="3"/>
      <c r="ER2841" s="1"/>
      <c r="FC2841" s="2"/>
      <c r="FH2841" s="2"/>
      <c r="GZ2841" s="2"/>
      <c r="HA2841" s="2"/>
      <c r="HB2841" s="2"/>
      <c r="HE2841" s="2"/>
    </row>
    <row r="2842" spans="1:213" x14ac:dyDescent="0.2">
      <c r="A2842" s="2" t="s">
        <v>4986</v>
      </c>
      <c r="B2842" s="2" t="s">
        <v>4987</v>
      </c>
      <c r="C2842" s="2" t="s">
        <v>8547</v>
      </c>
      <c r="D2842" s="2" t="s">
        <v>8143</v>
      </c>
      <c r="E2842" s="2" t="s">
        <v>8144</v>
      </c>
      <c r="F2842" s="8"/>
      <c r="G2842" s="8">
        <v>3215.59</v>
      </c>
      <c r="H2842" s="8">
        <v>14731.85</v>
      </c>
      <c r="I2842" s="3"/>
      <c r="K2842" s="2"/>
      <c r="L2842" s="2"/>
      <c r="M2842" s="2"/>
      <c r="Q2842" s="3"/>
      <c r="V2842" s="1"/>
      <c r="W2842" s="1"/>
      <c r="X2842" s="1"/>
      <c r="AE2842" s="2"/>
      <c r="AX2842" s="2"/>
      <c r="BC2842" s="2"/>
      <c r="BD2842" s="2"/>
      <c r="BE2842" s="2"/>
      <c r="CP2842" s="3"/>
      <c r="CU2842" s="1"/>
      <c r="EM2842" s="1"/>
      <c r="EN2842" s="1"/>
      <c r="EO2842" s="3"/>
      <c r="ER2842" s="1"/>
      <c r="FC2842" s="2"/>
      <c r="FH2842" s="2"/>
      <c r="GZ2842" s="2"/>
      <c r="HA2842" s="2"/>
      <c r="HB2842" s="2"/>
      <c r="HE2842" s="2"/>
    </row>
    <row r="2843" spans="1:213" x14ac:dyDescent="0.2">
      <c r="A2843" s="2" t="s">
        <v>2583</v>
      </c>
      <c r="B2843" s="2" t="s">
        <v>2584</v>
      </c>
      <c r="C2843" s="2" t="s">
        <v>8083</v>
      </c>
      <c r="D2843" s="2" t="s">
        <v>8165</v>
      </c>
      <c r="E2843" s="2" t="s">
        <v>8148</v>
      </c>
      <c r="F2843" s="8"/>
      <c r="G2843" s="8">
        <v>9990.57</v>
      </c>
      <c r="H2843" s="8">
        <v>12238.35</v>
      </c>
      <c r="I2843" s="3"/>
      <c r="K2843" s="2"/>
      <c r="L2843" s="2"/>
      <c r="M2843" s="2"/>
      <c r="Q2843" s="3"/>
      <c r="V2843" s="1"/>
      <c r="W2843" s="1"/>
      <c r="X2843" s="1"/>
      <c r="AE2843" s="2"/>
      <c r="AX2843" s="2"/>
      <c r="BC2843" s="2"/>
      <c r="BD2843" s="2"/>
      <c r="BE2843" s="2"/>
      <c r="CP2843" s="3"/>
      <c r="CU2843" s="1"/>
      <c r="EM2843" s="1"/>
      <c r="EN2843" s="1"/>
      <c r="EO2843" s="3"/>
      <c r="ER2843" s="1"/>
      <c r="FC2843" s="2"/>
      <c r="FH2843" s="2"/>
      <c r="GZ2843" s="2"/>
      <c r="HA2843" s="2"/>
      <c r="HB2843" s="2"/>
      <c r="HE2843" s="2"/>
    </row>
    <row r="2844" spans="1:213" x14ac:dyDescent="0.2">
      <c r="A2844" s="2" t="s">
        <v>1301</v>
      </c>
      <c r="B2844" s="2" t="s">
        <v>1302</v>
      </c>
      <c r="C2844" s="2" t="s">
        <v>8083</v>
      </c>
      <c r="D2844" s="2" t="s">
        <v>8666</v>
      </c>
      <c r="E2844" s="2" t="s">
        <v>8253</v>
      </c>
      <c r="F2844" s="8">
        <v>6615.79</v>
      </c>
      <c r="G2844" s="8">
        <v>10490.45</v>
      </c>
      <c r="H2844" s="8">
        <v>8413.93</v>
      </c>
      <c r="I2844" s="3"/>
      <c r="K2844" s="2"/>
      <c r="L2844" s="2"/>
      <c r="M2844" s="2"/>
      <c r="Q2844" s="3"/>
      <c r="V2844" s="1"/>
      <c r="W2844" s="1"/>
      <c r="X2844" s="1"/>
      <c r="AE2844" s="2"/>
      <c r="AX2844" s="2"/>
      <c r="BC2844" s="2"/>
      <c r="BD2844" s="2"/>
      <c r="BE2844" s="2"/>
      <c r="CP2844" s="3"/>
      <c r="CU2844" s="1"/>
      <c r="EM2844" s="1"/>
      <c r="EN2844" s="1"/>
      <c r="EO2844" s="3"/>
      <c r="ER2844" s="1"/>
      <c r="FC2844" s="2"/>
      <c r="FH2844" s="2"/>
      <c r="GZ2844" s="2"/>
      <c r="HA2844" s="2"/>
      <c r="HB2844" s="2"/>
      <c r="HE2844" s="2"/>
    </row>
    <row r="2845" spans="1:213" x14ac:dyDescent="0.2">
      <c r="A2845" s="2" t="s">
        <v>7973</v>
      </c>
      <c r="B2845" s="2" t="s">
        <v>7974</v>
      </c>
      <c r="C2845" s="2" t="s">
        <v>8083</v>
      </c>
      <c r="D2845" s="2" t="s">
        <v>8817</v>
      </c>
      <c r="E2845" s="2" t="s">
        <v>8657</v>
      </c>
      <c r="F2845" s="8"/>
      <c r="G2845" s="8"/>
      <c r="H2845" s="8">
        <v>71.38</v>
      </c>
      <c r="I2845" s="3"/>
      <c r="K2845" s="2"/>
      <c r="L2845" s="2"/>
      <c r="M2845" s="2"/>
      <c r="Q2845" s="3"/>
      <c r="V2845" s="1"/>
      <c r="W2845" s="1"/>
      <c r="X2845" s="1"/>
      <c r="AE2845" s="2"/>
      <c r="AX2845" s="2"/>
      <c r="BC2845" s="2"/>
      <c r="BD2845" s="2"/>
      <c r="BE2845" s="2"/>
      <c r="CP2845" s="3"/>
      <c r="CU2845" s="1"/>
      <c r="EM2845" s="1"/>
      <c r="EN2845" s="1"/>
      <c r="EO2845" s="3"/>
      <c r="ER2845" s="1"/>
      <c r="FC2845" s="2"/>
      <c r="FH2845" s="2"/>
      <c r="GZ2845" s="2"/>
      <c r="HA2845" s="2"/>
      <c r="HB2845" s="2"/>
      <c r="HE2845" s="2"/>
    </row>
    <row r="2846" spans="1:213" x14ac:dyDescent="0.2">
      <c r="A2846" s="2" t="s">
        <v>1337</v>
      </c>
      <c r="B2846" s="2" t="s">
        <v>1338</v>
      </c>
      <c r="C2846" s="2" t="s">
        <v>8083</v>
      </c>
      <c r="D2846" s="2" t="s">
        <v>8091</v>
      </c>
      <c r="E2846" s="2" t="s">
        <v>8092</v>
      </c>
      <c r="F2846" s="8">
        <v>8962.08</v>
      </c>
      <c r="G2846" s="8">
        <v>15634.56</v>
      </c>
      <c r="H2846" s="8">
        <v>18892.36</v>
      </c>
      <c r="I2846" s="3"/>
      <c r="K2846" s="2"/>
      <c r="L2846" s="2"/>
      <c r="M2846" s="2"/>
      <c r="Q2846" s="3"/>
      <c r="V2846" s="1"/>
      <c r="W2846" s="1"/>
      <c r="X2846" s="1"/>
      <c r="AE2846" s="2"/>
      <c r="AX2846" s="2"/>
      <c r="BC2846" s="2"/>
      <c r="BD2846" s="2"/>
      <c r="BE2846" s="2"/>
      <c r="CP2846" s="3"/>
      <c r="CU2846" s="1"/>
      <c r="EM2846" s="1"/>
      <c r="EN2846" s="1"/>
      <c r="EO2846" s="3"/>
      <c r="ER2846" s="1"/>
      <c r="FC2846" s="2"/>
      <c r="FH2846" s="2"/>
      <c r="GZ2846" s="2"/>
      <c r="HA2846" s="2"/>
      <c r="HB2846" s="2"/>
      <c r="HE2846" s="2"/>
    </row>
    <row r="2847" spans="1:213" x14ac:dyDescent="0.2">
      <c r="A2847" s="2" t="s">
        <v>1040</v>
      </c>
      <c r="B2847" s="2" t="s">
        <v>1041</v>
      </c>
      <c r="C2847" s="2" t="s">
        <v>8083</v>
      </c>
      <c r="D2847" s="2" t="s">
        <v>8086</v>
      </c>
      <c r="E2847" s="2" t="s">
        <v>8087</v>
      </c>
      <c r="F2847" s="8">
        <v>11094.45</v>
      </c>
      <c r="G2847" s="8">
        <v>13589.56</v>
      </c>
      <c r="H2847" s="8">
        <v>5874.22</v>
      </c>
      <c r="I2847" s="3"/>
      <c r="K2847" s="2"/>
      <c r="L2847" s="2"/>
      <c r="M2847" s="2"/>
      <c r="Q2847" s="3"/>
      <c r="V2847" s="1"/>
      <c r="W2847" s="1"/>
      <c r="X2847" s="1"/>
      <c r="AE2847" s="2"/>
      <c r="AX2847" s="2"/>
      <c r="BC2847" s="2"/>
      <c r="BD2847" s="2"/>
      <c r="BE2847" s="2"/>
      <c r="CP2847" s="3"/>
      <c r="CU2847" s="1"/>
      <c r="EM2847" s="1"/>
      <c r="EN2847" s="1"/>
      <c r="EO2847" s="3"/>
      <c r="ER2847" s="1"/>
      <c r="FC2847" s="2"/>
      <c r="FH2847" s="2"/>
      <c r="GZ2847" s="2"/>
      <c r="HA2847" s="2"/>
      <c r="HB2847" s="2"/>
      <c r="HE2847" s="2"/>
    </row>
    <row r="2848" spans="1:213" x14ac:dyDescent="0.2">
      <c r="A2848" s="2" t="s">
        <v>2409</v>
      </c>
      <c r="B2848" s="2" t="s">
        <v>2410</v>
      </c>
      <c r="C2848" s="2" t="s">
        <v>8083</v>
      </c>
      <c r="D2848" s="2" t="s">
        <v>8219</v>
      </c>
      <c r="E2848" s="2" t="s">
        <v>8220</v>
      </c>
      <c r="F2848" s="8"/>
      <c r="G2848" s="8">
        <v>4092.03</v>
      </c>
      <c r="H2848" s="8">
        <v>3466.8</v>
      </c>
      <c r="I2848" s="3"/>
      <c r="K2848" s="2"/>
      <c r="L2848" s="2"/>
      <c r="M2848" s="2"/>
      <c r="Q2848" s="3"/>
      <c r="V2848" s="1"/>
      <c r="W2848" s="1"/>
      <c r="X2848" s="1"/>
      <c r="AE2848" s="2"/>
      <c r="AX2848" s="2"/>
      <c r="BC2848" s="2"/>
      <c r="BD2848" s="2"/>
      <c r="BE2848" s="2"/>
      <c r="CP2848" s="3"/>
      <c r="CU2848" s="1"/>
      <c r="EM2848" s="1"/>
      <c r="EN2848" s="1"/>
      <c r="EO2848" s="3"/>
      <c r="ER2848" s="1"/>
      <c r="FC2848" s="2"/>
      <c r="FH2848" s="2"/>
      <c r="GZ2848" s="2"/>
      <c r="HA2848" s="2"/>
      <c r="HB2848" s="2"/>
      <c r="HE2848" s="2"/>
    </row>
    <row r="2849" spans="1:213" x14ac:dyDescent="0.2">
      <c r="A2849" s="2" t="s">
        <v>6185</v>
      </c>
      <c r="B2849" s="2" t="s">
        <v>6186</v>
      </c>
      <c r="C2849" s="2" t="s">
        <v>8083</v>
      </c>
      <c r="D2849" s="2" t="s">
        <v>8132</v>
      </c>
      <c r="E2849" s="2" t="s">
        <v>8133</v>
      </c>
      <c r="F2849" s="8"/>
      <c r="G2849" s="8"/>
      <c r="H2849" s="8">
        <v>8137.2</v>
      </c>
      <c r="I2849" s="3"/>
      <c r="K2849" s="2"/>
      <c r="L2849" s="2"/>
      <c r="M2849" s="2"/>
      <c r="Q2849" s="3"/>
      <c r="V2849" s="1"/>
      <c r="W2849" s="1"/>
      <c r="X2849" s="1"/>
      <c r="AE2849" s="2"/>
      <c r="AX2849" s="2"/>
      <c r="BC2849" s="2"/>
      <c r="BD2849" s="2"/>
      <c r="BE2849" s="2"/>
      <c r="CP2849" s="3"/>
      <c r="CU2849" s="1"/>
      <c r="EM2849" s="1"/>
      <c r="EN2849" s="1"/>
      <c r="EO2849" s="3"/>
      <c r="ER2849" s="1"/>
      <c r="FC2849" s="2"/>
      <c r="FH2849" s="2"/>
      <c r="GZ2849" s="2"/>
      <c r="HA2849" s="2"/>
      <c r="HB2849" s="2"/>
      <c r="HE2849" s="2"/>
    </row>
    <row r="2850" spans="1:213" x14ac:dyDescent="0.2">
      <c r="A2850" s="2" t="s">
        <v>1369</v>
      </c>
      <c r="B2850" s="2" t="s">
        <v>1370</v>
      </c>
      <c r="C2850" s="2" t="s">
        <v>8083</v>
      </c>
      <c r="D2850" s="2" t="s">
        <v>8138</v>
      </c>
      <c r="E2850" s="2" t="s">
        <v>8139</v>
      </c>
      <c r="F2850" s="8">
        <v>6718.07</v>
      </c>
      <c r="G2850" s="8">
        <v>21821.96</v>
      </c>
      <c r="H2850" s="8">
        <v>31147.54</v>
      </c>
      <c r="I2850" s="3"/>
      <c r="K2850" s="2"/>
      <c r="L2850" s="2"/>
      <c r="M2850" s="2"/>
      <c r="Q2850" s="3"/>
      <c r="V2850" s="1"/>
      <c r="W2850" s="1"/>
      <c r="X2850" s="1"/>
      <c r="AE2850" s="2"/>
      <c r="AX2850" s="2"/>
      <c r="BC2850" s="2"/>
      <c r="BD2850" s="2"/>
      <c r="BE2850" s="2"/>
      <c r="CP2850" s="3"/>
      <c r="CU2850" s="1"/>
      <c r="EM2850" s="1"/>
      <c r="EN2850" s="1"/>
      <c r="EO2850" s="3"/>
      <c r="ER2850" s="1"/>
      <c r="FC2850" s="2"/>
      <c r="FH2850" s="2"/>
      <c r="GZ2850" s="2"/>
      <c r="HA2850" s="2"/>
      <c r="HB2850" s="2"/>
      <c r="HE2850" s="2"/>
    </row>
    <row r="2851" spans="1:213" x14ac:dyDescent="0.2">
      <c r="A2851" s="2" t="s">
        <v>7699</v>
      </c>
      <c r="B2851" s="2" t="s">
        <v>7700</v>
      </c>
      <c r="C2851" s="2" t="s">
        <v>8083</v>
      </c>
      <c r="D2851" s="2" t="s">
        <v>8093</v>
      </c>
      <c r="E2851" s="2" t="s">
        <v>8094</v>
      </c>
      <c r="F2851" s="8"/>
      <c r="G2851" s="8"/>
      <c r="H2851" s="8">
        <v>2569.71</v>
      </c>
      <c r="I2851" s="3"/>
      <c r="K2851" s="2"/>
      <c r="L2851" s="2"/>
      <c r="M2851" s="2"/>
      <c r="Q2851" s="3"/>
      <c r="V2851" s="1"/>
      <c r="W2851" s="1"/>
      <c r="X2851" s="1"/>
      <c r="AE2851" s="2"/>
      <c r="AX2851" s="2"/>
      <c r="BC2851" s="2"/>
      <c r="BD2851" s="2"/>
      <c r="BE2851" s="2"/>
      <c r="CP2851" s="3"/>
      <c r="CU2851" s="1"/>
      <c r="EM2851" s="1"/>
      <c r="EN2851" s="1"/>
      <c r="EO2851" s="3"/>
      <c r="ER2851" s="1"/>
      <c r="FC2851" s="2"/>
      <c r="FH2851" s="2"/>
      <c r="GZ2851" s="2"/>
      <c r="HA2851" s="2"/>
      <c r="HB2851" s="2"/>
      <c r="HE2851" s="2"/>
    </row>
    <row r="2852" spans="1:213" x14ac:dyDescent="0.2">
      <c r="A2852" s="2" t="s">
        <v>2926</v>
      </c>
      <c r="B2852" s="2" t="s">
        <v>2927</v>
      </c>
      <c r="C2852" s="2" t="s">
        <v>8083</v>
      </c>
      <c r="D2852" s="2" t="s">
        <v>8278</v>
      </c>
      <c r="E2852" s="2" t="s">
        <v>8279</v>
      </c>
      <c r="F2852" s="8"/>
      <c r="G2852" s="8">
        <v>13764.57</v>
      </c>
      <c r="H2852" s="8">
        <v>9579.06</v>
      </c>
      <c r="I2852" s="3"/>
      <c r="K2852" s="2"/>
      <c r="L2852" s="2"/>
      <c r="M2852" s="2"/>
      <c r="Q2852" s="3"/>
      <c r="V2852" s="1"/>
      <c r="W2852" s="1"/>
      <c r="X2852" s="1"/>
      <c r="AE2852" s="2"/>
      <c r="AX2852" s="2"/>
      <c r="BC2852" s="2"/>
      <c r="BD2852" s="2"/>
      <c r="BE2852" s="2"/>
      <c r="CP2852" s="3"/>
      <c r="CU2852" s="1"/>
      <c r="EM2852" s="1"/>
      <c r="EN2852" s="1"/>
      <c r="EO2852" s="3"/>
      <c r="ER2852" s="1"/>
      <c r="FC2852" s="2"/>
      <c r="FH2852" s="2"/>
      <c r="GZ2852" s="2"/>
      <c r="HA2852" s="2"/>
      <c r="HB2852" s="2"/>
      <c r="HE2852" s="2"/>
    </row>
    <row r="2853" spans="1:213" x14ac:dyDescent="0.2">
      <c r="A2853" s="2" t="s">
        <v>1636</v>
      </c>
      <c r="B2853" s="2" t="s">
        <v>1637</v>
      </c>
      <c r="C2853" s="2" t="s">
        <v>8083</v>
      </c>
      <c r="D2853" s="2" t="s">
        <v>8654</v>
      </c>
      <c r="E2853" s="2" t="s">
        <v>8655</v>
      </c>
      <c r="F2853" s="8">
        <v>562.27</v>
      </c>
      <c r="G2853" s="8">
        <v>13406.65</v>
      </c>
      <c r="H2853" s="8">
        <v>10978.47</v>
      </c>
      <c r="I2853" s="3"/>
      <c r="K2853" s="2"/>
      <c r="L2853" s="2"/>
      <c r="M2853" s="2"/>
      <c r="Q2853" s="3"/>
      <c r="V2853" s="1"/>
      <c r="W2853" s="1"/>
      <c r="X2853" s="1"/>
      <c r="AE2853" s="2"/>
      <c r="AX2853" s="2"/>
      <c r="BC2853" s="2"/>
      <c r="BD2853" s="2"/>
      <c r="BE2853" s="2"/>
      <c r="CP2853" s="3"/>
      <c r="CU2853" s="1"/>
      <c r="EM2853" s="1"/>
      <c r="EN2853" s="1"/>
      <c r="EO2853" s="3"/>
      <c r="ER2853" s="1"/>
      <c r="FC2853" s="2"/>
      <c r="FH2853" s="2"/>
      <c r="GZ2853" s="2"/>
      <c r="HA2853" s="2"/>
      <c r="HB2853" s="2"/>
      <c r="HE2853" s="2"/>
    </row>
    <row r="2854" spans="1:213" x14ac:dyDescent="0.2">
      <c r="A2854" s="2" t="s">
        <v>1325</v>
      </c>
      <c r="B2854" s="2" t="s">
        <v>1326</v>
      </c>
      <c r="C2854" s="2" t="s">
        <v>8083</v>
      </c>
      <c r="D2854" s="2" t="s">
        <v>8425</v>
      </c>
      <c r="E2854" s="2" t="s">
        <v>8426</v>
      </c>
      <c r="F2854" s="8">
        <v>4803.62</v>
      </c>
      <c r="G2854" s="8">
        <v>13807.22</v>
      </c>
      <c r="H2854" s="8">
        <v>3011.14</v>
      </c>
      <c r="I2854" s="3"/>
      <c r="K2854" s="2"/>
      <c r="L2854" s="2"/>
      <c r="M2854" s="2"/>
      <c r="Q2854" s="3"/>
      <c r="V2854" s="1"/>
      <c r="W2854" s="1"/>
      <c r="X2854" s="1"/>
      <c r="AE2854" s="2"/>
      <c r="AX2854" s="2"/>
      <c r="BC2854" s="2"/>
      <c r="BD2854" s="2"/>
      <c r="BE2854" s="2"/>
      <c r="CP2854" s="3"/>
      <c r="CU2854" s="1"/>
      <c r="EM2854" s="1"/>
      <c r="EN2854" s="1"/>
      <c r="EO2854" s="3"/>
      <c r="ER2854" s="1"/>
      <c r="FC2854" s="2"/>
      <c r="FH2854" s="2"/>
      <c r="GZ2854" s="2"/>
      <c r="HA2854" s="2"/>
      <c r="HB2854" s="2"/>
      <c r="HE2854" s="2"/>
    </row>
    <row r="2855" spans="1:213" x14ac:dyDescent="0.2">
      <c r="A2855" s="2" t="s">
        <v>1396</v>
      </c>
      <c r="B2855" s="2" t="s">
        <v>1397</v>
      </c>
      <c r="C2855" s="2" t="s">
        <v>8083</v>
      </c>
      <c r="D2855" s="2" t="s">
        <v>8224</v>
      </c>
      <c r="E2855" s="2" t="s">
        <v>8129</v>
      </c>
      <c r="F2855" s="8">
        <v>56.22</v>
      </c>
      <c r="G2855" s="8">
        <v>9762.74</v>
      </c>
      <c r="H2855" s="8">
        <v>29194.67</v>
      </c>
      <c r="I2855" s="3"/>
      <c r="K2855" s="2"/>
      <c r="L2855" s="2"/>
      <c r="M2855" s="2"/>
      <c r="Q2855" s="3"/>
      <c r="V2855" s="1"/>
      <c r="W2855" s="1"/>
      <c r="X2855" s="1"/>
      <c r="AE2855" s="2"/>
      <c r="AX2855" s="2"/>
      <c r="BC2855" s="2"/>
      <c r="BD2855" s="2"/>
      <c r="BE2855" s="2"/>
      <c r="CP2855" s="3"/>
      <c r="CU2855" s="1"/>
      <c r="EM2855" s="1"/>
      <c r="EN2855" s="1"/>
      <c r="EO2855" s="3"/>
      <c r="ER2855" s="1"/>
      <c r="FC2855" s="2"/>
      <c r="FH2855" s="2"/>
      <c r="GZ2855" s="2"/>
      <c r="HA2855" s="2"/>
      <c r="HB2855" s="2"/>
      <c r="HE2855" s="2"/>
    </row>
    <row r="2856" spans="1:213" x14ac:dyDescent="0.2">
      <c r="A2856" s="2" t="s">
        <v>4022</v>
      </c>
      <c r="B2856" s="2" t="s">
        <v>4023</v>
      </c>
      <c r="C2856" s="2" t="s">
        <v>8088</v>
      </c>
      <c r="D2856" s="2" t="s">
        <v>8165</v>
      </c>
      <c r="E2856" s="2" t="s">
        <v>8148</v>
      </c>
      <c r="F2856" s="8"/>
      <c r="G2856" s="8">
        <v>9102.35</v>
      </c>
      <c r="H2856" s="8">
        <v>25566.26</v>
      </c>
      <c r="I2856" s="3"/>
      <c r="K2856" s="2"/>
      <c r="L2856" s="2"/>
      <c r="M2856" s="2"/>
      <c r="Q2856" s="3"/>
      <c r="V2856" s="1"/>
      <c r="W2856" s="1"/>
      <c r="X2856" s="1"/>
      <c r="AE2856" s="2"/>
      <c r="AX2856" s="2"/>
      <c r="BC2856" s="2"/>
      <c r="BD2856" s="2"/>
      <c r="BE2856" s="2"/>
      <c r="CP2856" s="3"/>
      <c r="CU2856" s="1"/>
      <c r="EM2856" s="1"/>
      <c r="EN2856" s="1"/>
      <c r="EO2856" s="3"/>
      <c r="ER2856" s="1"/>
      <c r="FC2856" s="2"/>
      <c r="FH2856" s="2"/>
      <c r="GZ2856" s="2"/>
      <c r="HA2856" s="2"/>
      <c r="HB2856" s="2"/>
      <c r="HE2856" s="2"/>
    </row>
    <row r="2857" spans="1:213" x14ac:dyDescent="0.2">
      <c r="A2857" s="2" t="s">
        <v>1184</v>
      </c>
      <c r="B2857" s="2" t="s">
        <v>1185</v>
      </c>
      <c r="C2857" s="2" t="s">
        <v>8083</v>
      </c>
      <c r="D2857" s="2" t="s">
        <v>8376</v>
      </c>
      <c r="E2857" s="2" t="s">
        <v>8377</v>
      </c>
      <c r="F2857" s="8">
        <v>41358.769999999997</v>
      </c>
      <c r="G2857" s="8">
        <v>35116.47</v>
      </c>
      <c r="H2857" s="8">
        <v>25289.41</v>
      </c>
      <c r="I2857" s="3"/>
      <c r="K2857" s="2"/>
      <c r="L2857" s="2"/>
      <c r="M2857" s="2"/>
      <c r="Q2857" s="3"/>
      <c r="V2857" s="1"/>
      <c r="W2857" s="1"/>
      <c r="X2857" s="1"/>
      <c r="AE2857" s="2"/>
      <c r="AX2857" s="2"/>
      <c r="BC2857" s="2"/>
      <c r="BD2857" s="2"/>
      <c r="BE2857" s="2"/>
      <c r="CP2857" s="3"/>
      <c r="CU2857" s="1"/>
      <c r="EM2857" s="1"/>
      <c r="EN2857" s="1"/>
      <c r="EO2857" s="3"/>
      <c r="ER2857" s="1"/>
      <c r="FC2857" s="2"/>
      <c r="FH2857" s="2"/>
      <c r="GZ2857" s="2"/>
      <c r="HA2857" s="2"/>
      <c r="HB2857" s="2"/>
      <c r="HE2857" s="2"/>
    </row>
    <row r="2858" spans="1:213" x14ac:dyDescent="0.2">
      <c r="A2858" s="2" t="s">
        <v>3045</v>
      </c>
      <c r="B2858" s="2" t="s">
        <v>3046</v>
      </c>
      <c r="C2858" s="2" t="s">
        <v>8083</v>
      </c>
      <c r="D2858" s="2" t="s">
        <v>8147</v>
      </c>
      <c r="E2858" s="2" t="s">
        <v>8148</v>
      </c>
      <c r="F2858" s="8"/>
      <c r="G2858" s="8">
        <v>6965.53</v>
      </c>
      <c r="H2858" s="8">
        <v>14411.85</v>
      </c>
      <c r="I2858" s="3"/>
      <c r="K2858" s="2"/>
      <c r="L2858" s="2"/>
      <c r="M2858" s="2"/>
      <c r="Q2858" s="3"/>
      <c r="V2858" s="1"/>
      <c r="W2858" s="1"/>
      <c r="X2858" s="1"/>
      <c r="AE2858" s="2"/>
      <c r="AX2858" s="2"/>
      <c r="BC2858" s="2"/>
      <c r="BD2858" s="2"/>
      <c r="BE2858" s="2"/>
      <c r="CP2858" s="3"/>
      <c r="CU2858" s="1"/>
      <c r="EM2858" s="1"/>
      <c r="EN2858" s="1"/>
      <c r="EO2858" s="3"/>
      <c r="ER2858" s="1"/>
      <c r="FC2858" s="2"/>
      <c r="FH2858" s="2"/>
      <c r="GZ2858" s="2"/>
      <c r="HA2858" s="2"/>
      <c r="HB2858" s="2"/>
      <c r="HE2858" s="2"/>
    </row>
    <row r="2859" spans="1:213" x14ac:dyDescent="0.2">
      <c r="A2859" s="2" t="s">
        <v>1095</v>
      </c>
      <c r="B2859" s="2" t="s">
        <v>1096</v>
      </c>
      <c r="C2859" s="2" t="s">
        <v>8083</v>
      </c>
      <c r="D2859" s="2" t="s">
        <v>8147</v>
      </c>
      <c r="E2859" s="2" t="s">
        <v>8148</v>
      </c>
      <c r="F2859" s="8">
        <v>40001.61</v>
      </c>
      <c r="G2859" s="8">
        <v>48261.8</v>
      </c>
      <c r="H2859" s="8">
        <v>18965.099999999999</v>
      </c>
      <c r="I2859" s="3"/>
      <c r="K2859" s="2"/>
      <c r="L2859" s="2"/>
      <c r="M2859" s="2"/>
      <c r="Q2859" s="3"/>
      <c r="V2859" s="1"/>
      <c r="W2859" s="1"/>
      <c r="X2859" s="1"/>
      <c r="AE2859" s="2"/>
      <c r="AX2859" s="2"/>
      <c r="BC2859" s="2"/>
      <c r="BD2859" s="2"/>
      <c r="BE2859" s="2"/>
      <c r="CP2859" s="3"/>
      <c r="CU2859" s="1"/>
      <c r="EM2859" s="1"/>
      <c r="EN2859" s="1"/>
      <c r="EO2859" s="3"/>
      <c r="ER2859" s="1"/>
      <c r="FC2859" s="2"/>
      <c r="FH2859" s="2"/>
      <c r="GZ2859" s="2"/>
      <c r="HA2859" s="2"/>
      <c r="HB2859" s="2"/>
      <c r="HE2859" s="2"/>
    </row>
    <row r="2860" spans="1:213" x14ac:dyDescent="0.2">
      <c r="A2860" s="2" t="s">
        <v>9227</v>
      </c>
      <c r="B2860" s="2" t="s">
        <v>11355</v>
      </c>
      <c r="C2860" s="2" t="s">
        <v>8083</v>
      </c>
      <c r="D2860" s="2" t="s">
        <v>8442</v>
      </c>
      <c r="E2860" s="2" t="s">
        <v>8443</v>
      </c>
      <c r="F2860" s="8">
        <v>2361.5</v>
      </c>
      <c r="G2860" s="8">
        <v>14713.75</v>
      </c>
      <c r="H2860" s="8">
        <v>10577.15</v>
      </c>
      <c r="I2860" s="3"/>
      <c r="K2860" s="2"/>
      <c r="L2860" s="2"/>
      <c r="M2860" s="2"/>
      <c r="Q2860" s="3"/>
      <c r="V2860" s="1"/>
      <c r="W2860" s="1"/>
      <c r="X2860" s="1"/>
      <c r="AE2860" s="2"/>
      <c r="AX2860" s="2"/>
      <c r="BC2860" s="2"/>
      <c r="BD2860" s="2"/>
      <c r="BE2860" s="2"/>
      <c r="CP2860" s="3"/>
      <c r="CU2860" s="1"/>
      <c r="EM2860" s="1"/>
      <c r="EN2860" s="1"/>
      <c r="EO2860" s="3"/>
      <c r="ER2860" s="1"/>
      <c r="FC2860" s="2"/>
      <c r="FH2860" s="2"/>
      <c r="GZ2860" s="2"/>
      <c r="HA2860" s="2"/>
      <c r="HB2860" s="2"/>
      <c r="HE2860" s="2"/>
    </row>
    <row r="2861" spans="1:213" x14ac:dyDescent="0.2">
      <c r="A2861" s="2" t="s">
        <v>1331</v>
      </c>
      <c r="B2861" s="2" t="s">
        <v>1332</v>
      </c>
      <c r="C2861" s="2" t="s">
        <v>8083</v>
      </c>
      <c r="D2861" s="2" t="s">
        <v>8372</v>
      </c>
      <c r="E2861" s="2" t="s">
        <v>8373</v>
      </c>
      <c r="F2861" s="8">
        <v>26778.14</v>
      </c>
      <c r="G2861" s="8">
        <v>43782.559999999998</v>
      </c>
      <c r="H2861" s="8">
        <v>36763.360000000001</v>
      </c>
      <c r="I2861" s="3"/>
      <c r="K2861" s="2"/>
      <c r="L2861" s="2"/>
      <c r="M2861" s="2"/>
      <c r="Q2861" s="3"/>
      <c r="V2861" s="1"/>
      <c r="W2861" s="1"/>
      <c r="X2861" s="1"/>
      <c r="AE2861" s="2"/>
      <c r="AX2861" s="2"/>
      <c r="BC2861" s="2"/>
      <c r="BD2861" s="2"/>
      <c r="BE2861" s="2"/>
      <c r="CP2861" s="3"/>
      <c r="CU2861" s="1"/>
      <c r="EM2861" s="1"/>
      <c r="EN2861" s="1"/>
      <c r="EO2861" s="3"/>
      <c r="ER2861" s="1"/>
      <c r="FC2861" s="2"/>
      <c r="FH2861" s="2"/>
      <c r="GZ2861" s="2"/>
      <c r="HA2861" s="2"/>
      <c r="HB2861" s="2"/>
      <c r="HE2861" s="2"/>
    </row>
    <row r="2862" spans="1:213" x14ac:dyDescent="0.2">
      <c r="A2862" s="2" t="s">
        <v>11371</v>
      </c>
      <c r="B2862" s="2" t="s">
        <v>11372</v>
      </c>
      <c r="C2862" s="2" t="s">
        <v>8083</v>
      </c>
      <c r="D2862" s="2" t="s">
        <v>8561</v>
      </c>
      <c r="E2862" s="2" t="s">
        <v>8562</v>
      </c>
      <c r="F2862" s="8">
        <v>7337.57</v>
      </c>
      <c r="G2862" s="8">
        <v>8124.05</v>
      </c>
      <c r="H2862" s="8"/>
      <c r="I2862" s="3"/>
      <c r="K2862" s="2"/>
      <c r="L2862" s="2"/>
      <c r="M2862" s="2"/>
      <c r="Q2862" s="3"/>
      <c r="V2862" s="1"/>
      <c r="W2862" s="1"/>
      <c r="X2862" s="1"/>
      <c r="AE2862" s="2"/>
      <c r="AX2862" s="2"/>
      <c r="BC2862" s="2"/>
      <c r="BD2862" s="2"/>
      <c r="BE2862" s="2"/>
      <c r="CP2862" s="3"/>
      <c r="CU2862" s="1"/>
      <c r="EM2862" s="1"/>
      <c r="EN2862" s="1"/>
      <c r="EO2862" s="3"/>
      <c r="ER2862" s="1"/>
      <c r="FC2862" s="2"/>
      <c r="FH2862" s="2"/>
      <c r="GZ2862" s="2"/>
      <c r="HA2862" s="2"/>
      <c r="HB2862" s="2"/>
      <c r="HE2862" s="2"/>
    </row>
    <row r="2863" spans="1:213" x14ac:dyDescent="0.2">
      <c r="A2863" s="2" t="s">
        <v>1650</v>
      </c>
      <c r="B2863" s="2" t="s">
        <v>1651</v>
      </c>
      <c r="C2863" s="2" t="s">
        <v>8083</v>
      </c>
      <c r="D2863" s="2" t="s">
        <v>8251</v>
      </c>
      <c r="E2863" s="2" t="s">
        <v>8236</v>
      </c>
      <c r="F2863" s="8"/>
      <c r="G2863" s="8">
        <v>2162.2399999999998</v>
      </c>
      <c r="H2863" s="8"/>
      <c r="I2863" s="3"/>
      <c r="K2863" s="2"/>
      <c r="L2863" s="2"/>
      <c r="M2863" s="2"/>
      <c r="Q2863" s="3"/>
      <c r="V2863" s="1"/>
      <c r="W2863" s="1"/>
      <c r="X2863" s="1"/>
      <c r="AE2863" s="2"/>
      <c r="AX2863" s="2"/>
      <c r="BC2863" s="2"/>
      <c r="BD2863" s="2"/>
      <c r="BE2863" s="2"/>
      <c r="CP2863" s="3"/>
      <c r="CU2863" s="1"/>
      <c r="EM2863" s="1"/>
      <c r="EN2863" s="1"/>
      <c r="EO2863" s="3"/>
      <c r="ER2863" s="1"/>
      <c r="FC2863" s="2"/>
      <c r="FH2863" s="2"/>
      <c r="GZ2863" s="2"/>
      <c r="HA2863" s="2"/>
      <c r="HB2863" s="2"/>
      <c r="HE2863" s="2"/>
    </row>
    <row r="2864" spans="1:213" x14ac:dyDescent="0.2">
      <c r="A2864" s="2" t="s">
        <v>11386</v>
      </c>
      <c r="B2864" s="2" t="s">
        <v>11387</v>
      </c>
      <c r="C2864" s="2" t="s">
        <v>8083</v>
      </c>
      <c r="D2864" s="2" t="s">
        <v>8187</v>
      </c>
      <c r="E2864" s="2" t="s">
        <v>8188</v>
      </c>
      <c r="F2864" s="8">
        <v>4694.78</v>
      </c>
      <c r="G2864" s="8">
        <v>0</v>
      </c>
      <c r="H2864" s="8"/>
      <c r="I2864" s="3"/>
      <c r="K2864" s="2"/>
      <c r="L2864" s="2"/>
      <c r="M2864" s="2"/>
      <c r="Q2864" s="3"/>
      <c r="V2864" s="1"/>
      <c r="W2864" s="1"/>
      <c r="X2864" s="1"/>
      <c r="AE2864" s="2"/>
      <c r="AX2864" s="2"/>
      <c r="BC2864" s="2"/>
      <c r="BD2864" s="2"/>
      <c r="BE2864" s="2"/>
      <c r="CP2864" s="3"/>
      <c r="CU2864" s="1"/>
      <c r="EM2864" s="1"/>
      <c r="EN2864" s="1"/>
      <c r="EO2864" s="3"/>
      <c r="ER2864" s="1"/>
      <c r="FC2864" s="2"/>
      <c r="FH2864" s="2"/>
      <c r="GZ2864" s="2"/>
      <c r="HA2864" s="2"/>
      <c r="HB2864" s="2"/>
      <c r="HE2864" s="2"/>
    </row>
    <row r="2865" spans="1:213" x14ac:dyDescent="0.2">
      <c r="A2865" s="2" t="s">
        <v>1706</v>
      </c>
      <c r="B2865" s="2" t="s">
        <v>1707</v>
      </c>
      <c r="C2865" s="2" t="s">
        <v>8083</v>
      </c>
      <c r="D2865" s="2" t="s">
        <v>8500</v>
      </c>
      <c r="E2865" s="2" t="s">
        <v>8501</v>
      </c>
      <c r="F2865" s="8"/>
      <c r="G2865" s="8">
        <v>8065.51</v>
      </c>
      <c r="H2865" s="8">
        <v>21042.41</v>
      </c>
      <c r="I2865" s="3"/>
      <c r="K2865" s="2"/>
      <c r="L2865" s="2"/>
      <c r="M2865" s="2"/>
      <c r="Q2865" s="3"/>
      <c r="V2865" s="1"/>
      <c r="W2865" s="1"/>
      <c r="X2865" s="1"/>
      <c r="AE2865" s="2"/>
      <c r="AX2865" s="2"/>
      <c r="BC2865" s="2"/>
      <c r="BD2865" s="2"/>
      <c r="BE2865" s="2"/>
      <c r="CP2865" s="3"/>
      <c r="CU2865" s="1"/>
      <c r="EM2865" s="1"/>
      <c r="EN2865" s="1"/>
      <c r="EO2865" s="3"/>
      <c r="ER2865" s="1"/>
      <c r="FC2865" s="2"/>
      <c r="FH2865" s="2"/>
      <c r="GZ2865" s="2"/>
      <c r="HA2865" s="2"/>
      <c r="HB2865" s="2"/>
      <c r="HE2865" s="2"/>
    </row>
    <row r="2866" spans="1:213" x14ac:dyDescent="0.2">
      <c r="A2866" s="2" t="s">
        <v>5234</v>
      </c>
      <c r="B2866" s="2" t="s">
        <v>5235</v>
      </c>
      <c r="C2866" s="2" t="s">
        <v>8547</v>
      </c>
      <c r="D2866" s="2" t="s">
        <v>8620</v>
      </c>
      <c r="E2866" s="2" t="s">
        <v>8302</v>
      </c>
      <c r="F2866" s="8"/>
      <c r="G2866" s="8">
        <v>451.47</v>
      </c>
      <c r="H2866" s="8">
        <v>6013.61</v>
      </c>
      <c r="I2866" s="3"/>
      <c r="K2866" s="2"/>
      <c r="L2866" s="2"/>
      <c r="M2866" s="2"/>
      <c r="Q2866" s="3"/>
      <c r="V2866" s="1"/>
      <c r="W2866" s="1"/>
      <c r="X2866" s="1"/>
      <c r="AE2866" s="2"/>
      <c r="AX2866" s="2"/>
      <c r="BC2866" s="2"/>
      <c r="BD2866" s="2"/>
      <c r="BE2866" s="2"/>
      <c r="CP2866" s="3"/>
      <c r="CU2866" s="1"/>
      <c r="EM2866" s="1"/>
      <c r="EN2866" s="1"/>
      <c r="EO2866" s="3"/>
      <c r="ER2866" s="1"/>
      <c r="FC2866" s="2"/>
      <c r="FH2866" s="2"/>
      <c r="GZ2866" s="2"/>
      <c r="HA2866" s="2"/>
      <c r="HB2866" s="2"/>
      <c r="HE2866" s="2"/>
    </row>
    <row r="2867" spans="1:213" x14ac:dyDescent="0.2">
      <c r="A2867" s="2" t="s">
        <v>3361</v>
      </c>
      <c r="B2867" s="2" t="s">
        <v>3362</v>
      </c>
      <c r="C2867" s="2" t="s">
        <v>8083</v>
      </c>
      <c r="D2867" s="2" t="s">
        <v>8147</v>
      </c>
      <c r="E2867" s="2" t="s">
        <v>8148</v>
      </c>
      <c r="F2867" s="8"/>
      <c r="G2867" s="8">
        <v>3211.52</v>
      </c>
      <c r="H2867" s="8">
        <v>11796.89</v>
      </c>
      <c r="I2867" s="3"/>
      <c r="K2867" s="2"/>
      <c r="L2867" s="2"/>
      <c r="M2867" s="2"/>
      <c r="Q2867" s="3"/>
      <c r="V2867" s="1"/>
      <c r="W2867" s="1"/>
      <c r="X2867" s="1"/>
      <c r="AE2867" s="2"/>
      <c r="AX2867" s="2"/>
      <c r="BC2867" s="2"/>
      <c r="BD2867" s="2"/>
      <c r="BE2867" s="2"/>
      <c r="CP2867" s="3"/>
      <c r="CU2867" s="1"/>
      <c r="EM2867" s="1"/>
      <c r="EN2867" s="1"/>
      <c r="EO2867" s="3"/>
      <c r="ER2867" s="1"/>
      <c r="FC2867" s="2"/>
      <c r="FH2867" s="2"/>
      <c r="GZ2867" s="2"/>
      <c r="HA2867" s="2"/>
      <c r="HB2867" s="2"/>
      <c r="HE2867" s="2"/>
    </row>
    <row r="2868" spans="1:213" x14ac:dyDescent="0.2">
      <c r="A2868" s="2" t="s">
        <v>5218</v>
      </c>
      <c r="B2868" s="2" t="s">
        <v>5219</v>
      </c>
      <c r="C2868" s="2" t="s">
        <v>8083</v>
      </c>
      <c r="D2868" s="2" t="s">
        <v>8535</v>
      </c>
      <c r="E2868" s="2" t="s">
        <v>8536</v>
      </c>
      <c r="F2868" s="8"/>
      <c r="G2868" s="8">
        <v>5061.57</v>
      </c>
      <c r="H2868" s="8">
        <v>18044.57</v>
      </c>
      <c r="I2868" s="3"/>
      <c r="K2868" s="2"/>
      <c r="L2868" s="2"/>
      <c r="M2868" s="2"/>
      <c r="Q2868" s="3"/>
      <c r="V2868" s="1"/>
      <c r="W2868" s="1"/>
      <c r="X2868" s="1"/>
      <c r="AE2868" s="2"/>
      <c r="AX2868" s="2"/>
      <c r="BC2868" s="2"/>
      <c r="BD2868" s="2"/>
      <c r="BE2868" s="2"/>
      <c r="CP2868" s="3"/>
      <c r="CU2868" s="1"/>
      <c r="EM2868" s="1"/>
      <c r="EN2868" s="1"/>
      <c r="EO2868" s="3"/>
      <c r="ER2868" s="1"/>
      <c r="FC2868" s="2"/>
      <c r="FH2868" s="2"/>
      <c r="GZ2868" s="2"/>
      <c r="HA2868" s="2"/>
      <c r="HB2868" s="2"/>
      <c r="HE2868" s="2"/>
    </row>
    <row r="2869" spans="1:213" x14ac:dyDescent="0.2">
      <c r="A2869" s="2" t="s">
        <v>3764</v>
      </c>
      <c r="B2869" s="2" t="s">
        <v>3765</v>
      </c>
      <c r="C2869" s="2" t="s">
        <v>8083</v>
      </c>
      <c r="D2869" s="2" t="s">
        <v>8652</v>
      </c>
      <c r="E2869" s="2" t="s">
        <v>8100</v>
      </c>
      <c r="F2869" s="8"/>
      <c r="G2869" s="8"/>
      <c r="H2869" s="8">
        <v>12976.72</v>
      </c>
      <c r="I2869" s="3"/>
      <c r="K2869" s="2"/>
      <c r="L2869" s="2"/>
      <c r="M2869" s="2"/>
      <c r="Q2869" s="3"/>
      <c r="V2869" s="1"/>
      <c r="W2869" s="1"/>
      <c r="X2869" s="1"/>
      <c r="AE2869" s="2"/>
      <c r="AX2869" s="2"/>
      <c r="BC2869" s="2"/>
      <c r="BD2869" s="2"/>
      <c r="BE2869" s="2"/>
      <c r="CP2869" s="3"/>
      <c r="CU2869" s="1"/>
      <c r="EM2869" s="1"/>
      <c r="EN2869" s="1"/>
      <c r="EO2869" s="3"/>
      <c r="ER2869" s="1"/>
      <c r="FC2869" s="2"/>
      <c r="FH2869" s="2"/>
      <c r="GZ2869" s="2"/>
      <c r="HA2869" s="2"/>
      <c r="HB2869" s="2"/>
      <c r="HE2869" s="2"/>
    </row>
    <row r="2870" spans="1:213" x14ac:dyDescent="0.2">
      <c r="A2870" s="2" t="s">
        <v>2953</v>
      </c>
      <c r="B2870" s="2" t="s">
        <v>2954</v>
      </c>
      <c r="C2870" s="2" t="s">
        <v>8088</v>
      </c>
      <c r="D2870" s="2" t="s">
        <v>8147</v>
      </c>
      <c r="E2870" s="2" t="s">
        <v>8148</v>
      </c>
      <c r="F2870" s="8"/>
      <c r="G2870" s="8">
        <v>14550.03</v>
      </c>
      <c r="H2870" s="8">
        <v>37595.699999999997</v>
      </c>
      <c r="I2870" s="3"/>
      <c r="K2870" s="2"/>
      <c r="L2870" s="2"/>
      <c r="M2870" s="2"/>
      <c r="Q2870" s="3"/>
      <c r="V2870" s="1"/>
      <c r="W2870" s="1"/>
      <c r="X2870" s="1"/>
      <c r="AE2870" s="2"/>
      <c r="AX2870" s="2"/>
      <c r="BC2870" s="2"/>
      <c r="BD2870" s="2"/>
      <c r="BE2870" s="2"/>
      <c r="CP2870" s="3"/>
      <c r="CU2870" s="1"/>
      <c r="EM2870" s="1"/>
      <c r="EN2870" s="1"/>
      <c r="EO2870" s="3"/>
      <c r="ER2870" s="1"/>
      <c r="FC2870" s="2"/>
      <c r="FH2870" s="2"/>
      <c r="GZ2870" s="2"/>
      <c r="HA2870" s="2"/>
      <c r="HB2870" s="2"/>
      <c r="HE2870" s="2"/>
    </row>
    <row r="2871" spans="1:213" x14ac:dyDescent="0.2">
      <c r="A2871" s="2" t="s">
        <v>1136</v>
      </c>
      <c r="B2871" s="2" t="s">
        <v>1137</v>
      </c>
      <c r="C2871" s="2" t="s">
        <v>8083</v>
      </c>
      <c r="D2871" s="2" t="s">
        <v>8818</v>
      </c>
      <c r="E2871" s="2" t="s">
        <v>8296</v>
      </c>
      <c r="F2871" s="8">
        <v>12160.99</v>
      </c>
      <c r="G2871" s="8">
        <v>9897.7000000000007</v>
      </c>
      <c r="H2871" s="8">
        <v>7992.73</v>
      </c>
      <c r="I2871" s="3"/>
      <c r="K2871" s="2"/>
      <c r="L2871" s="2"/>
      <c r="M2871" s="2"/>
      <c r="Q2871" s="3"/>
      <c r="V2871" s="1"/>
      <c r="W2871" s="1"/>
      <c r="X2871" s="1"/>
      <c r="AE2871" s="2"/>
      <c r="AX2871" s="2"/>
      <c r="BC2871" s="2"/>
      <c r="BD2871" s="2"/>
      <c r="BE2871" s="2"/>
      <c r="CP2871" s="3"/>
      <c r="CU2871" s="1"/>
      <c r="EM2871" s="1"/>
      <c r="EN2871" s="1"/>
      <c r="EO2871" s="3"/>
      <c r="ER2871" s="1"/>
      <c r="FC2871" s="2"/>
      <c r="FH2871" s="2"/>
      <c r="GZ2871" s="2"/>
      <c r="HA2871" s="2"/>
      <c r="HB2871" s="2"/>
      <c r="HE2871" s="2"/>
    </row>
    <row r="2872" spans="1:213" x14ac:dyDescent="0.2">
      <c r="A2872" s="2" t="s">
        <v>1515</v>
      </c>
      <c r="B2872" s="2" t="s">
        <v>1516</v>
      </c>
      <c r="C2872" s="2" t="s">
        <v>8083</v>
      </c>
      <c r="D2872" s="2" t="s">
        <v>8736</v>
      </c>
      <c r="E2872" s="2" t="s">
        <v>8250</v>
      </c>
      <c r="F2872" s="8">
        <v>421.69</v>
      </c>
      <c r="G2872" s="8">
        <v>16638.060000000001</v>
      </c>
      <c r="H2872" s="8"/>
      <c r="I2872" s="3"/>
      <c r="K2872" s="2"/>
      <c r="L2872" s="2"/>
      <c r="M2872" s="2"/>
      <c r="Q2872" s="3"/>
      <c r="V2872" s="1"/>
      <c r="W2872" s="1"/>
      <c r="X2872" s="1"/>
      <c r="AE2872" s="2"/>
      <c r="AX2872" s="2"/>
      <c r="BC2872" s="2"/>
      <c r="BD2872" s="2"/>
      <c r="BE2872" s="2"/>
      <c r="CP2872" s="3"/>
      <c r="CU2872" s="1"/>
      <c r="EM2872" s="1"/>
      <c r="EN2872" s="1"/>
      <c r="EO2872" s="3"/>
      <c r="ER2872" s="1"/>
      <c r="FC2872" s="2"/>
      <c r="FH2872" s="2"/>
      <c r="GZ2872" s="2"/>
      <c r="HA2872" s="2"/>
      <c r="HB2872" s="2"/>
      <c r="HE2872" s="2"/>
    </row>
    <row r="2873" spans="1:213" x14ac:dyDescent="0.2">
      <c r="A2873" s="2" t="s">
        <v>1553</v>
      </c>
      <c r="B2873" s="2" t="s">
        <v>1554</v>
      </c>
      <c r="C2873" s="2" t="s">
        <v>8083</v>
      </c>
      <c r="D2873" s="2" t="s">
        <v>8189</v>
      </c>
      <c r="E2873" s="2" t="s">
        <v>8190</v>
      </c>
      <c r="F2873" s="8">
        <v>558.38</v>
      </c>
      <c r="G2873" s="8">
        <v>12739.85</v>
      </c>
      <c r="H2873" s="8">
        <v>7802.63</v>
      </c>
      <c r="I2873" s="3"/>
      <c r="K2873" s="2"/>
      <c r="L2873" s="2"/>
      <c r="M2873" s="2"/>
      <c r="Q2873" s="3"/>
      <c r="V2873" s="1"/>
      <c r="W2873" s="1"/>
      <c r="X2873" s="1"/>
      <c r="AE2873" s="2"/>
      <c r="AX2873" s="2"/>
      <c r="BC2873" s="2"/>
      <c r="BD2873" s="2"/>
      <c r="BE2873" s="2"/>
      <c r="CP2873" s="3"/>
      <c r="CU2873" s="1"/>
      <c r="EM2873" s="1"/>
      <c r="EN2873" s="1"/>
      <c r="EO2873" s="3"/>
      <c r="ER2873" s="1"/>
      <c r="FC2873" s="2"/>
      <c r="FH2873" s="2"/>
      <c r="GZ2873" s="2"/>
      <c r="HA2873" s="2"/>
      <c r="HB2873" s="2"/>
      <c r="HE2873" s="2"/>
    </row>
    <row r="2874" spans="1:213" x14ac:dyDescent="0.2">
      <c r="A2874" s="2" t="s">
        <v>1182</v>
      </c>
      <c r="B2874" s="2" t="s">
        <v>1183</v>
      </c>
      <c r="C2874" s="2" t="s">
        <v>8083</v>
      </c>
      <c r="D2874" s="2" t="s">
        <v>8200</v>
      </c>
      <c r="E2874" s="2" t="s">
        <v>8201</v>
      </c>
      <c r="F2874" s="8">
        <v>27018.17</v>
      </c>
      <c r="G2874" s="8">
        <v>31822.29</v>
      </c>
      <c r="H2874" s="8">
        <v>25069.91</v>
      </c>
      <c r="I2874" s="3"/>
      <c r="K2874" s="2"/>
      <c r="L2874" s="2"/>
      <c r="M2874" s="2"/>
      <c r="Q2874" s="3"/>
      <c r="V2874" s="1"/>
      <c r="W2874" s="1"/>
      <c r="X2874" s="1"/>
      <c r="AE2874" s="2"/>
      <c r="AX2874" s="2"/>
      <c r="BC2874" s="2"/>
      <c r="BD2874" s="2"/>
      <c r="BE2874" s="2"/>
      <c r="CP2874" s="3"/>
      <c r="CU2874" s="1"/>
      <c r="EM2874" s="1"/>
      <c r="EN2874" s="1"/>
      <c r="EO2874" s="3"/>
      <c r="ER2874" s="1"/>
      <c r="FC2874" s="2"/>
      <c r="FH2874" s="2"/>
      <c r="GZ2874" s="2"/>
      <c r="HA2874" s="2"/>
      <c r="HB2874" s="2"/>
      <c r="HE2874" s="2"/>
    </row>
    <row r="2875" spans="1:213" x14ac:dyDescent="0.2">
      <c r="A2875" s="2" t="s">
        <v>1345</v>
      </c>
      <c r="B2875" s="2" t="s">
        <v>1346</v>
      </c>
      <c r="C2875" s="2" t="s">
        <v>8083</v>
      </c>
      <c r="D2875" s="2" t="s">
        <v>8376</v>
      </c>
      <c r="E2875" s="2" t="s">
        <v>8377</v>
      </c>
      <c r="F2875" s="8">
        <v>24204.87</v>
      </c>
      <c r="G2875" s="8">
        <v>52777.1</v>
      </c>
      <c r="H2875" s="8">
        <v>50499.63</v>
      </c>
      <c r="I2875" s="3"/>
      <c r="K2875" s="2"/>
      <c r="L2875" s="2"/>
      <c r="M2875" s="2"/>
      <c r="Q2875" s="3"/>
      <c r="V2875" s="1"/>
      <c r="W2875" s="1"/>
      <c r="X2875" s="1"/>
      <c r="AE2875" s="2"/>
      <c r="AX2875" s="2"/>
      <c r="BC2875" s="2"/>
      <c r="BD2875" s="2"/>
      <c r="BE2875" s="2"/>
      <c r="CP2875" s="3"/>
      <c r="CU2875" s="1"/>
      <c r="EM2875" s="1"/>
      <c r="EN2875" s="1"/>
      <c r="EO2875" s="3"/>
      <c r="ER2875" s="1"/>
      <c r="FC2875" s="2"/>
      <c r="FH2875" s="2"/>
      <c r="GZ2875" s="2"/>
      <c r="HA2875" s="2"/>
      <c r="HB2875" s="2"/>
      <c r="HE2875" s="2"/>
    </row>
    <row r="2876" spans="1:213" x14ac:dyDescent="0.2">
      <c r="A2876" s="2" t="s">
        <v>6631</v>
      </c>
      <c r="B2876" s="2" t="s">
        <v>6632</v>
      </c>
      <c r="C2876" s="2" t="s">
        <v>8083</v>
      </c>
      <c r="D2876" s="2" t="s">
        <v>8315</v>
      </c>
      <c r="E2876" s="2" t="s">
        <v>8148</v>
      </c>
      <c r="F2876" s="8"/>
      <c r="G2876" s="8">
        <v>54939.97</v>
      </c>
      <c r="H2876" s="8">
        <v>6854.49</v>
      </c>
      <c r="I2876" s="3"/>
      <c r="K2876" s="2"/>
      <c r="L2876" s="2"/>
      <c r="M2876" s="2"/>
      <c r="Q2876" s="3"/>
      <c r="V2876" s="1"/>
      <c r="W2876" s="1"/>
      <c r="X2876" s="1"/>
      <c r="AE2876" s="2"/>
      <c r="AX2876" s="2"/>
      <c r="BC2876" s="2"/>
      <c r="BD2876" s="2"/>
      <c r="BE2876" s="2"/>
      <c r="CP2876" s="3"/>
      <c r="CU2876" s="1"/>
      <c r="EM2876" s="1"/>
      <c r="EN2876" s="1"/>
      <c r="EO2876" s="3"/>
      <c r="ER2876" s="1"/>
      <c r="FC2876" s="2"/>
      <c r="FH2876" s="2"/>
      <c r="GZ2876" s="2"/>
      <c r="HA2876" s="2"/>
      <c r="HB2876" s="2"/>
      <c r="HE2876" s="2"/>
    </row>
    <row r="2877" spans="1:213" x14ac:dyDescent="0.2">
      <c r="A2877" s="2" t="s">
        <v>2361</v>
      </c>
      <c r="B2877" s="2" t="s">
        <v>2362</v>
      </c>
      <c r="C2877" s="2" t="s">
        <v>8083</v>
      </c>
      <c r="D2877" s="2" t="s">
        <v>8273</v>
      </c>
      <c r="E2877" s="2" t="s">
        <v>8274</v>
      </c>
      <c r="F2877" s="8"/>
      <c r="G2877" s="8">
        <v>9782.89</v>
      </c>
      <c r="H2877" s="8">
        <v>10421.06</v>
      </c>
      <c r="I2877" s="3"/>
      <c r="K2877" s="2"/>
      <c r="L2877" s="2"/>
      <c r="M2877" s="2"/>
      <c r="Q2877" s="3"/>
      <c r="V2877" s="1"/>
      <c r="W2877" s="1"/>
      <c r="X2877" s="1"/>
      <c r="AE2877" s="2"/>
      <c r="AX2877" s="2"/>
      <c r="BC2877" s="2"/>
      <c r="BD2877" s="2"/>
      <c r="BE2877" s="2"/>
      <c r="CP2877" s="3"/>
      <c r="CU2877" s="1"/>
      <c r="EM2877" s="1"/>
      <c r="EN2877" s="1"/>
      <c r="EO2877" s="3"/>
      <c r="ER2877" s="1"/>
      <c r="FC2877" s="2"/>
      <c r="FH2877" s="2"/>
      <c r="GZ2877" s="2"/>
      <c r="HA2877" s="2"/>
      <c r="HB2877" s="2"/>
      <c r="HE2877" s="2"/>
    </row>
    <row r="2878" spans="1:213" x14ac:dyDescent="0.2">
      <c r="A2878" s="2" t="s">
        <v>1442</v>
      </c>
      <c r="B2878" s="2" t="s">
        <v>1443</v>
      </c>
      <c r="C2878" s="2" t="s">
        <v>8088</v>
      </c>
      <c r="D2878" s="2" t="s">
        <v>8440</v>
      </c>
      <c r="E2878" s="2" t="s">
        <v>8244</v>
      </c>
      <c r="F2878" s="8">
        <v>21464.48</v>
      </c>
      <c r="G2878" s="8">
        <v>47715.17</v>
      </c>
      <c r="H2878" s="8">
        <v>32392.16</v>
      </c>
      <c r="I2878" s="3"/>
      <c r="K2878" s="2"/>
      <c r="L2878" s="2"/>
      <c r="M2878" s="2"/>
      <c r="Q2878" s="3"/>
      <c r="V2878" s="1"/>
      <c r="W2878" s="1"/>
      <c r="X2878" s="1"/>
      <c r="AE2878" s="2"/>
      <c r="AX2878" s="2"/>
      <c r="BC2878" s="2"/>
      <c r="BD2878" s="2"/>
      <c r="BE2878" s="2"/>
      <c r="CP2878" s="3"/>
      <c r="CU2878" s="1"/>
      <c r="EM2878" s="1"/>
      <c r="EN2878" s="1"/>
      <c r="EO2878" s="3"/>
      <c r="ER2878" s="1"/>
      <c r="FC2878" s="2"/>
      <c r="FH2878" s="2"/>
      <c r="GZ2878" s="2"/>
      <c r="HA2878" s="2"/>
      <c r="HB2878" s="2"/>
      <c r="HE2878" s="2"/>
    </row>
    <row r="2879" spans="1:213" x14ac:dyDescent="0.2">
      <c r="A2879" s="2" t="s">
        <v>4713</v>
      </c>
      <c r="B2879" s="2" t="s">
        <v>4714</v>
      </c>
      <c r="C2879" s="2" t="s">
        <v>8083</v>
      </c>
      <c r="D2879" s="2" t="s">
        <v>8427</v>
      </c>
      <c r="E2879" s="2" t="s">
        <v>8428</v>
      </c>
      <c r="F2879" s="8"/>
      <c r="G2879" s="8">
        <v>3379.54</v>
      </c>
      <c r="H2879" s="8">
        <v>14825.23</v>
      </c>
      <c r="I2879" s="3"/>
      <c r="K2879" s="2"/>
      <c r="L2879" s="2"/>
      <c r="M2879" s="2"/>
      <c r="Q2879" s="3"/>
      <c r="V2879" s="1"/>
      <c r="W2879" s="1"/>
      <c r="X2879" s="1"/>
      <c r="AE2879" s="2"/>
      <c r="AX2879" s="2"/>
      <c r="BC2879" s="2"/>
      <c r="BD2879" s="2"/>
      <c r="BE2879" s="2"/>
      <c r="CP2879" s="3"/>
      <c r="CU2879" s="1"/>
      <c r="EM2879" s="1"/>
      <c r="EN2879" s="1"/>
      <c r="EO2879" s="3"/>
      <c r="ER2879" s="1"/>
      <c r="FC2879" s="2"/>
      <c r="FH2879" s="2"/>
      <c r="GZ2879" s="2"/>
      <c r="HA2879" s="2"/>
      <c r="HB2879" s="2"/>
      <c r="HE2879" s="2"/>
    </row>
    <row r="2880" spans="1:213" x14ac:dyDescent="0.2">
      <c r="A2880" s="2" t="s">
        <v>1196</v>
      </c>
      <c r="B2880" s="2" t="s">
        <v>1197</v>
      </c>
      <c r="C2880" s="2" t="s">
        <v>8083</v>
      </c>
      <c r="D2880" s="2" t="s">
        <v>8622</v>
      </c>
      <c r="E2880" s="2" t="s">
        <v>8623</v>
      </c>
      <c r="F2880" s="8">
        <v>9994.26</v>
      </c>
      <c r="G2880" s="8">
        <v>13738.25</v>
      </c>
      <c r="H2880" s="8">
        <v>18632.89</v>
      </c>
      <c r="I2880" s="3"/>
      <c r="K2880" s="2"/>
      <c r="L2880" s="2"/>
      <c r="M2880" s="2"/>
      <c r="Q2880" s="3"/>
      <c r="V2880" s="1"/>
      <c r="W2880" s="1"/>
      <c r="X2880" s="1"/>
      <c r="AE2880" s="2"/>
      <c r="AX2880" s="2"/>
      <c r="BC2880" s="2"/>
      <c r="BD2880" s="2"/>
      <c r="BE2880" s="2"/>
      <c r="CP2880" s="3"/>
      <c r="CU2880" s="1"/>
      <c r="EM2880" s="1"/>
      <c r="EN2880" s="1"/>
      <c r="EO2880" s="3"/>
      <c r="ER2880" s="1"/>
      <c r="FC2880" s="2"/>
      <c r="FH2880" s="2"/>
      <c r="GZ2880" s="2"/>
      <c r="HA2880" s="2"/>
      <c r="HB2880" s="2"/>
      <c r="HE2880" s="2"/>
    </row>
    <row r="2881" spans="1:213" x14ac:dyDescent="0.2">
      <c r="A2881" s="2" t="s">
        <v>2313</v>
      </c>
      <c r="B2881" s="2" t="s">
        <v>2314</v>
      </c>
      <c r="C2881" s="2" t="s">
        <v>8083</v>
      </c>
      <c r="D2881" s="2" t="s">
        <v>8213</v>
      </c>
      <c r="E2881" s="2" t="s">
        <v>8214</v>
      </c>
      <c r="F2881" s="8"/>
      <c r="G2881" s="8">
        <v>12654.44</v>
      </c>
      <c r="H2881" s="8">
        <v>214.14</v>
      </c>
      <c r="I2881" s="3"/>
      <c r="K2881" s="2"/>
      <c r="L2881" s="2"/>
      <c r="M2881" s="2"/>
      <c r="Q2881" s="3"/>
      <c r="V2881" s="1"/>
      <c r="W2881" s="1"/>
      <c r="X2881" s="1"/>
      <c r="AE2881" s="2"/>
      <c r="AX2881" s="2"/>
      <c r="BC2881" s="2"/>
      <c r="BD2881" s="2"/>
      <c r="BE2881" s="2"/>
      <c r="CP2881" s="3"/>
      <c r="CU2881" s="1"/>
      <c r="EM2881" s="1"/>
      <c r="EN2881" s="1"/>
      <c r="EO2881" s="3"/>
      <c r="ER2881" s="1"/>
      <c r="FC2881" s="2"/>
      <c r="FH2881" s="2"/>
      <c r="GZ2881" s="2"/>
      <c r="HA2881" s="2"/>
      <c r="HB2881" s="2"/>
      <c r="HE2881" s="2"/>
    </row>
    <row r="2882" spans="1:213" x14ac:dyDescent="0.2">
      <c r="A2882" s="2" t="s">
        <v>1428</v>
      </c>
      <c r="B2882" s="2" t="s">
        <v>1429</v>
      </c>
      <c r="C2882" s="2" t="s">
        <v>8083</v>
      </c>
      <c r="D2882" s="2" t="s">
        <v>8324</v>
      </c>
      <c r="E2882" s="2" t="s">
        <v>8325</v>
      </c>
      <c r="F2882" s="8"/>
      <c r="G2882" s="8">
        <v>1924.85</v>
      </c>
      <c r="H2882" s="8">
        <v>5014.3900000000003</v>
      </c>
      <c r="I2882" s="3"/>
      <c r="K2882" s="2"/>
      <c r="L2882" s="2"/>
      <c r="M2882" s="2"/>
      <c r="Q2882" s="3"/>
      <c r="V2882" s="1"/>
      <c r="W2882" s="1"/>
      <c r="X2882" s="1"/>
      <c r="AE2882" s="2"/>
      <c r="AX2882" s="2"/>
      <c r="BC2882" s="2"/>
      <c r="BD2882" s="2"/>
      <c r="BE2882" s="2"/>
      <c r="CP2882" s="3"/>
      <c r="CU2882" s="1"/>
      <c r="EM2882" s="1"/>
      <c r="EN2882" s="1"/>
      <c r="EO2882" s="3"/>
      <c r="ER2882" s="1"/>
      <c r="FC2882" s="2"/>
      <c r="FH2882" s="2"/>
      <c r="GZ2882" s="2"/>
      <c r="HA2882" s="2"/>
      <c r="HB2882" s="2"/>
      <c r="HE2882" s="2"/>
    </row>
    <row r="2883" spans="1:213" x14ac:dyDescent="0.2">
      <c r="A2883" s="2" t="s">
        <v>4632</v>
      </c>
      <c r="B2883" s="2" t="s">
        <v>4633</v>
      </c>
      <c r="C2883" s="2" t="s">
        <v>8140</v>
      </c>
      <c r="D2883" s="2" t="s">
        <v>8101</v>
      </c>
      <c r="E2883" s="2" t="s">
        <v>8102</v>
      </c>
      <c r="F2883" s="8"/>
      <c r="G2883" s="8">
        <v>3275.14</v>
      </c>
      <c r="H2883" s="8">
        <v>11691.89</v>
      </c>
      <c r="I2883" s="3"/>
      <c r="K2883" s="2"/>
      <c r="L2883" s="2"/>
      <c r="M2883" s="2"/>
      <c r="Q2883" s="3"/>
      <c r="V2883" s="1"/>
      <c r="W2883" s="1"/>
      <c r="X2883" s="1"/>
      <c r="AE2883" s="2"/>
      <c r="AX2883" s="2"/>
      <c r="BC2883" s="2"/>
      <c r="BD2883" s="2"/>
      <c r="BE2883" s="2"/>
      <c r="CP2883" s="3"/>
      <c r="CU2883" s="1"/>
      <c r="EM2883" s="1"/>
      <c r="EN2883" s="1"/>
      <c r="EO2883" s="3"/>
      <c r="ER2883" s="1"/>
      <c r="FC2883" s="2"/>
      <c r="FH2883" s="2"/>
      <c r="GZ2883" s="2"/>
      <c r="HA2883" s="2"/>
      <c r="HB2883" s="2"/>
      <c r="HE2883" s="2"/>
    </row>
    <row r="2884" spans="1:213" x14ac:dyDescent="0.2">
      <c r="A2884" s="2" t="s">
        <v>6051</v>
      </c>
      <c r="B2884" s="2" t="s">
        <v>6052</v>
      </c>
      <c r="C2884" s="2" t="s">
        <v>8083</v>
      </c>
      <c r="D2884" s="2" t="s">
        <v>8407</v>
      </c>
      <c r="E2884" s="2" t="s">
        <v>8100</v>
      </c>
      <c r="F2884" s="8"/>
      <c r="G2884" s="8"/>
      <c r="H2884" s="8">
        <v>15674.84</v>
      </c>
      <c r="I2884" s="3"/>
      <c r="K2884" s="2"/>
      <c r="L2884" s="2"/>
      <c r="M2884" s="2"/>
      <c r="Q2884" s="3"/>
      <c r="V2884" s="1"/>
      <c r="W2884" s="1"/>
      <c r="X2884" s="1"/>
      <c r="AE2884" s="2"/>
      <c r="AX2884" s="2"/>
      <c r="BC2884" s="2"/>
      <c r="BD2884" s="2"/>
      <c r="BE2884" s="2"/>
      <c r="CP2884" s="3"/>
      <c r="CU2884" s="1"/>
      <c r="EM2884" s="1"/>
      <c r="EN2884" s="1"/>
      <c r="EO2884" s="3"/>
      <c r="ER2884" s="1"/>
      <c r="FC2884" s="2"/>
      <c r="FH2884" s="2"/>
      <c r="GZ2884" s="2"/>
      <c r="HA2884" s="2"/>
      <c r="HB2884" s="2"/>
      <c r="HE2884" s="2"/>
    </row>
    <row r="2885" spans="1:213" x14ac:dyDescent="0.2">
      <c r="A2885" s="2" t="s">
        <v>4300</v>
      </c>
      <c r="B2885" s="2" t="s">
        <v>4301</v>
      </c>
      <c r="C2885" s="2" t="s">
        <v>8083</v>
      </c>
      <c r="D2885" s="2" t="s">
        <v>8215</v>
      </c>
      <c r="E2885" s="2" t="s">
        <v>8216</v>
      </c>
      <c r="F2885" s="8"/>
      <c r="G2885" s="8">
        <v>14285</v>
      </c>
      <c r="H2885" s="8">
        <v>33538.480000000003</v>
      </c>
      <c r="I2885" s="3"/>
      <c r="K2885" s="2"/>
      <c r="L2885" s="2"/>
      <c r="M2885" s="2"/>
      <c r="Q2885" s="3"/>
      <c r="V2885" s="1"/>
      <c r="W2885" s="1"/>
      <c r="X2885" s="1"/>
      <c r="AE2885" s="2"/>
      <c r="AX2885" s="2"/>
      <c r="BC2885" s="2"/>
      <c r="BD2885" s="2"/>
      <c r="BE2885" s="2"/>
      <c r="CP2885" s="3"/>
      <c r="CU2885" s="1"/>
      <c r="EM2885" s="1"/>
      <c r="EN2885" s="1"/>
      <c r="EO2885" s="3"/>
      <c r="ER2885" s="1"/>
      <c r="FC2885" s="2"/>
      <c r="FH2885" s="2"/>
      <c r="GZ2885" s="2"/>
      <c r="HA2885" s="2"/>
      <c r="HB2885" s="2"/>
      <c r="HE2885" s="2"/>
    </row>
    <row r="2886" spans="1:213" x14ac:dyDescent="0.2">
      <c r="A2886" s="2" t="s">
        <v>7333</v>
      </c>
      <c r="B2886" s="2" t="s">
        <v>7334</v>
      </c>
      <c r="C2886" s="2" t="s">
        <v>8088</v>
      </c>
      <c r="D2886" s="2" t="s">
        <v>8130</v>
      </c>
      <c r="E2886" s="2" t="s">
        <v>8131</v>
      </c>
      <c r="F2886" s="8"/>
      <c r="G2886" s="8"/>
      <c r="H2886" s="8">
        <v>9758.6299999999992</v>
      </c>
      <c r="I2886" s="3"/>
      <c r="K2886" s="2"/>
      <c r="L2886" s="2"/>
      <c r="M2886" s="2"/>
      <c r="Q2886" s="3"/>
      <c r="V2886" s="1"/>
      <c r="W2886" s="1"/>
      <c r="X2886" s="1"/>
      <c r="AE2886" s="2"/>
      <c r="AX2886" s="2"/>
      <c r="BC2886" s="2"/>
      <c r="BD2886" s="2"/>
      <c r="BE2886" s="2"/>
      <c r="CP2886" s="3"/>
      <c r="CU2886" s="1"/>
      <c r="EM2886" s="1"/>
      <c r="EN2886" s="1"/>
      <c r="EO2886" s="3"/>
      <c r="ER2886" s="1"/>
      <c r="FC2886" s="2"/>
      <c r="FH2886" s="2"/>
      <c r="GZ2886" s="2"/>
      <c r="HA2886" s="2"/>
      <c r="HB2886" s="2"/>
      <c r="HE2886" s="2"/>
    </row>
    <row r="2887" spans="1:213" x14ac:dyDescent="0.2">
      <c r="A2887" s="2" t="s">
        <v>1315</v>
      </c>
      <c r="B2887" s="2" t="s">
        <v>1316</v>
      </c>
      <c r="C2887" s="2" t="s">
        <v>8083</v>
      </c>
      <c r="D2887" s="2" t="s">
        <v>8638</v>
      </c>
      <c r="E2887" s="2" t="s">
        <v>8639</v>
      </c>
      <c r="F2887" s="8">
        <v>8897.82</v>
      </c>
      <c r="G2887" s="8">
        <v>36259.440000000002</v>
      </c>
      <c r="H2887" s="8">
        <v>35067.75</v>
      </c>
      <c r="I2887" s="3"/>
      <c r="K2887" s="2"/>
      <c r="L2887" s="2"/>
      <c r="M2887" s="2"/>
      <c r="Q2887" s="3"/>
      <c r="V2887" s="1"/>
      <c r="W2887" s="1"/>
      <c r="X2887" s="1"/>
      <c r="AE2887" s="2"/>
      <c r="AX2887" s="2"/>
      <c r="BC2887" s="2"/>
      <c r="BD2887" s="2"/>
      <c r="BE2887" s="2"/>
      <c r="CP2887" s="3"/>
      <c r="CU2887" s="1"/>
      <c r="EM2887" s="1"/>
      <c r="EN2887" s="1"/>
      <c r="EO2887" s="3"/>
      <c r="ER2887" s="1"/>
      <c r="FC2887" s="2"/>
      <c r="FH2887" s="2"/>
      <c r="GZ2887" s="2"/>
      <c r="HA2887" s="2"/>
      <c r="HB2887" s="2"/>
      <c r="HE2887" s="2"/>
    </row>
    <row r="2888" spans="1:213" x14ac:dyDescent="0.2">
      <c r="A2888" s="2" t="s">
        <v>6097</v>
      </c>
      <c r="B2888" s="2" t="s">
        <v>6098</v>
      </c>
      <c r="C2888" s="2" t="s">
        <v>8083</v>
      </c>
      <c r="D2888" s="2" t="s">
        <v>8378</v>
      </c>
      <c r="E2888" s="2" t="s">
        <v>8379</v>
      </c>
      <c r="F2888" s="8"/>
      <c r="G2888" s="8"/>
      <c r="H2888" s="8">
        <v>3681.51</v>
      </c>
      <c r="I2888" s="3"/>
      <c r="K2888" s="2"/>
      <c r="L2888" s="2"/>
      <c r="M2888" s="2"/>
      <c r="Q2888" s="3"/>
      <c r="V2888" s="1"/>
      <c r="W2888" s="1"/>
      <c r="X2888" s="1"/>
      <c r="AE2888" s="2"/>
      <c r="AX2888" s="2"/>
      <c r="BC2888" s="2"/>
      <c r="BD2888" s="2"/>
      <c r="BE2888" s="2"/>
      <c r="CP2888" s="3"/>
      <c r="CU2888" s="1"/>
      <c r="EM2888" s="1"/>
      <c r="EN2888" s="1"/>
      <c r="EO2888" s="3"/>
      <c r="ER2888" s="1"/>
      <c r="FC2888" s="2"/>
      <c r="FH2888" s="2"/>
      <c r="GZ2888" s="2"/>
      <c r="HA2888" s="2"/>
      <c r="HB2888" s="2"/>
      <c r="HE2888" s="2"/>
    </row>
    <row r="2889" spans="1:213" x14ac:dyDescent="0.2">
      <c r="A2889" s="2" t="s">
        <v>5941</v>
      </c>
      <c r="B2889" s="2" t="s">
        <v>5942</v>
      </c>
      <c r="C2889" s="2" t="s">
        <v>8083</v>
      </c>
      <c r="D2889" s="2" t="s">
        <v>8138</v>
      </c>
      <c r="E2889" s="2" t="s">
        <v>8139</v>
      </c>
      <c r="F2889" s="8"/>
      <c r="G2889" s="8"/>
      <c r="H2889" s="8">
        <v>5551.94</v>
      </c>
      <c r="I2889" s="3"/>
      <c r="K2889" s="2"/>
      <c r="L2889" s="2"/>
      <c r="M2889" s="2"/>
      <c r="Q2889" s="3"/>
      <c r="V2889" s="1"/>
      <c r="W2889" s="1"/>
      <c r="X2889" s="1"/>
      <c r="AE2889" s="2"/>
      <c r="AX2889" s="2"/>
      <c r="BC2889" s="2"/>
      <c r="BD2889" s="2"/>
      <c r="BE2889" s="2"/>
      <c r="CP2889" s="3"/>
      <c r="CU2889" s="1"/>
      <c r="EM2889" s="1"/>
      <c r="EN2889" s="1"/>
      <c r="EO2889" s="3"/>
      <c r="ER2889" s="1"/>
      <c r="FC2889" s="2"/>
      <c r="FH2889" s="2"/>
      <c r="GZ2889" s="2"/>
      <c r="HA2889" s="2"/>
      <c r="HB2889" s="2"/>
      <c r="HE2889" s="2"/>
    </row>
    <row r="2890" spans="1:213" x14ac:dyDescent="0.2">
      <c r="A2890" s="2" t="s">
        <v>1450</v>
      </c>
      <c r="B2890" s="2" t="s">
        <v>1451</v>
      </c>
      <c r="C2890" s="2" t="s">
        <v>8083</v>
      </c>
      <c r="D2890" s="2" t="s">
        <v>8219</v>
      </c>
      <c r="E2890" s="2" t="s">
        <v>8220</v>
      </c>
      <c r="F2890" s="8">
        <v>20635.32</v>
      </c>
      <c r="G2890" s="8">
        <v>46745.95</v>
      </c>
      <c r="H2890" s="8">
        <v>38653.870000000003</v>
      </c>
      <c r="I2890" s="3"/>
      <c r="K2890" s="2"/>
      <c r="L2890" s="2"/>
      <c r="M2890" s="2"/>
      <c r="Q2890" s="3"/>
      <c r="V2890" s="1"/>
      <c r="W2890" s="1"/>
      <c r="X2890" s="1"/>
      <c r="AE2890" s="2"/>
      <c r="AX2890" s="2"/>
      <c r="BC2890" s="2"/>
      <c r="BD2890" s="2"/>
      <c r="BE2890" s="2"/>
      <c r="CP2890" s="3"/>
      <c r="CU2890" s="1"/>
      <c r="EM2890" s="1"/>
      <c r="EN2890" s="1"/>
      <c r="EO2890" s="3"/>
      <c r="ER2890" s="1"/>
      <c r="FC2890" s="2"/>
      <c r="FH2890" s="2"/>
      <c r="GZ2890" s="2"/>
      <c r="HA2890" s="2"/>
      <c r="HB2890" s="2"/>
      <c r="HE2890" s="2"/>
    </row>
    <row r="2891" spans="1:213" x14ac:dyDescent="0.2">
      <c r="A2891" s="2" t="s">
        <v>1323</v>
      </c>
      <c r="B2891" s="2" t="s">
        <v>1324</v>
      </c>
      <c r="C2891" s="2" t="s">
        <v>8083</v>
      </c>
      <c r="D2891" s="2" t="s">
        <v>8819</v>
      </c>
      <c r="E2891" s="2" t="s">
        <v>8820</v>
      </c>
      <c r="F2891" s="8">
        <v>14647.2</v>
      </c>
      <c r="G2891" s="8">
        <v>25754.48</v>
      </c>
      <c r="H2891" s="8">
        <v>21041.89</v>
      </c>
      <c r="I2891" s="3"/>
      <c r="K2891" s="2"/>
      <c r="L2891" s="2"/>
      <c r="M2891" s="2"/>
      <c r="Q2891" s="3"/>
      <c r="V2891" s="1"/>
      <c r="W2891" s="1"/>
      <c r="X2891" s="1"/>
      <c r="AE2891" s="2"/>
      <c r="AX2891" s="2"/>
      <c r="BC2891" s="2"/>
      <c r="BD2891" s="2"/>
      <c r="BE2891" s="2"/>
      <c r="CP2891" s="3"/>
      <c r="CU2891" s="1"/>
      <c r="EM2891" s="1"/>
      <c r="EN2891" s="1"/>
      <c r="EO2891" s="3"/>
      <c r="ER2891" s="1"/>
      <c r="FC2891" s="2"/>
      <c r="FH2891" s="2"/>
      <c r="GZ2891" s="2"/>
      <c r="HA2891" s="2"/>
      <c r="HB2891" s="2"/>
      <c r="HE2891" s="2"/>
    </row>
    <row r="2892" spans="1:213" x14ac:dyDescent="0.2">
      <c r="A2892" s="2" t="s">
        <v>5027</v>
      </c>
      <c r="B2892" s="2" t="s">
        <v>5028</v>
      </c>
      <c r="C2892" s="2" t="s">
        <v>8083</v>
      </c>
      <c r="D2892" s="2" t="s">
        <v>8487</v>
      </c>
      <c r="E2892" s="2" t="s">
        <v>8488</v>
      </c>
      <c r="F2892" s="8"/>
      <c r="G2892" s="8">
        <v>4680.2700000000004</v>
      </c>
      <c r="H2892" s="8">
        <v>15095.07</v>
      </c>
      <c r="I2892" s="3"/>
      <c r="K2892" s="2"/>
      <c r="L2892" s="2"/>
      <c r="M2892" s="2"/>
      <c r="Q2892" s="3"/>
      <c r="V2892" s="1"/>
      <c r="W2892" s="1"/>
      <c r="X2892" s="1"/>
      <c r="AE2892" s="2"/>
      <c r="AX2892" s="2"/>
      <c r="BC2892" s="2"/>
      <c r="BD2892" s="2"/>
      <c r="BE2892" s="2"/>
      <c r="CP2892" s="3"/>
      <c r="CU2892" s="1"/>
      <c r="EM2892" s="1"/>
      <c r="EN2892" s="1"/>
      <c r="EO2892" s="3"/>
      <c r="ER2892" s="1"/>
      <c r="FC2892" s="2"/>
      <c r="FH2892" s="2"/>
      <c r="GZ2892" s="2"/>
      <c r="HA2892" s="2"/>
      <c r="HB2892" s="2"/>
      <c r="HE2892" s="2"/>
    </row>
    <row r="2893" spans="1:213" x14ac:dyDescent="0.2">
      <c r="A2893" s="2" t="s">
        <v>1327</v>
      </c>
      <c r="B2893" s="2" t="s">
        <v>1328</v>
      </c>
      <c r="C2893" s="2" t="s">
        <v>8140</v>
      </c>
      <c r="D2893" s="2" t="s">
        <v>8608</v>
      </c>
      <c r="E2893" s="2" t="s">
        <v>8234</v>
      </c>
      <c r="F2893" s="8">
        <v>12605.55</v>
      </c>
      <c r="G2893" s="8">
        <v>42233.25</v>
      </c>
      <c r="H2893" s="8">
        <v>25809.4</v>
      </c>
      <c r="I2893" s="3"/>
      <c r="K2893" s="2"/>
      <c r="L2893" s="2"/>
      <c r="M2893" s="2"/>
      <c r="Q2893" s="3"/>
      <c r="V2893" s="1"/>
      <c r="W2893" s="1"/>
      <c r="X2893" s="1"/>
      <c r="AE2893" s="2"/>
      <c r="AX2893" s="2"/>
      <c r="BC2893" s="2"/>
      <c r="BD2893" s="2"/>
      <c r="BE2893" s="2"/>
      <c r="CP2893" s="3"/>
      <c r="CU2893" s="1"/>
      <c r="EM2893" s="1"/>
      <c r="EN2893" s="1"/>
      <c r="EO2893" s="3"/>
      <c r="ER2893" s="1"/>
      <c r="FC2893" s="2"/>
      <c r="FH2893" s="2"/>
      <c r="GZ2893" s="2"/>
      <c r="HA2893" s="2"/>
      <c r="HB2893" s="2"/>
      <c r="HE2893" s="2"/>
    </row>
    <row r="2894" spans="1:213" x14ac:dyDescent="0.2">
      <c r="A2894" s="2" t="s">
        <v>4727</v>
      </c>
      <c r="B2894" s="2" t="s">
        <v>4728</v>
      </c>
      <c r="C2894" s="2" t="s">
        <v>8083</v>
      </c>
      <c r="D2894" s="2" t="s">
        <v>8109</v>
      </c>
      <c r="E2894" s="2" t="s">
        <v>8100</v>
      </c>
      <c r="F2894" s="8"/>
      <c r="G2894" s="8">
        <v>5799.28</v>
      </c>
      <c r="H2894" s="8">
        <v>11767.31</v>
      </c>
      <c r="I2894" s="3"/>
      <c r="K2894" s="2"/>
      <c r="L2894" s="2"/>
      <c r="M2894" s="2"/>
      <c r="Q2894" s="3"/>
      <c r="V2894" s="1"/>
      <c r="W2894" s="1"/>
      <c r="X2894" s="1"/>
      <c r="AE2894" s="2"/>
      <c r="AX2894" s="2"/>
      <c r="BC2894" s="2"/>
      <c r="BD2894" s="2"/>
      <c r="BE2894" s="2"/>
      <c r="CP2894" s="3"/>
      <c r="CU2894" s="1"/>
      <c r="EM2894" s="1"/>
      <c r="EN2894" s="1"/>
      <c r="EO2894" s="3"/>
      <c r="ER2894" s="1"/>
      <c r="FC2894" s="2"/>
      <c r="FH2894" s="2"/>
      <c r="GZ2894" s="2"/>
      <c r="HA2894" s="2"/>
      <c r="HB2894" s="2"/>
      <c r="HE2894" s="2"/>
    </row>
    <row r="2895" spans="1:213" x14ac:dyDescent="0.2">
      <c r="A2895" s="2" t="s">
        <v>1299</v>
      </c>
      <c r="B2895" s="2" t="s">
        <v>1300</v>
      </c>
      <c r="C2895" s="2" t="s">
        <v>8083</v>
      </c>
      <c r="D2895" s="2" t="s">
        <v>8601</v>
      </c>
      <c r="E2895" s="2" t="s">
        <v>8096</v>
      </c>
      <c r="F2895" s="8">
        <v>15925.59</v>
      </c>
      <c r="G2895" s="8">
        <v>27634.61</v>
      </c>
      <c r="H2895" s="8">
        <v>20083.61</v>
      </c>
      <c r="I2895" s="3"/>
      <c r="K2895" s="2"/>
      <c r="L2895" s="2"/>
      <c r="M2895" s="2"/>
      <c r="Q2895" s="3"/>
      <c r="V2895" s="1"/>
      <c r="W2895" s="1"/>
      <c r="X2895" s="1"/>
      <c r="AE2895" s="2"/>
      <c r="AX2895" s="2"/>
      <c r="BC2895" s="2"/>
      <c r="BD2895" s="2"/>
      <c r="BE2895" s="2"/>
      <c r="CP2895" s="3"/>
      <c r="CU2895" s="1"/>
      <c r="EM2895" s="1"/>
      <c r="EN2895" s="1"/>
      <c r="EO2895" s="3"/>
      <c r="ER2895" s="1"/>
      <c r="FC2895" s="2"/>
      <c r="FH2895" s="2"/>
      <c r="GZ2895" s="2"/>
      <c r="HA2895" s="2"/>
      <c r="HB2895" s="2"/>
      <c r="HE2895" s="2"/>
    </row>
    <row r="2896" spans="1:213" x14ac:dyDescent="0.2">
      <c r="A2896" s="2" t="s">
        <v>1505</v>
      </c>
      <c r="B2896" s="2" t="s">
        <v>1506</v>
      </c>
      <c r="C2896" s="2" t="s">
        <v>8083</v>
      </c>
      <c r="D2896" s="2" t="s">
        <v>8193</v>
      </c>
      <c r="E2896" s="2" t="s">
        <v>8148</v>
      </c>
      <c r="F2896" s="8">
        <v>4146.8100000000004</v>
      </c>
      <c r="G2896" s="8">
        <v>12101.34</v>
      </c>
      <c r="H2896" s="8">
        <v>5870.02</v>
      </c>
      <c r="I2896" s="3"/>
      <c r="K2896" s="2"/>
      <c r="L2896" s="2"/>
      <c r="M2896" s="2"/>
      <c r="Q2896" s="3"/>
      <c r="V2896" s="1"/>
      <c r="W2896" s="1"/>
      <c r="X2896" s="1"/>
      <c r="AE2896" s="2"/>
      <c r="AX2896" s="2"/>
      <c r="BC2896" s="2"/>
      <c r="BD2896" s="2"/>
      <c r="BE2896" s="2"/>
      <c r="CP2896" s="3"/>
      <c r="CU2896" s="1"/>
      <c r="EM2896" s="1"/>
      <c r="EN2896" s="1"/>
      <c r="EO2896" s="3"/>
      <c r="ER2896" s="1"/>
      <c r="FC2896" s="2"/>
      <c r="FH2896" s="2"/>
      <c r="GZ2896" s="2"/>
      <c r="HA2896" s="2"/>
      <c r="HB2896" s="2"/>
      <c r="HE2896" s="2"/>
    </row>
    <row r="2897" spans="1:213" x14ac:dyDescent="0.2">
      <c r="A2897" s="2" t="s">
        <v>7623</v>
      </c>
      <c r="B2897" s="2" t="s">
        <v>7624</v>
      </c>
      <c r="C2897" s="2" t="s">
        <v>8083</v>
      </c>
      <c r="D2897" s="2" t="s">
        <v>8419</v>
      </c>
      <c r="E2897" s="2" t="s">
        <v>8111</v>
      </c>
      <c r="F2897" s="8"/>
      <c r="G2897" s="8"/>
      <c r="H2897" s="8">
        <v>1843.77</v>
      </c>
      <c r="I2897" s="3"/>
      <c r="K2897" s="2"/>
      <c r="L2897" s="2"/>
      <c r="M2897" s="2"/>
      <c r="Q2897" s="3"/>
      <c r="V2897" s="1"/>
      <c r="W2897" s="1"/>
      <c r="X2897" s="1"/>
      <c r="AE2897" s="2"/>
      <c r="AX2897" s="2"/>
      <c r="BC2897" s="2"/>
      <c r="BD2897" s="2"/>
      <c r="BE2897" s="2"/>
      <c r="CP2897" s="3"/>
      <c r="CU2897" s="1"/>
      <c r="EM2897" s="1"/>
      <c r="EN2897" s="1"/>
      <c r="EO2897" s="3"/>
      <c r="ER2897" s="1"/>
      <c r="FC2897" s="2"/>
      <c r="FH2897" s="2"/>
      <c r="GZ2897" s="2"/>
      <c r="HA2897" s="2"/>
      <c r="HB2897" s="2"/>
      <c r="HE2897" s="2"/>
    </row>
    <row r="2898" spans="1:213" x14ac:dyDescent="0.2">
      <c r="A2898" s="2" t="s">
        <v>2495</v>
      </c>
      <c r="B2898" s="2" t="s">
        <v>2496</v>
      </c>
      <c r="C2898" s="2" t="s">
        <v>8547</v>
      </c>
      <c r="D2898" s="2" t="s">
        <v>8267</v>
      </c>
      <c r="E2898" s="2" t="s">
        <v>8268</v>
      </c>
      <c r="F2898" s="8"/>
      <c r="G2898" s="8">
        <v>4749.37</v>
      </c>
      <c r="H2898" s="8">
        <v>6701.83</v>
      </c>
      <c r="I2898" s="3"/>
      <c r="K2898" s="2"/>
      <c r="L2898" s="2"/>
      <c r="M2898" s="2"/>
      <c r="Q2898" s="3"/>
      <c r="V2898" s="1"/>
      <c r="W2898" s="1"/>
      <c r="X2898" s="1"/>
      <c r="AE2898" s="2"/>
      <c r="AX2898" s="2"/>
      <c r="BC2898" s="2"/>
      <c r="BD2898" s="2"/>
      <c r="BE2898" s="2"/>
      <c r="CP2898" s="3"/>
      <c r="CU2898" s="1"/>
      <c r="EM2898" s="1"/>
      <c r="EN2898" s="1"/>
      <c r="EO2898" s="3"/>
      <c r="ER2898" s="1"/>
      <c r="FC2898" s="2"/>
      <c r="FH2898" s="2"/>
      <c r="GZ2898" s="2"/>
      <c r="HA2898" s="2"/>
      <c r="HB2898" s="2"/>
      <c r="HE2898" s="2"/>
    </row>
    <row r="2899" spans="1:213" x14ac:dyDescent="0.2">
      <c r="A2899" s="2" t="s">
        <v>6555</v>
      </c>
      <c r="B2899" s="2" t="s">
        <v>6556</v>
      </c>
      <c r="C2899" s="2" t="s">
        <v>8083</v>
      </c>
      <c r="D2899" s="2" t="s">
        <v>8122</v>
      </c>
      <c r="E2899" s="2" t="s">
        <v>8123</v>
      </c>
      <c r="F2899" s="8"/>
      <c r="G2899" s="8"/>
      <c r="H2899" s="8">
        <v>2533.3000000000002</v>
      </c>
      <c r="I2899" s="3"/>
      <c r="K2899" s="2"/>
      <c r="L2899" s="2"/>
      <c r="M2899" s="2"/>
      <c r="Q2899" s="3"/>
      <c r="V2899" s="1"/>
      <c r="W2899" s="1"/>
      <c r="X2899" s="1"/>
      <c r="AE2899" s="2"/>
      <c r="AX2899" s="2"/>
      <c r="BC2899" s="2"/>
      <c r="BD2899" s="2"/>
      <c r="BE2899" s="2"/>
      <c r="CP2899" s="3"/>
      <c r="CU2899" s="1"/>
      <c r="EM2899" s="1"/>
      <c r="EN2899" s="1"/>
      <c r="EO2899" s="3"/>
      <c r="ER2899" s="1"/>
      <c r="FC2899" s="2"/>
      <c r="FH2899" s="2"/>
      <c r="GZ2899" s="2"/>
      <c r="HA2899" s="2"/>
      <c r="HB2899" s="2"/>
      <c r="HE2899" s="2"/>
    </row>
    <row r="2900" spans="1:213" x14ac:dyDescent="0.2">
      <c r="A2900" s="2" t="s">
        <v>2631</v>
      </c>
      <c r="B2900" s="2" t="s">
        <v>2632</v>
      </c>
      <c r="C2900" s="2" t="s">
        <v>8576</v>
      </c>
      <c r="D2900" s="2" t="s">
        <v>8786</v>
      </c>
      <c r="E2900" s="2" t="s">
        <v>8556</v>
      </c>
      <c r="F2900" s="8"/>
      <c r="G2900" s="8">
        <v>30752.31</v>
      </c>
      <c r="H2900" s="8">
        <v>25702.23</v>
      </c>
      <c r="I2900" s="3"/>
      <c r="K2900" s="2"/>
      <c r="L2900" s="2"/>
      <c r="M2900" s="2"/>
      <c r="Q2900" s="3"/>
      <c r="V2900" s="1"/>
      <c r="W2900" s="1"/>
      <c r="X2900" s="1"/>
      <c r="AE2900" s="2"/>
      <c r="AX2900" s="2"/>
      <c r="BC2900" s="2"/>
      <c r="BD2900" s="2"/>
      <c r="BE2900" s="2"/>
      <c r="CP2900" s="3"/>
      <c r="CU2900" s="1"/>
      <c r="EM2900" s="1"/>
      <c r="EN2900" s="1"/>
      <c r="EO2900" s="3"/>
      <c r="ER2900" s="1"/>
      <c r="FC2900" s="2"/>
      <c r="FH2900" s="2"/>
      <c r="GZ2900" s="2"/>
      <c r="HA2900" s="2"/>
      <c r="HB2900" s="2"/>
      <c r="HE2900" s="2"/>
    </row>
    <row r="2901" spans="1:213" x14ac:dyDescent="0.2">
      <c r="A2901" s="2" t="s">
        <v>1511</v>
      </c>
      <c r="B2901" s="2" t="s">
        <v>1512</v>
      </c>
      <c r="C2901" s="2" t="s">
        <v>8083</v>
      </c>
      <c r="D2901" s="2" t="s">
        <v>8195</v>
      </c>
      <c r="E2901" s="2" t="s">
        <v>8196</v>
      </c>
      <c r="F2901" s="8">
        <v>3401.93</v>
      </c>
      <c r="G2901" s="8">
        <v>9354.81</v>
      </c>
      <c r="H2901" s="8">
        <v>635.77</v>
      </c>
      <c r="I2901" s="3"/>
      <c r="K2901" s="2"/>
      <c r="L2901" s="2"/>
      <c r="M2901" s="2"/>
      <c r="Q2901" s="3"/>
      <c r="V2901" s="1"/>
      <c r="W2901" s="1"/>
      <c r="X2901" s="1"/>
      <c r="AE2901" s="2"/>
      <c r="AX2901" s="2"/>
      <c r="BC2901" s="2"/>
      <c r="BD2901" s="2"/>
      <c r="BE2901" s="2"/>
      <c r="CP2901" s="3"/>
      <c r="CU2901" s="1"/>
      <c r="EM2901" s="1"/>
      <c r="EN2901" s="1"/>
      <c r="EO2901" s="3"/>
      <c r="ER2901" s="1"/>
      <c r="FC2901" s="2"/>
      <c r="FH2901" s="2"/>
      <c r="GZ2901" s="2"/>
      <c r="HA2901" s="2"/>
      <c r="HB2901" s="2"/>
      <c r="HE2901" s="2"/>
    </row>
    <row r="2902" spans="1:213" x14ac:dyDescent="0.2">
      <c r="A2902" s="2" t="s">
        <v>3275</v>
      </c>
      <c r="B2902" s="2" t="s">
        <v>3276</v>
      </c>
      <c r="C2902" s="2" t="s">
        <v>8083</v>
      </c>
      <c r="D2902" s="2" t="s">
        <v>8818</v>
      </c>
      <c r="E2902" s="2" t="s">
        <v>8296</v>
      </c>
      <c r="F2902" s="8"/>
      <c r="G2902" s="8">
        <v>5878.49</v>
      </c>
      <c r="H2902" s="8">
        <v>6584.53</v>
      </c>
      <c r="I2902" s="3"/>
      <c r="K2902" s="2"/>
      <c r="L2902" s="2"/>
      <c r="M2902" s="2"/>
      <c r="Q2902" s="3"/>
      <c r="V2902" s="1"/>
      <c r="W2902" s="1"/>
      <c r="X2902" s="1"/>
      <c r="AE2902" s="2"/>
      <c r="AX2902" s="2"/>
      <c r="BC2902" s="2"/>
      <c r="BD2902" s="2"/>
      <c r="BE2902" s="2"/>
      <c r="CP2902" s="3"/>
      <c r="CU2902" s="1"/>
      <c r="EM2902" s="1"/>
      <c r="EN2902" s="1"/>
      <c r="EO2902" s="3"/>
      <c r="ER2902" s="1"/>
      <c r="FC2902" s="2"/>
      <c r="FH2902" s="2"/>
      <c r="GZ2902" s="2"/>
      <c r="HA2902" s="2"/>
      <c r="HB2902" s="2"/>
      <c r="HE2902" s="2"/>
    </row>
    <row r="2903" spans="1:213" x14ac:dyDescent="0.2">
      <c r="A2903" s="2" t="s">
        <v>2363</v>
      </c>
      <c r="B2903" s="2" t="s">
        <v>2364</v>
      </c>
      <c r="C2903" s="2" t="s">
        <v>8553</v>
      </c>
      <c r="D2903" s="2" t="s">
        <v>8382</v>
      </c>
      <c r="E2903" s="2" t="s">
        <v>8115</v>
      </c>
      <c r="F2903" s="8"/>
      <c r="G2903" s="8">
        <v>21444.76</v>
      </c>
      <c r="H2903" s="8">
        <v>23378.86</v>
      </c>
      <c r="I2903" s="3"/>
      <c r="K2903" s="2"/>
      <c r="L2903" s="2"/>
      <c r="M2903" s="2"/>
      <c r="Q2903" s="3"/>
      <c r="V2903" s="1"/>
      <c r="W2903" s="1"/>
      <c r="X2903" s="1"/>
      <c r="AE2903" s="2"/>
      <c r="AX2903" s="2"/>
      <c r="BC2903" s="2"/>
      <c r="BD2903" s="2"/>
      <c r="BE2903" s="2"/>
      <c r="CP2903" s="3"/>
      <c r="CU2903" s="1"/>
      <c r="EM2903" s="1"/>
      <c r="EN2903" s="1"/>
      <c r="EO2903" s="3"/>
      <c r="ER2903" s="1"/>
      <c r="FC2903" s="2"/>
      <c r="FH2903" s="2"/>
      <c r="GZ2903" s="2"/>
      <c r="HA2903" s="2"/>
      <c r="HB2903" s="2"/>
      <c r="HE2903" s="2"/>
    </row>
    <row r="2904" spans="1:213" x14ac:dyDescent="0.2">
      <c r="A2904" s="2" t="s">
        <v>1666</v>
      </c>
      <c r="B2904" s="2" t="s">
        <v>1667</v>
      </c>
      <c r="C2904" s="2" t="s">
        <v>8083</v>
      </c>
      <c r="D2904" s="2" t="s">
        <v>8324</v>
      </c>
      <c r="E2904" s="2" t="s">
        <v>8325</v>
      </c>
      <c r="F2904" s="8"/>
      <c r="G2904" s="8">
        <v>41960.29</v>
      </c>
      <c r="H2904" s="8">
        <v>33238.620000000003</v>
      </c>
      <c r="I2904" s="3"/>
      <c r="K2904" s="2"/>
      <c r="L2904" s="2"/>
      <c r="M2904" s="2"/>
      <c r="Q2904" s="3"/>
      <c r="V2904" s="1"/>
      <c r="W2904" s="1"/>
      <c r="X2904" s="1"/>
      <c r="AE2904" s="2"/>
      <c r="AX2904" s="2"/>
      <c r="BC2904" s="2"/>
      <c r="BD2904" s="2"/>
      <c r="BE2904" s="2"/>
      <c r="CP2904" s="3"/>
      <c r="CU2904" s="1"/>
      <c r="EM2904" s="1"/>
      <c r="EN2904" s="1"/>
      <c r="EO2904" s="3"/>
      <c r="ER2904" s="1"/>
      <c r="FC2904" s="2"/>
      <c r="FH2904" s="2"/>
      <c r="GZ2904" s="2"/>
      <c r="HA2904" s="2"/>
      <c r="HB2904" s="2"/>
      <c r="HE2904" s="2"/>
    </row>
    <row r="2905" spans="1:213" x14ac:dyDescent="0.2">
      <c r="A2905" s="2" t="s">
        <v>6955</v>
      </c>
      <c r="B2905" s="2" t="s">
        <v>6956</v>
      </c>
      <c r="C2905" s="2" t="s">
        <v>8083</v>
      </c>
      <c r="D2905" s="2" t="s">
        <v>8175</v>
      </c>
      <c r="E2905" s="2" t="s">
        <v>8176</v>
      </c>
      <c r="F2905" s="8"/>
      <c r="G2905" s="8"/>
      <c r="H2905" s="8">
        <v>4840.8100000000004</v>
      </c>
      <c r="I2905" s="3"/>
      <c r="K2905" s="2"/>
      <c r="L2905" s="2"/>
      <c r="M2905" s="2"/>
      <c r="Q2905" s="3"/>
      <c r="V2905" s="1"/>
      <c r="W2905" s="1"/>
      <c r="X2905" s="1"/>
      <c r="AE2905" s="2"/>
      <c r="AX2905" s="2"/>
      <c r="BC2905" s="2"/>
      <c r="BD2905" s="2"/>
      <c r="BE2905" s="2"/>
      <c r="CP2905" s="3"/>
      <c r="CU2905" s="1"/>
      <c r="EM2905" s="1"/>
      <c r="EN2905" s="1"/>
      <c r="EO2905" s="3"/>
      <c r="ER2905" s="1"/>
      <c r="FC2905" s="2"/>
      <c r="FH2905" s="2"/>
      <c r="GZ2905" s="2"/>
      <c r="HA2905" s="2"/>
      <c r="HB2905" s="2"/>
      <c r="HE2905" s="2"/>
    </row>
    <row r="2906" spans="1:213" x14ac:dyDescent="0.2">
      <c r="A2906" s="2" t="s">
        <v>2989</v>
      </c>
      <c r="B2906" s="2" t="s">
        <v>2990</v>
      </c>
      <c r="C2906" s="2" t="s">
        <v>8083</v>
      </c>
      <c r="D2906" s="2" t="s">
        <v>8194</v>
      </c>
      <c r="E2906" s="2" t="s">
        <v>8090</v>
      </c>
      <c r="F2906" s="8"/>
      <c r="G2906" s="8">
        <v>21027.56</v>
      </c>
      <c r="H2906" s="8">
        <v>32929.86</v>
      </c>
      <c r="I2906" s="3"/>
      <c r="K2906" s="2"/>
      <c r="L2906" s="2"/>
      <c r="M2906" s="2"/>
      <c r="Q2906" s="3"/>
      <c r="V2906" s="1"/>
      <c r="W2906" s="1"/>
      <c r="X2906" s="1"/>
      <c r="AE2906" s="2"/>
      <c r="AX2906" s="2"/>
      <c r="BC2906" s="2"/>
      <c r="BD2906" s="2"/>
      <c r="BE2906" s="2"/>
      <c r="CP2906" s="3"/>
      <c r="CU2906" s="1"/>
      <c r="EM2906" s="1"/>
      <c r="EN2906" s="1"/>
      <c r="EO2906" s="3"/>
      <c r="ER2906" s="1"/>
      <c r="FC2906" s="2"/>
      <c r="FH2906" s="2"/>
      <c r="GZ2906" s="2"/>
      <c r="HA2906" s="2"/>
      <c r="HB2906" s="2"/>
      <c r="HE2906" s="2"/>
    </row>
    <row r="2907" spans="1:213" x14ac:dyDescent="0.2">
      <c r="A2907" s="2" t="s">
        <v>1295</v>
      </c>
      <c r="B2907" s="2" t="s">
        <v>1296</v>
      </c>
      <c r="C2907" s="2" t="s">
        <v>8083</v>
      </c>
      <c r="D2907" s="2" t="s">
        <v>8130</v>
      </c>
      <c r="E2907" s="2" t="s">
        <v>8131</v>
      </c>
      <c r="F2907" s="8">
        <v>17554.77</v>
      </c>
      <c r="G2907" s="8">
        <v>34888.11</v>
      </c>
      <c r="H2907" s="8">
        <v>36435.440000000002</v>
      </c>
      <c r="I2907" s="3"/>
      <c r="K2907" s="2"/>
      <c r="L2907" s="2"/>
      <c r="M2907" s="2"/>
      <c r="Q2907" s="3"/>
      <c r="V2907" s="1"/>
      <c r="W2907" s="1"/>
      <c r="X2907" s="1"/>
      <c r="AE2907" s="2"/>
      <c r="AX2907" s="2"/>
      <c r="BC2907" s="2"/>
      <c r="BD2907" s="2"/>
      <c r="BE2907" s="2"/>
      <c r="CP2907" s="3"/>
      <c r="CU2907" s="1"/>
      <c r="EM2907" s="1"/>
      <c r="EN2907" s="1"/>
      <c r="EO2907" s="3"/>
      <c r="ER2907" s="1"/>
      <c r="FC2907" s="2"/>
      <c r="FH2907" s="2"/>
      <c r="GZ2907" s="2"/>
      <c r="HA2907" s="2"/>
      <c r="HB2907" s="2"/>
      <c r="HE2907" s="2"/>
    </row>
    <row r="2908" spans="1:213" x14ac:dyDescent="0.2">
      <c r="A2908" s="2" t="s">
        <v>7949</v>
      </c>
      <c r="B2908" s="2" t="s">
        <v>7950</v>
      </c>
      <c r="C2908" s="2" t="s">
        <v>8160</v>
      </c>
      <c r="D2908" s="2" t="s">
        <v>8415</v>
      </c>
      <c r="E2908" s="2" t="s">
        <v>8416</v>
      </c>
      <c r="F2908" s="8"/>
      <c r="G2908" s="8"/>
      <c r="H2908" s="8">
        <v>535.35</v>
      </c>
      <c r="I2908" s="3"/>
      <c r="K2908" s="2"/>
      <c r="L2908" s="2"/>
      <c r="M2908" s="2"/>
      <c r="Q2908" s="3"/>
      <c r="V2908" s="1"/>
      <c r="W2908" s="1"/>
      <c r="X2908" s="1"/>
      <c r="AE2908" s="2"/>
      <c r="AX2908" s="2"/>
      <c r="BC2908" s="2"/>
      <c r="BD2908" s="2"/>
      <c r="BE2908" s="2"/>
      <c r="CP2908" s="3"/>
      <c r="CU2908" s="1"/>
      <c r="EM2908" s="1"/>
      <c r="EN2908" s="1"/>
      <c r="EO2908" s="3"/>
      <c r="ER2908" s="1"/>
      <c r="FC2908" s="2"/>
      <c r="FH2908" s="2"/>
      <c r="GZ2908" s="2"/>
      <c r="HA2908" s="2"/>
      <c r="HB2908" s="2"/>
      <c r="HE2908" s="2"/>
    </row>
    <row r="2909" spans="1:213" x14ac:dyDescent="0.2">
      <c r="A2909" s="2" t="s">
        <v>11383</v>
      </c>
      <c r="B2909" s="2" t="s">
        <v>11384</v>
      </c>
      <c r="C2909" s="2" t="s">
        <v>8083</v>
      </c>
      <c r="D2909" s="2" t="s">
        <v>8376</v>
      </c>
      <c r="E2909" s="2" t="s">
        <v>8377</v>
      </c>
      <c r="F2909" s="8">
        <v>17431.919999999998</v>
      </c>
      <c r="G2909" s="8">
        <v>10985.42</v>
      </c>
      <c r="H2909" s="8"/>
      <c r="I2909" s="3"/>
      <c r="K2909" s="2"/>
      <c r="L2909" s="2"/>
      <c r="M2909" s="2"/>
      <c r="Q2909" s="3"/>
      <c r="V2909" s="1"/>
      <c r="W2909" s="1"/>
      <c r="X2909" s="1"/>
      <c r="AE2909" s="2"/>
      <c r="AX2909" s="2"/>
      <c r="BC2909" s="2"/>
      <c r="BD2909" s="2"/>
      <c r="BE2909" s="2"/>
      <c r="CP2909" s="3"/>
      <c r="CU2909" s="1"/>
      <c r="EM2909" s="1"/>
      <c r="EN2909" s="1"/>
      <c r="EO2909" s="3"/>
      <c r="ER2909" s="1"/>
      <c r="FC2909" s="2"/>
      <c r="FH2909" s="2"/>
      <c r="GZ2909" s="2"/>
      <c r="HA2909" s="2"/>
      <c r="HB2909" s="2"/>
      <c r="HE2909" s="2"/>
    </row>
    <row r="2910" spans="1:213" x14ac:dyDescent="0.2">
      <c r="A2910" s="2" t="s">
        <v>1365</v>
      </c>
      <c r="B2910" s="2" t="s">
        <v>1366</v>
      </c>
      <c r="C2910" s="2" t="s">
        <v>8083</v>
      </c>
      <c r="D2910" s="2" t="s">
        <v>8202</v>
      </c>
      <c r="E2910" s="2" t="s">
        <v>8203</v>
      </c>
      <c r="F2910" s="8">
        <v>11421.51</v>
      </c>
      <c r="G2910" s="8">
        <v>32867.94</v>
      </c>
      <c r="H2910" s="8">
        <v>34476.160000000003</v>
      </c>
      <c r="I2910" s="3"/>
      <c r="K2910" s="2"/>
      <c r="L2910" s="2"/>
      <c r="M2910" s="2"/>
      <c r="Q2910" s="3"/>
      <c r="V2910" s="1"/>
      <c r="W2910" s="1"/>
      <c r="X2910" s="1"/>
      <c r="AE2910" s="2"/>
      <c r="AX2910" s="2"/>
      <c r="BC2910" s="2"/>
      <c r="BD2910" s="2"/>
      <c r="BE2910" s="2"/>
      <c r="CP2910" s="3"/>
      <c r="CU2910" s="1"/>
      <c r="EM2910" s="1"/>
      <c r="EN2910" s="1"/>
      <c r="EO2910" s="3"/>
      <c r="ER2910" s="1"/>
      <c r="FC2910" s="2"/>
      <c r="FH2910" s="2"/>
      <c r="GZ2910" s="2"/>
      <c r="HA2910" s="2"/>
      <c r="HB2910" s="2"/>
      <c r="HE2910" s="2"/>
    </row>
    <row r="2911" spans="1:213" x14ac:dyDescent="0.2">
      <c r="A2911" s="2" t="s">
        <v>9352</v>
      </c>
      <c r="B2911" s="2" t="s">
        <v>10912</v>
      </c>
      <c r="C2911" s="2" t="s">
        <v>8431</v>
      </c>
      <c r="D2911" s="2" t="s">
        <v>8543</v>
      </c>
      <c r="E2911" s="2" t="s">
        <v>8544</v>
      </c>
      <c r="F2911" s="8">
        <v>10803.37</v>
      </c>
      <c r="G2911" s="8">
        <v>8723.7800000000007</v>
      </c>
      <c r="H2911" s="8">
        <v>119.92</v>
      </c>
      <c r="I2911" s="3"/>
      <c r="K2911" s="2"/>
      <c r="L2911" s="2"/>
      <c r="M2911" s="2"/>
      <c r="Q2911" s="3"/>
      <c r="V2911" s="1"/>
      <c r="W2911" s="1"/>
      <c r="X2911" s="1"/>
      <c r="AE2911" s="2"/>
      <c r="AX2911" s="2"/>
      <c r="BC2911" s="2"/>
      <c r="BD2911" s="2"/>
      <c r="BE2911" s="2"/>
      <c r="CP2911" s="3"/>
      <c r="CU2911" s="1"/>
      <c r="EM2911" s="1"/>
      <c r="EN2911" s="1"/>
      <c r="EO2911" s="3"/>
      <c r="ER2911" s="1"/>
      <c r="FC2911" s="2"/>
      <c r="FH2911" s="2"/>
      <c r="GZ2911" s="2"/>
      <c r="HA2911" s="2"/>
      <c r="HB2911" s="2"/>
      <c r="HE2911" s="2"/>
    </row>
    <row r="2912" spans="1:213" x14ac:dyDescent="0.2">
      <c r="A2912" s="2" t="s">
        <v>2298</v>
      </c>
      <c r="B2912" s="2" t="s">
        <v>2299</v>
      </c>
      <c r="C2912" s="2" t="s">
        <v>8083</v>
      </c>
      <c r="D2912" s="2" t="s">
        <v>8321</v>
      </c>
      <c r="E2912" s="2" t="s">
        <v>8322</v>
      </c>
      <c r="F2912" s="8">
        <v>2073.41</v>
      </c>
      <c r="G2912" s="8">
        <v>12426.98</v>
      </c>
      <c r="H2912" s="8">
        <v>9960.1200000000008</v>
      </c>
      <c r="I2912" s="3"/>
      <c r="K2912" s="2"/>
      <c r="L2912" s="2"/>
      <c r="M2912" s="2"/>
      <c r="Q2912" s="3"/>
      <c r="V2912" s="1"/>
      <c r="W2912" s="1"/>
      <c r="X2912" s="1"/>
      <c r="AE2912" s="2"/>
      <c r="AX2912" s="2"/>
      <c r="BC2912" s="2"/>
      <c r="BD2912" s="2"/>
      <c r="BE2912" s="2"/>
      <c r="CP2912" s="3"/>
      <c r="CU2912" s="1"/>
      <c r="EM2912" s="1"/>
      <c r="EN2912" s="1"/>
      <c r="EO2912" s="3"/>
      <c r="ER2912" s="1"/>
      <c r="FC2912" s="2"/>
      <c r="FH2912" s="2"/>
      <c r="GZ2912" s="2"/>
      <c r="HA2912" s="2"/>
      <c r="HB2912" s="2"/>
      <c r="HE2912" s="2"/>
    </row>
    <row r="2913" spans="1:213" x14ac:dyDescent="0.2">
      <c r="A2913" s="2" t="s">
        <v>1710</v>
      </c>
      <c r="B2913" s="2" t="s">
        <v>1711</v>
      </c>
      <c r="C2913" s="2" t="s">
        <v>8083</v>
      </c>
      <c r="D2913" s="2" t="s">
        <v>8138</v>
      </c>
      <c r="E2913" s="2" t="s">
        <v>8139</v>
      </c>
      <c r="F2913" s="8">
        <v>4206.6099999999997</v>
      </c>
      <c r="G2913" s="8">
        <v>13080.55</v>
      </c>
      <c r="H2913" s="8">
        <v>1962.81</v>
      </c>
      <c r="I2913" s="3"/>
      <c r="K2913" s="2"/>
      <c r="L2913" s="2"/>
      <c r="M2913" s="2"/>
      <c r="Q2913" s="3"/>
      <c r="V2913" s="1"/>
      <c r="W2913" s="1"/>
      <c r="X2913" s="1"/>
      <c r="AE2913" s="2"/>
      <c r="AX2913" s="2"/>
      <c r="BC2913" s="2"/>
      <c r="BD2913" s="2"/>
      <c r="BE2913" s="2"/>
      <c r="CP2913" s="3"/>
      <c r="CU2913" s="1"/>
      <c r="EM2913" s="1"/>
      <c r="EN2913" s="1"/>
      <c r="EO2913" s="3"/>
      <c r="ER2913" s="1"/>
      <c r="FC2913" s="2"/>
      <c r="FH2913" s="2"/>
      <c r="GZ2913" s="2"/>
      <c r="HA2913" s="2"/>
      <c r="HB2913" s="2"/>
      <c r="HE2913" s="2"/>
    </row>
    <row r="2914" spans="1:213" x14ac:dyDescent="0.2">
      <c r="A2914" s="2" t="s">
        <v>4543</v>
      </c>
      <c r="B2914" s="2" t="s">
        <v>4544</v>
      </c>
      <c r="C2914" s="2" t="s">
        <v>8083</v>
      </c>
      <c r="D2914" s="2" t="s">
        <v>8194</v>
      </c>
      <c r="E2914" s="2" t="s">
        <v>8090</v>
      </c>
      <c r="F2914" s="8"/>
      <c r="G2914" s="8">
        <v>15816.25</v>
      </c>
      <c r="H2914" s="8">
        <v>39418.449999999997</v>
      </c>
      <c r="I2914" s="3"/>
      <c r="K2914" s="2"/>
      <c r="L2914" s="2"/>
      <c r="M2914" s="2"/>
      <c r="Q2914" s="3"/>
      <c r="V2914" s="1"/>
      <c r="W2914" s="1"/>
      <c r="X2914" s="1"/>
      <c r="AE2914" s="2"/>
      <c r="AX2914" s="2"/>
      <c r="BC2914" s="2"/>
      <c r="BD2914" s="2"/>
      <c r="BE2914" s="2"/>
      <c r="CP2914" s="3"/>
      <c r="CU2914" s="1"/>
      <c r="EM2914" s="1"/>
      <c r="EN2914" s="1"/>
      <c r="EO2914" s="3"/>
      <c r="ER2914" s="1"/>
      <c r="FC2914" s="2"/>
      <c r="FH2914" s="2"/>
      <c r="GZ2914" s="2"/>
      <c r="HA2914" s="2"/>
      <c r="HB2914" s="2"/>
      <c r="HE2914" s="2"/>
    </row>
    <row r="2915" spans="1:213" x14ac:dyDescent="0.2">
      <c r="A2915" s="2" t="s">
        <v>5814</v>
      </c>
      <c r="B2915" s="2" t="s">
        <v>5815</v>
      </c>
      <c r="C2915" s="2" t="s">
        <v>8083</v>
      </c>
      <c r="D2915" s="2" t="s">
        <v>8358</v>
      </c>
      <c r="E2915" s="2" t="s">
        <v>8359</v>
      </c>
      <c r="F2915" s="8"/>
      <c r="G2915" s="8"/>
      <c r="H2915" s="8">
        <v>10167.02</v>
      </c>
      <c r="I2915" s="3"/>
      <c r="K2915" s="2"/>
      <c r="L2915" s="2"/>
      <c r="M2915" s="2"/>
      <c r="Q2915" s="3"/>
      <c r="V2915" s="1"/>
      <c r="W2915" s="1"/>
      <c r="X2915" s="1"/>
      <c r="AE2915" s="2"/>
      <c r="AX2915" s="2"/>
      <c r="BC2915" s="2"/>
      <c r="BD2915" s="2"/>
      <c r="BE2915" s="2"/>
      <c r="CP2915" s="3"/>
      <c r="CU2915" s="1"/>
      <c r="EM2915" s="1"/>
      <c r="EN2915" s="1"/>
      <c r="EO2915" s="3"/>
      <c r="ER2915" s="1"/>
      <c r="FC2915" s="2"/>
      <c r="FH2915" s="2"/>
      <c r="GZ2915" s="2"/>
      <c r="HA2915" s="2"/>
      <c r="HB2915" s="2"/>
      <c r="HE2915" s="2"/>
    </row>
    <row r="2916" spans="1:213" x14ac:dyDescent="0.2">
      <c r="A2916" s="2" t="s">
        <v>6434</v>
      </c>
      <c r="B2916" s="2" t="s">
        <v>6435</v>
      </c>
      <c r="C2916" s="2" t="s">
        <v>8083</v>
      </c>
      <c r="D2916" s="2" t="s">
        <v>8719</v>
      </c>
      <c r="E2916" s="2" t="s">
        <v>8720</v>
      </c>
      <c r="F2916" s="8"/>
      <c r="G2916" s="8"/>
      <c r="H2916" s="8">
        <v>3231.4</v>
      </c>
      <c r="I2916" s="3"/>
      <c r="K2916" s="2"/>
      <c r="L2916" s="2"/>
      <c r="M2916" s="2"/>
      <c r="Q2916" s="3"/>
      <c r="V2916" s="1"/>
      <c r="W2916" s="1"/>
      <c r="X2916" s="1"/>
      <c r="AE2916" s="2"/>
      <c r="AX2916" s="2"/>
      <c r="BC2916" s="2"/>
      <c r="BD2916" s="2"/>
      <c r="BE2916" s="2"/>
      <c r="CP2916" s="3"/>
      <c r="CU2916" s="1"/>
      <c r="EM2916" s="1"/>
      <c r="EN2916" s="1"/>
      <c r="EO2916" s="3"/>
      <c r="ER2916" s="1"/>
      <c r="FC2916" s="2"/>
      <c r="FH2916" s="2"/>
      <c r="GZ2916" s="2"/>
      <c r="HA2916" s="2"/>
      <c r="HB2916" s="2"/>
      <c r="HE2916" s="2"/>
    </row>
    <row r="2917" spans="1:213" x14ac:dyDescent="0.2">
      <c r="A2917" s="2" t="s">
        <v>7271</v>
      </c>
      <c r="B2917" s="2" t="s">
        <v>7272</v>
      </c>
      <c r="C2917" s="2" t="s">
        <v>8140</v>
      </c>
      <c r="D2917" s="2" t="s">
        <v>8457</v>
      </c>
      <c r="E2917" s="2" t="s">
        <v>8090</v>
      </c>
      <c r="F2917" s="8"/>
      <c r="G2917" s="8"/>
      <c r="H2917" s="8">
        <v>2027.29</v>
      </c>
      <c r="I2917" s="3"/>
      <c r="K2917" s="2"/>
      <c r="L2917" s="2"/>
      <c r="M2917" s="2"/>
      <c r="Q2917" s="3"/>
      <c r="V2917" s="1"/>
      <c r="W2917" s="1"/>
      <c r="X2917" s="1"/>
      <c r="AE2917" s="2"/>
      <c r="AX2917" s="2"/>
      <c r="BC2917" s="2"/>
      <c r="BD2917" s="2"/>
      <c r="BE2917" s="2"/>
      <c r="CP2917" s="3"/>
      <c r="CU2917" s="1"/>
      <c r="EM2917" s="1"/>
      <c r="EN2917" s="1"/>
      <c r="EO2917" s="3"/>
      <c r="ER2917" s="1"/>
      <c r="FC2917" s="2"/>
      <c r="FH2917" s="2"/>
      <c r="GZ2917" s="2"/>
      <c r="HA2917" s="2"/>
      <c r="HB2917" s="2"/>
      <c r="HE2917" s="2"/>
    </row>
    <row r="2918" spans="1:213" x14ac:dyDescent="0.2">
      <c r="A2918" s="2" t="s">
        <v>6091</v>
      </c>
      <c r="B2918" s="2" t="s">
        <v>6092</v>
      </c>
      <c r="C2918" s="2" t="s">
        <v>8083</v>
      </c>
      <c r="D2918" s="2" t="s">
        <v>8365</v>
      </c>
      <c r="E2918" s="2" t="s">
        <v>8366</v>
      </c>
      <c r="F2918" s="8"/>
      <c r="G2918" s="8"/>
      <c r="H2918" s="8">
        <v>1574.28</v>
      </c>
      <c r="I2918" s="3"/>
      <c r="K2918" s="2"/>
      <c r="L2918" s="2"/>
      <c r="M2918" s="2"/>
      <c r="Q2918" s="3"/>
      <c r="V2918" s="1"/>
      <c r="W2918" s="1"/>
      <c r="X2918" s="1"/>
      <c r="AE2918" s="2"/>
      <c r="AX2918" s="2"/>
      <c r="BC2918" s="2"/>
      <c r="BD2918" s="2"/>
      <c r="BE2918" s="2"/>
      <c r="CP2918" s="3"/>
      <c r="CU2918" s="1"/>
      <c r="EM2918" s="1"/>
      <c r="EN2918" s="1"/>
      <c r="EO2918" s="3"/>
      <c r="ER2918" s="1"/>
      <c r="FC2918" s="2"/>
      <c r="FH2918" s="2"/>
      <c r="GZ2918" s="2"/>
      <c r="HA2918" s="2"/>
      <c r="HB2918" s="2"/>
      <c r="HE2918" s="2"/>
    </row>
    <row r="2919" spans="1:213" x14ac:dyDescent="0.2">
      <c r="A2919" s="2" t="s">
        <v>6151</v>
      </c>
      <c r="B2919" s="2" t="s">
        <v>6152</v>
      </c>
      <c r="C2919" s="2" t="s">
        <v>8083</v>
      </c>
      <c r="D2919" s="2" t="s">
        <v>8170</v>
      </c>
      <c r="E2919" s="2" t="s">
        <v>8100</v>
      </c>
      <c r="F2919" s="8"/>
      <c r="G2919" s="8"/>
      <c r="H2919" s="8">
        <v>9814.8700000000008</v>
      </c>
      <c r="I2919" s="3"/>
      <c r="K2919" s="2"/>
      <c r="L2919" s="2"/>
      <c r="M2919" s="2"/>
      <c r="Q2919" s="3"/>
      <c r="V2919" s="1"/>
      <c r="W2919" s="1"/>
      <c r="X2919" s="1"/>
      <c r="AE2919" s="2"/>
      <c r="AX2919" s="2"/>
      <c r="BC2919" s="2"/>
      <c r="BD2919" s="2"/>
      <c r="BE2919" s="2"/>
      <c r="CP2919" s="3"/>
      <c r="CU2919" s="1"/>
      <c r="EM2919" s="1"/>
      <c r="EN2919" s="1"/>
      <c r="EO2919" s="3"/>
      <c r="ER2919" s="1"/>
      <c r="FC2919" s="2"/>
      <c r="FH2919" s="2"/>
      <c r="GZ2919" s="2"/>
      <c r="HA2919" s="2"/>
      <c r="HB2919" s="2"/>
      <c r="HE2919" s="2"/>
    </row>
    <row r="2920" spans="1:213" x14ac:dyDescent="0.2">
      <c r="A2920" s="2" t="s">
        <v>2669</v>
      </c>
      <c r="B2920" s="2" t="s">
        <v>2670</v>
      </c>
      <c r="C2920" s="2" t="s">
        <v>8088</v>
      </c>
      <c r="D2920" s="2" t="s">
        <v>8358</v>
      </c>
      <c r="E2920" s="2" t="s">
        <v>8359</v>
      </c>
      <c r="F2920" s="8"/>
      <c r="G2920" s="8">
        <v>5508.18</v>
      </c>
      <c r="H2920" s="8">
        <v>18035.48</v>
      </c>
      <c r="I2920" s="3"/>
      <c r="K2920" s="2"/>
      <c r="L2920" s="2"/>
      <c r="M2920" s="2"/>
      <c r="Q2920" s="3"/>
      <c r="V2920" s="1"/>
      <c r="W2920" s="1"/>
      <c r="X2920" s="1"/>
      <c r="AE2920" s="2"/>
      <c r="AX2920" s="2"/>
      <c r="BC2920" s="2"/>
      <c r="BD2920" s="2"/>
      <c r="BE2920" s="2"/>
      <c r="CP2920" s="3"/>
      <c r="CU2920" s="1"/>
      <c r="EM2920" s="1"/>
      <c r="EN2920" s="1"/>
      <c r="EO2920" s="3"/>
      <c r="ER2920" s="1"/>
      <c r="FC2920" s="2"/>
      <c r="FH2920" s="2"/>
      <c r="GZ2920" s="2"/>
      <c r="HA2920" s="2"/>
      <c r="HB2920" s="2"/>
      <c r="HE2920" s="2"/>
    </row>
    <row r="2921" spans="1:213" x14ac:dyDescent="0.2">
      <c r="A2921" s="2" t="s">
        <v>2210</v>
      </c>
      <c r="B2921" s="2" t="s">
        <v>2211</v>
      </c>
      <c r="C2921" s="2" t="s">
        <v>8083</v>
      </c>
      <c r="D2921" s="2" t="s">
        <v>8284</v>
      </c>
      <c r="E2921" s="2" t="s">
        <v>8285</v>
      </c>
      <c r="F2921" s="8"/>
      <c r="G2921" s="8">
        <v>40767.07</v>
      </c>
      <c r="H2921" s="8">
        <v>33449.199999999997</v>
      </c>
      <c r="I2921" s="3"/>
      <c r="K2921" s="2"/>
      <c r="L2921" s="2"/>
      <c r="M2921" s="2"/>
      <c r="Q2921" s="3"/>
      <c r="V2921" s="1"/>
      <c r="W2921" s="1"/>
      <c r="X2921" s="1"/>
      <c r="AE2921" s="2"/>
      <c r="AX2921" s="2"/>
      <c r="BC2921" s="2"/>
      <c r="BD2921" s="2"/>
      <c r="BE2921" s="2"/>
      <c r="CP2921" s="3"/>
      <c r="CU2921" s="1"/>
      <c r="EM2921" s="1"/>
      <c r="EN2921" s="1"/>
      <c r="EO2921" s="3"/>
      <c r="ER2921" s="1"/>
      <c r="FC2921" s="2"/>
      <c r="FH2921" s="2"/>
      <c r="GZ2921" s="2"/>
      <c r="HA2921" s="2"/>
      <c r="HB2921" s="2"/>
      <c r="HE2921" s="2"/>
    </row>
    <row r="2922" spans="1:213" x14ac:dyDescent="0.2">
      <c r="A2922" s="2" t="s">
        <v>2258</v>
      </c>
      <c r="B2922" s="2" t="s">
        <v>2259</v>
      </c>
      <c r="C2922" s="2" t="s">
        <v>8083</v>
      </c>
      <c r="D2922" s="2" t="s">
        <v>8165</v>
      </c>
      <c r="E2922" s="2" t="s">
        <v>8148</v>
      </c>
      <c r="F2922" s="8">
        <v>10734.88</v>
      </c>
      <c r="G2922" s="8">
        <v>51804.71</v>
      </c>
      <c r="H2922" s="8">
        <v>24297.42</v>
      </c>
      <c r="I2922" s="3"/>
      <c r="K2922" s="2"/>
      <c r="L2922" s="2"/>
      <c r="M2922" s="2"/>
      <c r="Q2922" s="3"/>
      <c r="V2922" s="1"/>
      <c r="W2922" s="1"/>
      <c r="X2922" s="1"/>
      <c r="AE2922" s="2"/>
      <c r="AX2922" s="2"/>
      <c r="BC2922" s="2"/>
      <c r="BD2922" s="2"/>
      <c r="BE2922" s="2"/>
      <c r="CP2922" s="3"/>
      <c r="CU2922" s="1"/>
      <c r="EM2922" s="1"/>
      <c r="EN2922" s="1"/>
      <c r="EO2922" s="3"/>
      <c r="ER2922" s="1"/>
      <c r="FC2922" s="2"/>
      <c r="FH2922" s="2"/>
      <c r="GZ2922" s="2"/>
      <c r="HA2922" s="2"/>
      <c r="HB2922" s="2"/>
      <c r="HE2922" s="2"/>
    </row>
    <row r="2923" spans="1:213" x14ac:dyDescent="0.2">
      <c r="A2923" s="2" t="s">
        <v>2870</v>
      </c>
      <c r="B2923" s="2" t="s">
        <v>2871</v>
      </c>
      <c r="C2923" s="2" t="s">
        <v>8083</v>
      </c>
      <c r="D2923" s="2" t="s">
        <v>8155</v>
      </c>
      <c r="E2923" s="2" t="s">
        <v>8156</v>
      </c>
      <c r="F2923" s="8"/>
      <c r="G2923" s="8">
        <v>7547.68</v>
      </c>
      <c r="H2923" s="8">
        <v>8893.84</v>
      </c>
      <c r="I2923" s="3"/>
      <c r="K2923" s="2"/>
      <c r="L2923" s="2"/>
      <c r="M2923" s="2"/>
      <c r="Q2923" s="3"/>
      <c r="V2923" s="1"/>
      <c r="W2923" s="1"/>
      <c r="X2923" s="1"/>
      <c r="AE2923" s="2"/>
      <c r="AX2923" s="2"/>
      <c r="BC2923" s="2"/>
      <c r="BD2923" s="2"/>
      <c r="BE2923" s="2"/>
      <c r="CP2923" s="3"/>
      <c r="CU2923" s="1"/>
      <c r="EM2923" s="1"/>
      <c r="EN2923" s="1"/>
      <c r="EO2923" s="3"/>
      <c r="ER2923" s="1"/>
      <c r="FC2923" s="2"/>
      <c r="FH2923" s="2"/>
      <c r="GZ2923" s="2"/>
      <c r="HA2923" s="2"/>
      <c r="HB2923" s="2"/>
      <c r="HE2923" s="2"/>
    </row>
    <row r="2924" spans="1:213" x14ac:dyDescent="0.2">
      <c r="A2924" s="2" t="s">
        <v>2335</v>
      </c>
      <c r="B2924" s="2" t="s">
        <v>2336</v>
      </c>
      <c r="C2924" s="2" t="s">
        <v>8083</v>
      </c>
      <c r="D2924" s="2" t="s">
        <v>8213</v>
      </c>
      <c r="E2924" s="2" t="s">
        <v>8214</v>
      </c>
      <c r="F2924" s="8"/>
      <c r="G2924" s="8">
        <v>17847.75</v>
      </c>
      <c r="H2924" s="8">
        <v>20305.060000000001</v>
      </c>
      <c r="I2924" s="3"/>
      <c r="K2924" s="2"/>
      <c r="L2924" s="2"/>
      <c r="M2924" s="2"/>
      <c r="Q2924" s="3"/>
      <c r="V2924" s="1"/>
      <c r="W2924" s="1"/>
      <c r="X2924" s="1"/>
      <c r="AE2924" s="2"/>
      <c r="AX2924" s="2"/>
      <c r="BC2924" s="2"/>
      <c r="BD2924" s="2"/>
      <c r="BE2924" s="2"/>
      <c r="CP2924" s="3"/>
      <c r="CU2924" s="1"/>
      <c r="EM2924" s="1"/>
      <c r="EN2924" s="1"/>
      <c r="EO2924" s="3"/>
      <c r="ER2924" s="1"/>
      <c r="FC2924" s="2"/>
      <c r="FH2924" s="2"/>
      <c r="GZ2924" s="2"/>
      <c r="HA2924" s="2"/>
      <c r="HB2924" s="2"/>
      <c r="HE2924" s="2"/>
    </row>
    <row r="2925" spans="1:213" x14ac:dyDescent="0.2">
      <c r="A2925" s="2" t="s">
        <v>1896</v>
      </c>
      <c r="B2925" s="2" t="s">
        <v>1897</v>
      </c>
      <c r="C2925" s="2" t="s">
        <v>8088</v>
      </c>
      <c r="D2925" s="2" t="s">
        <v>8207</v>
      </c>
      <c r="E2925" s="2" t="s">
        <v>8164</v>
      </c>
      <c r="F2925" s="8">
        <v>6801.82</v>
      </c>
      <c r="G2925" s="8">
        <v>18913.5</v>
      </c>
      <c r="H2925" s="8">
        <v>12583.51</v>
      </c>
      <c r="I2925" s="3"/>
      <c r="K2925" s="2"/>
      <c r="L2925" s="2"/>
      <c r="M2925" s="2"/>
      <c r="Q2925" s="3"/>
      <c r="V2925" s="1"/>
      <c r="W2925" s="1"/>
      <c r="X2925" s="1"/>
      <c r="AE2925" s="2"/>
      <c r="AX2925" s="2"/>
      <c r="BC2925" s="2"/>
      <c r="BD2925" s="2"/>
      <c r="BE2925" s="2"/>
      <c r="CP2925" s="3"/>
      <c r="CU2925" s="1"/>
      <c r="EM2925" s="1"/>
      <c r="EN2925" s="1"/>
      <c r="EO2925" s="3"/>
      <c r="ER2925" s="1"/>
      <c r="FC2925" s="2"/>
      <c r="FH2925" s="2"/>
      <c r="GZ2925" s="2"/>
      <c r="HA2925" s="2"/>
      <c r="HB2925" s="2"/>
      <c r="HE2925" s="2"/>
    </row>
    <row r="2926" spans="1:213" x14ac:dyDescent="0.2">
      <c r="A2926" s="2" t="s">
        <v>1333</v>
      </c>
      <c r="B2926" s="2" t="s">
        <v>1334</v>
      </c>
      <c r="C2926" s="2" t="s">
        <v>8083</v>
      </c>
      <c r="D2926" s="2" t="s">
        <v>8463</v>
      </c>
      <c r="E2926" s="2" t="s">
        <v>8439</v>
      </c>
      <c r="F2926" s="8">
        <v>3162.73</v>
      </c>
      <c r="G2926" s="8">
        <v>15410.07</v>
      </c>
      <c r="H2926" s="8">
        <v>28022.77</v>
      </c>
      <c r="I2926" s="3"/>
      <c r="K2926" s="2"/>
      <c r="L2926" s="2"/>
      <c r="M2926" s="2"/>
      <c r="Q2926" s="3"/>
      <c r="V2926" s="1"/>
      <c r="W2926" s="1"/>
      <c r="X2926" s="1"/>
      <c r="AE2926" s="2"/>
      <c r="AX2926" s="2"/>
      <c r="BC2926" s="2"/>
      <c r="BD2926" s="2"/>
      <c r="BE2926" s="2"/>
      <c r="CP2926" s="3"/>
      <c r="CU2926" s="1"/>
      <c r="EM2926" s="1"/>
      <c r="EN2926" s="1"/>
      <c r="EO2926" s="3"/>
      <c r="ER2926" s="1"/>
      <c r="FC2926" s="2"/>
      <c r="FH2926" s="2"/>
      <c r="GZ2926" s="2"/>
      <c r="HA2926" s="2"/>
      <c r="HB2926" s="2"/>
      <c r="HE2926" s="2"/>
    </row>
    <row r="2927" spans="1:213" x14ac:dyDescent="0.2">
      <c r="A2927" s="2" t="s">
        <v>1678</v>
      </c>
      <c r="B2927" s="2" t="s">
        <v>1679</v>
      </c>
      <c r="C2927" s="2" t="s">
        <v>8083</v>
      </c>
      <c r="D2927" s="2" t="s">
        <v>8336</v>
      </c>
      <c r="E2927" s="2" t="s">
        <v>8337</v>
      </c>
      <c r="F2927" s="8">
        <v>5084.4799999999996</v>
      </c>
      <c r="G2927" s="8">
        <v>14561.17</v>
      </c>
      <c r="H2927" s="8">
        <v>12075.71</v>
      </c>
      <c r="I2927" s="3"/>
      <c r="K2927" s="2"/>
      <c r="L2927" s="2"/>
      <c r="M2927" s="2"/>
      <c r="Q2927" s="3"/>
      <c r="V2927" s="1"/>
      <c r="W2927" s="1"/>
      <c r="X2927" s="1"/>
      <c r="AE2927" s="2"/>
      <c r="AX2927" s="2"/>
      <c r="BC2927" s="2"/>
      <c r="BD2927" s="2"/>
      <c r="BE2927" s="2"/>
      <c r="CP2927" s="3"/>
      <c r="CU2927" s="1"/>
      <c r="EM2927" s="1"/>
      <c r="EN2927" s="1"/>
      <c r="EO2927" s="3"/>
      <c r="ER2927" s="1"/>
      <c r="FC2927" s="2"/>
      <c r="FH2927" s="2"/>
      <c r="GZ2927" s="2"/>
      <c r="HA2927" s="2"/>
      <c r="HB2927" s="2"/>
      <c r="HE2927" s="2"/>
    </row>
    <row r="2928" spans="1:213" x14ac:dyDescent="0.2">
      <c r="A2928" s="2" t="s">
        <v>4648</v>
      </c>
      <c r="B2928" s="2" t="s">
        <v>4649</v>
      </c>
      <c r="C2928" s="2" t="s">
        <v>8083</v>
      </c>
      <c r="D2928" s="2" t="s">
        <v>8676</v>
      </c>
      <c r="E2928" s="2" t="s">
        <v>8677</v>
      </c>
      <c r="F2928" s="8"/>
      <c r="G2928" s="8">
        <v>4933.97</v>
      </c>
      <c r="H2928" s="8">
        <v>14803.81</v>
      </c>
      <c r="I2928" s="3"/>
      <c r="K2928" s="2"/>
      <c r="L2928" s="2"/>
      <c r="M2928" s="2"/>
      <c r="Q2928" s="3"/>
      <c r="V2928" s="1"/>
      <c r="W2928" s="1"/>
      <c r="X2928" s="1"/>
      <c r="AE2928" s="2"/>
      <c r="AX2928" s="2"/>
      <c r="BC2928" s="2"/>
      <c r="BD2928" s="2"/>
      <c r="BE2928" s="2"/>
      <c r="CP2928" s="3"/>
      <c r="CU2928" s="1"/>
      <c r="EM2928" s="1"/>
      <c r="EN2928" s="1"/>
      <c r="EO2928" s="3"/>
      <c r="ER2928" s="1"/>
      <c r="FC2928" s="2"/>
      <c r="FH2928" s="2"/>
      <c r="GZ2928" s="2"/>
      <c r="HA2928" s="2"/>
      <c r="HB2928" s="2"/>
      <c r="HE2928" s="2"/>
    </row>
    <row r="2929" spans="1:213" x14ac:dyDescent="0.2">
      <c r="A2929" s="2" t="s">
        <v>6649</v>
      </c>
      <c r="B2929" s="2" t="s">
        <v>6650</v>
      </c>
      <c r="C2929" s="2" t="s">
        <v>8083</v>
      </c>
      <c r="D2929" s="2" t="s">
        <v>8822</v>
      </c>
      <c r="E2929" s="2" t="s">
        <v>8250</v>
      </c>
      <c r="F2929" s="8"/>
      <c r="G2929" s="8"/>
      <c r="H2929" s="8">
        <v>4784.82</v>
      </c>
      <c r="I2929" s="3"/>
      <c r="K2929" s="2"/>
      <c r="L2929" s="2"/>
      <c r="M2929" s="2"/>
      <c r="Q2929" s="3"/>
      <c r="V2929" s="1"/>
      <c r="W2929" s="1"/>
      <c r="X2929" s="1"/>
      <c r="AE2929" s="2"/>
      <c r="AX2929" s="2"/>
      <c r="BC2929" s="2"/>
      <c r="BD2929" s="2"/>
      <c r="BE2929" s="2"/>
      <c r="CP2929" s="3"/>
      <c r="CU2929" s="1"/>
      <c r="EM2929" s="1"/>
      <c r="EN2929" s="1"/>
      <c r="EO2929" s="3"/>
      <c r="ER2929" s="1"/>
      <c r="FC2929" s="2"/>
      <c r="FH2929" s="2"/>
      <c r="GZ2929" s="2"/>
      <c r="HA2929" s="2"/>
      <c r="HB2929" s="2"/>
      <c r="HE2929" s="2"/>
    </row>
    <row r="2930" spans="1:213" x14ac:dyDescent="0.2">
      <c r="A2930" s="2" t="s">
        <v>1564</v>
      </c>
      <c r="B2930" s="2" t="s">
        <v>1565</v>
      </c>
      <c r="C2930" s="2" t="s">
        <v>8083</v>
      </c>
      <c r="D2930" s="2" t="s">
        <v>8659</v>
      </c>
      <c r="E2930" s="2" t="s">
        <v>8660</v>
      </c>
      <c r="F2930" s="8">
        <v>21658.06</v>
      </c>
      <c r="G2930" s="8">
        <v>46149.1</v>
      </c>
      <c r="H2930" s="8">
        <v>43464.39</v>
      </c>
      <c r="I2930" s="3"/>
      <c r="K2930" s="2"/>
      <c r="L2930" s="2"/>
      <c r="M2930" s="2"/>
      <c r="Q2930" s="3"/>
      <c r="V2930" s="1"/>
      <c r="W2930" s="1"/>
      <c r="X2930" s="1"/>
      <c r="AE2930" s="2"/>
      <c r="AX2930" s="2"/>
      <c r="BC2930" s="2"/>
      <c r="BD2930" s="2"/>
      <c r="BE2930" s="2"/>
      <c r="CP2930" s="3"/>
      <c r="CU2930" s="1"/>
      <c r="EM2930" s="1"/>
      <c r="EN2930" s="1"/>
      <c r="EO2930" s="3"/>
      <c r="ER2930" s="1"/>
      <c r="FC2930" s="2"/>
      <c r="FH2930" s="2"/>
      <c r="GZ2930" s="2"/>
      <c r="HA2930" s="2"/>
      <c r="HB2930" s="2"/>
      <c r="HE2930" s="2"/>
    </row>
    <row r="2931" spans="1:213" x14ac:dyDescent="0.2">
      <c r="A2931" s="2" t="s">
        <v>4974</v>
      </c>
      <c r="B2931" s="2" t="s">
        <v>4975</v>
      </c>
      <c r="C2931" s="2" t="s">
        <v>8083</v>
      </c>
      <c r="D2931" s="2" t="s">
        <v>8124</v>
      </c>
      <c r="E2931" s="2" t="s">
        <v>8125</v>
      </c>
      <c r="F2931" s="8"/>
      <c r="G2931" s="8"/>
      <c r="H2931" s="8">
        <v>12123.59</v>
      </c>
      <c r="I2931" s="3"/>
      <c r="K2931" s="2"/>
      <c r="L2931" s="2"/>
      <c r="M2931" s="2"/>
      <c r="Q2931" s="3"/>
      <c r="V2931" s="1"/>
      <c r="W2931" s="1"/>
      <c r="X2931" s="1"/>
      <c r="AE2931" s="2"/>
      <c r="AX2931" s="2"/>
      <c r="BC2931" s="2"/>
      <c r="BD2931" s="2"/>
      <c r="BE2931" s="2"/>
      <c r="CP2931" s="3"/>
      <c r="CU2931" s="1"/>
      <c r="EM2931" s="1"/>
      <c r="EN2931" s="1"/>
      <c r="EO2931" s="3"/>
      <c r="ER2931" s="1"/>
      <c r="FC2931" s="2"/>
      <c r="FH2931" s="2"/>
      <c r="GZ2931" s="2"/>
      <c r="HA2931" s="2"/>
      <c r="HB2931" s="2"/>
      <c r="HE2931" s="2"/>
    </row>
    <row r="2932" spans="1:213" x14ac:dyDescent="0.2">
      <c r="A2932" s="2" t="s">
        <v>3986</v>
      </c>
      <c r="B2932" s="2" t="s">
        <v>3987</v>
      </c>
      <c r="C2932" s="2" t="s">
        <v>8083</v>
      </c>
      <c r="D2932" s="2" t="s">
        <v>8132</v>
      </c>
      <c r="E2932" s="2" t="s">
        <v>8133</v>
      </c>
      <c r="F2932" s="8"/>
      <c r="G2932" s="8">
        <v>11760.28</v>
      </c>
      <c r="H2932" s="8">
        <v>27747.83</v>
      </c>
      <c r="I2932" s="3"/>
      <c r="K2932" s="2"/>
      <c r="L2932" s="2"/>
      <c r="M2932" s="2"/>
      <c r="Q2932" s="3"/>
      <c r="V2932" s="1"/>
      <c r="W2932" s="1"/>
      <c r="X2932" s="1"/>
      <c r="AE2932" s="2"/>
      <c r="AX2932" s="2"/>
      <c r="BC2932" s="2"/>
      <c r="BD2932" s="2"/>
      <c r="BE2932" s="2"/>
      <c r="CP2932" s="3"/>
      <c r="CU2932" s="1"/>
      <c r="EM2932" s="1"/>
      <c r="EN2932" s="1"/>
      <c r="EO2932" s="3"/>
      <c r="ER2932" s="1"/>
      <c r="FC2932" s="2"/>
      <c r="FH2932" s="2"/>
      <c r="GZ2932" s="2"/>
      <c r="HA2932" s="2"/>
      <c r="HB2932" s="2"/>
      <c r="HE2932" s="2"/>
    </row>
    <row r="2933" spans="1:213" x14ac:dyDescent="0.2">
      <c r="A2933" s="2" t="s">
        <v>2695</v>
      </c>
      <c r="B2933" s="2" t="s">
        <v>2696</v>
      </c>
      <c r="C2933" s="2" t="s">
        <v>8083</v>
      </c>
      <c r="D2933" s="2" t="s">
        <v>8367</v>
      </c>
      <c r="E2933" s="2" t="s">
        <v>8108</v>
      </c>
      <c r="F2933" s="8"/>
      <c r="G2933" s="8">
        <v>11569.34</v>
      </c>
      <c r="H2933" s="8">
        <v>13640.23</v>
      </c>
      <c r="I2933" s="3"/>
      <c r="K2933" s="2"/>
      <c r="L2933" s="2"/>
      <c r="M2933" s="2"/>
      <c r="Q2933" s="3"/>
      <c r="V2933" s="1"/>
      <c r="W2933" s="1"/>
      <c r="X2933" s="1"/>
      <c r="AE2933" s="2"/>
      <c r="AX2933" s="2"/>
      <c r="BC2933" s="2"/>
      <c r="BD2933" s="2"/>
      <c r="BE2933" s="2"/>
      <c r="CP2933" s="3"/>
      <c r="CU2933" s="1"/>
      <c r="EM2933" s="1"/>
      <c r="EN2933" s="1"/>
      <c r="EO2933" s="3"/>
      <c r="ER2933" s="1"/>
      <c r="FC2933" s="2"/>
      <c r="FH2933" s="2"/>
      <c r="GZ2933" s="2"/>
      <c r="HA2933" s="2"/>
      <c r="HB2933" s="2"/>
      <c r="HE2933" s="2"/>
    </row>
    <row r="2934" spans="1:213" x14ac:dyDescent="0.2">
      <c r="A2934" s="2" t="s">
        <v>3994</v>
      </c>
      <c r="B2934" s="2" t="s">
        <v>3995</v>
      </c>
      <c r="C2934" s="2" t="s">
        <v>8083</v>
      </c>
      <c r="D2934" s="2" t="s">
        <v>8688</v>
      </c>
      <c r="E2934" s="2" t="s">
        <v>8334</v>
      </c>
      <c r="F2934" s="8"/>
      <c r="G2934" s="8">
        <v>4782.3900000000003</v>
      </c>
      <c r="H2934" s="8">
        <v>7246.53</v>
      </c>
      <c r="I2934" s="3"/>
      <c r="K2934" s="2"/>
      <c r="L2934" s="2"/>
      <c r="M2934" s="2"/>
      <c r="Q2934" s="3"/>
      <c r="V2934" s="1"/>
      <c r="W2934" s="1"/>
      <c r="X2934" s="1"/>
      <c r="AE2934" s="2"/>
      <c r="AX2934" s="2"/>
      <c r="BC2934" s="2"/>
      <c r="BD2934" s="2"/>
      <c r="BE2934" s="2"/>
      <c r="CP2934" s="3"/>
      <c r="CU2934" s="1"/>
      <c r="EM2934" s="1"/>
      <c r="EN2934" s="1"/>
      <c r="EO2934" s="3"/>
      <c r="ER2934" s="1"/>
      <c r="FC2934" s="2"/>
      <c r="FH2934" s="2"/>
      <c r="GZ2934" s="2"/>
      <c r="HA2934" s="2"/>
      <c r="HB2934" s="2"/>
      <c r="HE2934" s="2"/>
    </row>
    <row r="2935" spans="1:213" x14ac:dyDescent="0.2">
      <c r="A2935" s="2" t="s">
        <v>5085</v>
      </c>
      <c r="B2935" s="2" t="s">
        <v>5086</v>
      </c>
      <c r="C2935" s="2" t="s">
        <v>8088</v>
      </c>
      <c r="D2935" s="2" t="s">
        <v>8124</v>
      </c>
      <c r="E2935" s="2" t="s">
        <v>8125</v>
      </c>
      <c r="F2935" s="8"/>
      <c r="G2935" s="8">
        <v>822.36</v>
      </c>
      <c r="H2935" s="8">
        <v>3388.7</v>
      </c>
      <c r="I2935" s="3"/>
      <c r="K2935" s="2"/>
      <c r="L2935" s="2"/>
      <c r="M2935" s="2"/>
      <c r="Q2935" s="3"/>
      <c r="V2935" s="1"/>
      <c r="W2935" s="1"/>
      <c r="X2935" s="1"/>
      <c r="AE2935" s="2"/>
      <c r="AX2935" s="2"/>
      <c r="BC2935" s="2"/>
      <c r="BD2935" s="2"/>
      <c r="BE2935" s="2"/>
      <c r="CP2935" s="3"/>
      <c r="CU2935" s="1"/>
      <c r="EM2935" s="1"/>
      <c r="EN2935" s="1"/>
      <c r="EO2935" s="3"/>
      <c r="ER2935" s="1"/>
      <c r="FC2935" s="2"/>
      <c r="FH2935" s="2"/>
      <c r="GZ2935" s="2"/>
      <c r="HA2935" s="2"/>
      <c r="HB2935" s="2"/>
      <c r="HE2935" s="2"/>
    </row>
    <row r="2936" spans="1:213" x14ac:dyDescent="0.2">
      <c r="A2936" s="2" t="s">
        <v>6747</v>
      </c>
      <c r="B2936" s="2" t="s">
        <v>6748</v>
      </c>
      <c r="C2936" s="2" t="s">
        <v>8083</v>
      </c>
      <c r="D2936" s="2" t="s">
        <v>8358</v>
      </c>
      <c r="E2936" s="2" t="s">
        <v>8359</v>
      </c>
      <c r="F2936" s="8"/>
      <c r="G2936" s="8"/>
      <c r="H2936" s="8">
        <v>8708.4699999999993</v>
      </c>
      <c r="I2936" s="3"/>
      <c r="K2936" s="2"/>
      <c r="L2936" s="2"/>
      <c r="M2936" s="2"/>
      <c r="Q2936" s="3"/>
      <c r="V2936" s="1"/>
      <c r="W2936" s="1"/>
      <c r="X2936" s="1"/>
      <c r="AE2936" s="2"/>
      <c r="AX2936" s="2"/>
      <c r="BC2936" s="2"/>
      <c r="BD2936" s="2"/>
      <c r="BE2936" s="2"/>
      <c r="CP2936" s="3"/>
      <c r="CU2936" s="1"/>
      <c r="EM2936" s="1"/>
      <c r="EN2936" s="1"/>
      <c r="EO2936" s="3"/>
      <c r="ER2936" s="1"/>
      <c r="FC2936" s="2"/>
      <c r="FH2936" s="2"/>
      <c r="GZ2936" s="2"/>
      <c r="HA2936" s="2"/>
      <c r="HB2936" s="2"/>
      <c r="HE2936" s="2"/>
    </row>
    <row r="2937" spans="1:213" x14ac:dyDescent="0.2">
      <c r="A2937" s="2" t="s">
        <v>3798</v>
      </c>
      <c r="B2937" s="2" t="s">
        <v>3799</v>
      </c>
      <c r="C2937" s="2" t="s">
        <v>8083</v>
      </c>
      <c r="D2937" s="2" t="s">
        <v>8219</v>
      </c>
      <c r="E2937" s="2" t="s">
        <v>8220</v>
      </c>
      <c r="F2937" s="8"/>
      <c r="G2937" s="8">
        <v>9324.0400000000009</v>
      </c>
      <c r="H2937" s="8">
        <v>13664.12</v>
      </c>
      <c r="I2937" s="3"/>
      <c r="K2937" s="2"/>
      <c r="L2937" s="2"/>
      <c r="M2937" s="2"/>
      <c r="Q2937" s="3"/>
      <c r="V2937" s="1"/>
      <c r="W2937" s="1"/>
      <c r="X2937" s="1"/>
      <c r="AE2937" s="2"/>
      <c r="AX2937" s="2"/>
      <c r="BC2937" s="2"/>
      <c r="BD2937" s="2"/>
      <c r="BE2937" s="2"/>
      <c r="CP2937" s="3"/>
      <c r="CU2937" s="1"/>
      <c r="EM2937" s="1"/>
      <c r="EN2937" s="1"/>
      <c r="EO2937" s="3"/>
      <c r="ER2937" s="1"/>
      <c r="FC2937" s="2"/>
      <c r="FH2937" s="2"/>
      <c r="GZ2937" s="2"/>
      <c r="HA2937" s="2"/>
      <c r="HB2937" s="2"/>
      <c r="HE2937" s="2"/>
    </row>
    <row r="2938" spans="1:213" x14ac:dyDescent="0.2">
      <c r="A2938" s="2" t="s">
        <v>1694</v>
      </c>
      <c r="B2938" s="2" t="s">
        <v>1695</v>
      </c>
      <c r="C2938" s="2" t="s">
        <v>8547</v>
      </c>
      <c r="D2938" s="2" t="s">
        <v>8823</v>
      </c>
      <c r="E2938" s="2" t="s">
        <v>8135</v>
      </c>
      <c r="F2938" s="8">
        <v>9247.82</v>
      </c>
      <c r="G2938" s="8">
        <v>45392.54</v>
      </c>
      <c r="H2938" s="8">
        <v>45395.42</v>
      </c>
      <c r="I2938" s="3"/>
      <c r="K2938" s="2"/>
      <c r="L2938" s="2"/>
      <c r="M2938" s="2"/>
      <c r="Q2938" s="3"/>
      <c r="V2938" s="1"/>
      <c r="W2938" s="1"/>
      <c r="X2938" s="1"/>
      <c r="AE2938" s="2"/>
      <c r="AX2938" s="2"/>
      <c r="BC2938" s="2"/>
      <c r="BD2938" s="2"/>
      <c r="BE2938" s="2"/>
      <c r="CP2938" s="3"/>
      <c r="CU2938" s="1"/>
      <c r="EM2938" s="1"/>
      <c r="EN2938" s="1"/>
      <c r="EO2938" s="3"/>
      <c r="ER2938" s="1"/>
      <c r="FC2938" s="2"/>
      <c r="FH2938" s="2"/>
      <c r="GZ2938" s="2"/>
      <c r="HA2938" s="2"/>
      <c r="HB2938" s="2"/>
      <c r="HE2938" s="2"/>
    </row>
    <row r="2939" spans="1:213" x14ac:dyDescent="0.2">
      <c r="A2939" s="2" t="s">
        <v>11337</v>
      </c>
      <c r="B2939" s="2" t="s">
        <v>11338</v>
      </c>
      <c r="C2939" s="2" t="s">
        <v>8431</v>
      </c>
      <c r="D2939" s="2" t="s">
        <v>8382</v>
      </c>
      <c r="E2939" s="2" t="s">
        <v>8115</v>
      </c>
      <c r="F2939" s="8">
        <v>5446.74</v>
      </c>
      <c r="G2939" s="8">
        <v>1276.04</v>
      </c>
      <c r="H2939" s="8"/>
      <c r="I2939" s="3"/>
      <c r="K2939" s="2"/>
      <c r="L2939" s="2"/>
      <c r="M2939" s="2"/>
      <c r="Q2939" s="3"/>
      <c r="V2939" s="1"/>
      <c r="W2939" s="1"/>
      <c r="X2939" s="1"/>
      <c r="AE2939" s="2"/>
      <c r="AX2939" s="2"/>
      <c r="BC2939" s="2"/>
      <c r="BD2939" s="2"/>
      <c r="BE2939" s="2"/>
      <c r="CP2939" s="3"/>
      <c r="CU2939" s="1"/>
      <c r="EM2939" s="1"/>
      <c r="EN2939" s="1"/>
      <c r="EO2939" s="3"/>
      <c r="ER2939" s="1"/>
      <c r="FC2939" s="2"/>
      <c r="FH2939" s="2"/>
      <c r="GZ2939" s="2"/>
      <c r="HA2939" s="2"/>
      <c r="HB2939" s="2"/>
      <c r="HE2939" s="2"/>
    </row>
    <row r="2940" spans="1:213" x14ac:dyDescent="0.2">
      <c r="A2940" s="2" t="s">
        <v>4102</v>
      </c>
      <c r="B2940" s="2" t="s">
        <v>4103</v>
      </c>
      <c r="C2940" s="2" t="s">
        <v>8083</v>
      </c>
      <c r="D2940" s="2" t="s">
        <v>8608</v>
      </c>
      <c r="E2940" s="2" t="s">
        <v>8234</v>
      </c>
      <c r="F2940" s="8"/>
      <c r="G2940" s="8">
        <v>1956.57</v>
      </c>
      <c r="H2940" s="8">
        <v>7391.16</v>
      </c>
      <c r="I2940" s="3"/>
      <c r="K2940" s="2"/>
      <c r="L2940" s="2"/>
      <c r="M2940" s="2"/>
      <c r="Q2940" s="3"/>
      <c r="V2940" s="1"/>
      <c r="W2940" s="1"/>
      <c r="X2940" s="1"/>
      <c r="AE2940" s="2"/>
      <c r="AX2940" s="2"/>
      <c r="BC2940" s="2"/>
      <c r="BD2940" s="2"/>
      <c r="BE2940" s="2"/>
      <c r="CP2940" s="3"/>
      <c r="CU2940" s="1"/>
      <c r="EM2940" s="1"/>
      <c r="EN2940" s="1"/>
      <c r="EO2940" s="3"/>
      <c r="ER2940" s="1"/>
      <c r="FC2940" s="2"/>
      <c r="FH2940" s="2"/>
      <c r="GZ2940" s="2"/>
      <c r="HA2940" s="2"/>
      <c r="HB2940" s="2"/>
      <c r="HE2940" s="2"/>
    </row>
    <row r="2941" spans="1:213" x14ac:dyDescent="0.2">
      <c r="A2941" s="2" t="s">
        <v>5383</v>
      </c>
      <c r="B2941" s="2" t="s">
        <v>5384</v>
      </c>
      <c r="C2941" s="2" t="s">
        <v>8431</v>
      </c>
      <c r="D2941" s="2" t="s">
        <v>8824</v>
      </c>
      <c r="E2941" s="2" t="s">
        <v>8156</v>
      </c>
      <c r="F2941" s="8"/>
      <c r="G2941" s="8">
        <v>1190.95</v>
      </c>
      <c r="H2941" s="8">
        <v>15318.76</v>
      </c>
      <c r="I2941" s="3"/>
      <c r="K2941" s="2"/>
      <c r="L2941" s="2"/>
      <c r="M2941" s="2"/>
      <c r="Q2941" s="3"/>
      <c r="V2941" s="1"/>
      <c r="W2941" s="1"/>
      <c r="X2941" s="1"/>
      <c r="AE2941" s="2"/>
      <c r="AX2941" s="2"/>
      <c r="BC2941" s="2"/>
      <c r="BD2941" s="2"/>
      <c r="BE2941" s="2"/>
      <c r="CP2941" s="3"/>
      <c r="CU2941" s="1"/>
      <c r="EM2941" s="1"/>
      <c r="EN2941" s="1"/>
      <c r="EO2941" s="3"/>
      <c r="ER2941" s="1"/>
      <c r="FC2941" s="2"/>
      <c r="FH2941" s="2"/>
      <c r="GZ2941" s="2"/>
      <c r="HA2941" s="2"/>
      <c r="HB2941" s="2"/>
      <c r="HE2941" s="2"/>
    </row>
    <row r="2942" spans="1:213" x14ac:dyDescent="0.2">
      <c r="A2942" s="2" t="s">
        <v>1770</v>
      </c>
      <c r="B2942" s="2" t="s">
        <v>1771</v>
      </c>
      <c r="C2942" s="2" t="s">
        <v>8083</v>
      </c>
      <c r="D2942" s="2" t="s">
        <v>8089</v>
      </c>
      <c r="E2942" s="2" t="s">
        <v>8090</v>
      </c>
      <c r="F2942" s="8">
        <v>2066.3200000000002</v>
      </c>
      <c r="G2942" s="8">
        <v>3533.61</v>
      </c>
      <c r="H2942" s="8"/>
      <c r="I2942" s="3"/>
      <c r="K2942" s="2"/>
      <c r="L2942" s="2"/>
      <c r="M2942" s="2"/>
      <c r="Q2942" s="3"/>
      <c r="V2942" s="1"/>
      <c r="W2942" s="1"/>
      <c r="X2942" s="1"/>
      <c r="AE2942" s="2"/>
      <c r="AX2942" s="2"/>
      <c r="BC2942" s="2"/>
      <c r="BD2942" s="2"/>
      <c r="BE2942" s="2"/>
      <c r="CP2942" s="3"/>
      <c r="CU2942" s="1"/>
      <c r="EM2942" s="1"/>
      <c r="EN2942" s="1"/>
      <c r="EO2942" s="3"/>
      <c r="ER2942" s="1"/>
      <c r="FC2942" s="2"/>
      <c r="FH2942" s="2"/>
      <c r="GZ2942" s="2"/>
      <c r="HA2942" s="2"/>
      <c r="HB2942" s="2"/>
      <c r="HE2942" s="2"/>
    </row>
    <row r="2943" spans="1:213" x14ac:dyDescent="0.2">
      <c r="A2943" s="2" t="s">
        <v>1964</v>
      </c>
      <c r="B2943" s="2" t="s">
        <v>1965</v>
      </c>
      <c r="C2943" s="2" t="s">
        <v>8083</v>
      </c>
      <c r="D2943" s="2" t="s">
        <v>8687</v>
      </c>
      <c r="E2943" s="2" t="s">
        <v>8234</v>
      </c>
      <c r="F2943" s="8">
        <v>6219.08</v>
      </c>
      <c r="G2943" s="8">
        <v>8374.5</v>
      </c>
      <c r="H2943" s="8"/>
      <c r="I2943" s="3"/>
      <c r="K2943" s="2"/>
      <c r="L2943" s="2"/>
      <c r="M2943" s="2"/>
      <c r="Q2943" s="3"/>
      <c r="V2943" s="1"/>
      <c r="W2943" s="1"/>
      <c r="X2943" s="1"/>
      <c r="AE2943" s="2"/>
      <c r="AX2943" s="2"/>
      <c r="BC2943" s="2"/>
      <c r="BD2943" s="2"/>
      <c r="BE2943" s="2"/>
      <c r="CP2943" s="3"/>
      <c r="CU2943" s="1"/>
      <c r="EM2943" s="1"/>
      <c r="EN2943" s="1"/>
      <c r="EO2943" s="3"/>
      <c r="ER2943" s="1"/>
      <c r="FC2943" s="2"/>
      <c r="FH2943" s="2"/>
      <c r="GZ2943" s="2"/>
      <c r="HA2943" s="2"/>
      <c r="HB2943" s="2"/>
      <c r="HE2943" s="2"/>
    </row>
    <row r="2944" spans="1:213" x14ac:dyDescent="0.2">
      <c r="A2944" s="2" t="s">
        <v>1642</v>
      </c>
      <c r="B2944" s="2" t="s">
        <v>1643</v>
      </c>
      <c r="C2944" s="2" t="s">
        <v>8547</v>
      </c>
      <c r="D2944" s="2" t="s">
        <v>8604</v>
      </c>
      <c r="E2944" s="2" t="s">
        <v>8605</v>
      </c>
      <c r="F2944" s="8">
        <v>7084.54</v>
      </c>
      <c r="G2944" s="8">
        <v>14333.81</v>
      </c>
      <c r="H2944" s="8">
        <v>11826.99</v>
      </c>
      <c r="I2944" s="3"/>
      <c r="K2944" s="2"/>
      <c r="L2944" s="2"/>
      <c r="M2944" s="2"/>
      <c r="Q2944" s="3"/>
      <c r="V2944" s="1"/>
      <c r="W2944" s="1"/>
      <c r="X2944" s="1"/>
      <c r="AE2944" s="2"/>
      <c r="AX2944" s="2"/>
      <c r="BC2944" s="2"/>
      <c r="BD2944" s="2"/>
      <c r="BE2944" s="2"/>
      <c r="CP2944" s="3"/>
      <c r="CU2944" s="1"/>
      <c r="EM2944" s="1"/>
      <c r="EN2944" s="1"/>
      <c r="EO2944" s="3"/>
      <c r="ER2944" s="1"/>
      <c r="FC2944" s="2"/>
      <c r="FH2944" s="2"/>
      <c r="GZ2944" s="2"/>
      <c r="HA2944" s="2"/>
      <c r="HB2944" s="2"/>
      <c r="HE2944" s="2"/>
    </row>
    <row r="2945" spans="1:213" x14ac:dyDescent="0.2">
      <c r="A2945" s="2" t="s">
        <v>2697</v>
      </c>
      <c r="B2945" s="2" t="s">
        <v>2698</v>
      </c>
      <c r="C2945" s="2" t="s">
        <v>8083</v>
      </c>
      <c r="D2945" s="2" t="s">
        <v>8120</v>
      </c>
      <c r="E2945" s="2" t="s">
        <v>8121</v>
      </c>
      <c r="F2945" s="8"/>
      <c r="G2945" s="8">
        <v>4424.34</v>
      </c>
      <c r="H2945" s="8">
        <v>15765.98</v>
      </c>
      <c r="I2945" s="3"/>
      <c r="K2945" s="2"/>
      <c r="L2945" s="2"/>
      <c r="M2945" s="2"/>
      <c r="Q2945" s="3"/>
      <c r="V2945" s="1"/>
      <c r="W2945" s="1"/>
      <c r="X2945" s="1"/>
      <c r="AE2945" s="2"/>
      <c r="AX2945" s="2"/>
      <c r="BC2945" s="2"/>
      <c r="BD2945" s="2"/>
      <c r="BE2945" s="2"/>
      <c r="CP2945" s="3"/>
      <c r="CU2945" s="1"/>
      <c r="EM2945" s="1"/>
      <c r="EN2945" s="1"/>
      <c r="EO2945" s="3"/>
      <c r="ER2945" s="1"/>
      <c r="FC2945" s="2"/>
      <c r="FH2945" s="2"/>
      <c r="GZ2945" s="2"/>
      <c r="HA2945" s="2"/>
      <c r="HB2945" s="2"/>
      <c r="HE2945" s="2"/>
    </row>
    <row r="2946" spans="1:213" x14ac:dyDescent="0.2">
      <c r="A2946" s="2" t="s">
        <v>4108</v>
      </c>
      <c r="B2946" s="2" t="s">
        <v>4109</v>
      </c>
      <c r="C2946" s="2" t="s">
        <v>8083</v>
      </c>
      <c r="D2946" s="2" t="s">
        <v>8095</v>
      </c>
      <c r="E2946" s="2" t="s">
        <v>8096</v>
      </c>
      <c r="F2946" s="8"/>
      <c r="G2946" s="8">
        <v>6600.82</v>
      </c>
      <c r="H2946" s="8"/>
      <c r="I2946" s="3"/>
      <c r="K2946" s="2"/>
      <c r="L2946" s="2"/>
      <c r="M2946" s="2"/>
      <c r="Q2946" s="3"/>
      <c r="V2946" s="1"/>
      <c r="W2946" s="1"/>
      <c r="X2946" s="1"/>
      <c r="AE2946" s="2"/>
      <c r="AX2946" s="2"/>
      <c r="BC2946" s="2"/>
      <c r="BD2946" s="2"/>
      <c r="BE2946" s="2"/>
      <c r="CP2946" s="3"/>
      <c r="CU2946" s="1"/>
      <c r="EM2946" s="1"/>
      <c r="EN2946" s="1"/>
      <c r="EO2946" s="3"/>
      <c r="ER2946" s="1"/>
      <c r="FC2946" s="2"/>
      <c r="FH2946" s="2"/>
      <c r="GZ2946" s="2"/>
      <c r="HA2946" s="2"/>
      <c r="HB2946" s="2"/>
      <c r="HE2946" s="2"/>
    </row>
    <row r="2947" spans="1:213" x14ac:dyDescent="0.2">
      <c r="A2947" s="2" t="s">
        <v>6193</v>
      </c>
      <c r="B2947" s="2" t="s">
        <v>6194</v>
      </c>
      <c r="C2947" s="2" t="s">
        <v>8083</v>
      </c>
      <c r="D2947" s="2" t="s">
        <v>8419</v>
      </c>
      <c r="E2947" s="2" t="s">
        <v>8111</v>
      </c>
      <c r="F2947" s="8"/>
      <c r="G2947" s="8"/>
      <c r="H2947" s="8">
        <v>10670.46</v>
      </c>
      <c r="I2947" s="3"/>
      <c r="K2947" s="2"/>
      <c r="L2947" s="2"/>
      <c r="M2947" s="2"/>
      <c r="Q2947" s="3"/>
      <c r="V2947" s="1"/>
      <c r="W2947" s="1"/>
      <c r="X2947" s="1"/>
      <c r="AE2947" s="2"/>
      <c r="AX2947" s="2"/>
      <c r="BC2947" s="2"/>
      <c r="BD2947" s="2"/>
      <c r="BE2947" s="2"/>
      <c r="CP2947" s="3"/>
      <c r="CU2947" s="1"/>
      <c r="EM2947" s="1"/>
      <c r="EN2947" s="1"/>
      <c r="EO2947" s="3"/>
      <c r="ER2947" s="1"/>
      <c r="FC2947" s="2"/>
      <c r="FH2947" s="2"/>
      <c r="GZ2947" s="2"/>
      <c r="HA2947" s="2"/>
      <c r="HB2947" s="2"/>
      <c r="HE2947" s="2"/>
    </row>
    <row r="2948" spans="1:213" x14ac:dyDescent="0.2">
      <c r="A2948" s="2" t="s">
        <v>1680</v>
      </c>
      <c r="B2948" s="2" t="s">
        <v>1681</v>
      </c>
      <c r="C2948" s="2" t="s">
        <v>8083</v>
      </c>
      <c r="D2948" s="2" t="s">
        <v>8353</v>
      </c>
      <c r="E2948" s="2" t="s">
        <v>8302</v>
      </c>
      <c r="F2948" s="8">
        <v>7071.99</v>
      </c>
      <c r="G2948" s="8">
        <v>20184.509999999998</v>
      </c>
      <c r="H2948" s="8">
        <v>2368.8200000000002</v>
      </c>
      <c r="I2948" s="3"/>
      <c r="K2948" s="2"/>
      <c r="L2948" s="2"/>
      <c r="M2948" s="2"/>
      <c r="Q2948" s="3"/>
      <c r="V2948" s="1"/>
      <c r="W2948" s="1"/>
      <c r="X2948" s="1"/>
      <c r="AE2948" s="2"/>
      <c r="AX2948" s="2"/>
      <c r="BC2948" s="2"/>
      <c r="BD2948" s="2"/>
      <c r="BE2948" s="2"/>
      <c r="CP2948" s="3"/>
      <c r="CU2948" s="1"/>
      <c r="EM2948" s="1"/>
      <c r="EN2948" s="1"/>
      <c r="EO2948" s="3"/>
      <c r="ER2948" s="1"/>
      <c r="FC2948" s="2"/>
      <c r="FH2948" s="2"/>
      <c r="GZ2948" s="2"/>
      <c r="HA2948" s="2"/>
      <c r="HB2948" s="2"/>
      <c r="HE2948" s="2"/>
    </row>
    <row r="2949" spans="1:213" x14ac:dyDescent="0.2">
      <c r="A2949" s="2" t="s">
        <v>7747</v>
      </c>
      <c r="B2949" s="2" t="s">
        <v>7748</v>
      </c>
      <c r="C2949" s="2" t="s">
        <v>8083</v>
      </c>
      <c r="D2949" s="2" t="s">
        <v>8217</v>
      </c>
      <c r="E2949" s="2" t="s">
        <v>8218</v>
      </c>
      <c r="F2949" s="8"/>
      <c r="G2949" s="8"/>
      <c r="H2949" s="8">
        <v>1927.28</v>
      </c>
      <c r="I2949" s="3"/>
      <c r="K2949" s="2"/>
      <c r="L2949" s="2"/>
      <c r="M2949" s="2"/>
      <c r="Q2949" s="3"/>
      <c r="V2949" s="1"/>
      <c r="W2949" s="1"/>
      <c r="X2949" s="1"/>
      <c r="AE2949" s="2"/>
      <c r="AX2949" s="2"/>
      <c r="BC2949" s="2"/>
      <c r="BD2949" s="2"/>
      <c r="BE2949" s="2"/>
      <c r="CP2949" s="3"/>
      <c r="CU2949" s="1"/>
      <c r="EM2949" s="1"/>
      <c r="EN2949" s="1"/>
      <c r="EO2949" s="3"/>
      <c r="ER2949" s="1"/>
      <c r="FC2949" s="2"/>
      <c r="FH2949" s="2"/>
      <c r="GZ2949" s="2"/>
      <c r="HA2949" s="2"/>
      <c r="HB2949" s="2"/>
      <c r="HE2949" s="2"/>
    </row>
    <row r="2950" spans="1:213" x14ac:dyDescent="0.2">
      <c r="A2950" s="2" t="s">
        <v>1478</v>
      </c>
      <c r="B2950" s="2" t="s">
        <v>1479</v>
      </c>
      <c r="C2950" s="2" t="s">
        <v>8083</v>
      </c>
      <c r="D2950" s="2" t="s">
        <v>8364</v>
      </c>
      <c r="E2950" s="2" t="s">
        <v>8100</v>
      </c>
      <c r="F2950" s="8">
        <v>17343.189999999999</v>
      </c>
      <c r="G2950" s="8">
        <v>27063.88</v>
      </c>
      <c r="H2950" s="8">
        <v>21421.94</v>
      </c>
      <c r="I2950" s="3"/>
      <c r="K2950" s="2"/>
      <c r="L2950" s="2"/>
      <c r="M2950" s="2"/>
      <c r="Q2950" s="3"/>
      <c r="V2950" s="1"/>
      <c r="W2950" s="1"/>
      <c r="X2950" s="1"/>
      <c r="AE2950" s="2"/>
      <c r="AX2950" s="2"/>
      <c r="BC2950" s="2"/>
      <c r="BD2950" s="2"/>
      <c r="BE2950" s="2"/>
      <c r="CP2950" s="3"/>
      <c r="CU2950" s="1"/>
      <c r="EM2950" s="1"/>
      <c r="EN2950" s="1"/>
      <c r="EO2950" s="3"/>
      <c r="ER2950" s="1"/>
      <c r="FC2950" s="2"/>
      <c r="FH2950" s="2"/>
      <c r="GZ2950" s="2"/>
      <c r="HA2950" s="2"/>
      <c r="HB2950" s="2"/>
      <c r="HE2950" s="2"/>
    </row>
    <row r="2951" spans="1:213" x14ac:dyDescent="0.2">
      <c r="A2951" s="2" t="s">
        <v>2904</v>
      </c>
      <c r="B2951" s="2" t="s">
        <v>2905</v>
      </c>
      <c r="C2951" s="2" t="s">
        <v>8083</v>
      </c>
      <c r="D2951" s="2" t="s">
        <v>8151</v>
      </c>
      <c r="E2951" s="2" t="s">
        <v>8152</v>
      </c>
      <c r="F2951" s="8"/>
      <c r="G2951" s="8">
        <v>8560.35</v>
      </c>
      <c r="H2951" s="8">
        <v>17747.54</v>
      </c>
      <c r="I2951" s="3"/>
      <c r="K2951" s="2"/>
      <c r="L2951" s="2"/>
      <c r="M2951" s="2"/>
      <c r="Q2951" s="3"/>
      <c r="V2951" s="1"/>
      <c r="W2951" s="1"/>
      <c r="X2951" s="1"/>
      <c r="AE2951" s="2"/>
      <c r="AX2951" s="2"/>
      <c r="BC2951" s="2"/>
      <c r="BD2951" s="2"/>
      <c r="BE2951" s="2"/>
      <c r="CP2951" s="3"/>
      <c r="CU2951" s="1"/>
      <c r="EM2951" s="1"/>
      <c r="EN2951" s="1"/>
      <c r="EO2951" s="3"/>
      <c r="ER2951" s="1"/>
      <c r="FC2951" s="2"/>
      <c r="FH2951" s="2"/>
      <c r="GZ2951" s="2"/>
      <c r="HA2951" s="2"/>
      <c r="HB2951" s="2"/>
      <c r="HE2951" s="2"/>
    </row>
    <row r="2952" spans="1:213" x14ac:dyDescent="0.2">
      <c r="A2952" s="2" t="s">
        <v>1728</v>
      </c>
      <c r="B2952" s="2" t="s">
        <v>1729</v>
      </c>
      <c r="C2952" s="2" t="s">
        <v>8083</v>
      </c>
      <c r="D2952" s="2" t="s">
        <v>8465</v>
      </c>
      <c r="E2952" s="2" t="s">
        <v>8466</v>
      </c>
      <c r="F2952" s="8">
        <v>5048.0200000000004</v>
      </c>
      <c r="G2952" s="8">
        <v>13476.5</v>
      </c>
      <c r="H2952" s="8">
        <v>10987.63</v>
      </c>
      <c r="I2952" s="3"/>
      <c r="K2952" s="2"/>
      <c r="L2952" s="2"/>
      <c r="M2952" s="2"/>
      <c r="Q2952" s="3"/>
      <c r="V2952" s="1"/>
      <c r="W2952" s="1"/>
      <c r="X2952" s="1"/>
      <c r="AE2952" s="2"/>
      <c r="AX2952" s="2"/>
      <c r="BC2952" s="2"/>
      <c r="BD2952" s="2"/>
      <c r="BE2952" s="2"/>
      <c r="CP2952" s="3"/>
      <c r="CU2952" s="1"/>
      <c r="EM2952" s="1"/>
      <c r="EN2952" s="1"/>
      <c r="EO2952" s="3"/>
      <c r="ER2952" s="1"/>
      <c r="FC2952" s="2"/>
      <c r="FH2952" s="2"/>
      <c r="GZ2952" s="2"/>
      <c r="HA2952" s="2"/>
      <c r="HB2952" s="2"/>
      <c r="HE2952" s="2"/>
    </row>
    <row r="2953" spans="1:213" x14ac:dyDescent="0.2">
      <c r="A2953" s="2" t="s">
        <v>1802</v>
      </c>
      <c r="B2953" s="2" t="s">
        <v>1803</v>
      </c>
      <c r="C2953" s="2" t="s">
        <v>8083</v>
      </c>
      <c r="D2953" s="2" t="s">
        <v>8143</v>
      </c>
      <c r="E2953" s="2" t="s">
        <v>8144</v>
      </c>
      <c r="F2953" s="8"/>
      <c r="G2953" s="8">
        <v>212.67</v>
      </c>
      <c r="H2953" s="8"/>
      <c r="I2953" s="3"/>
      <c r="K2953" s="2"/>
      <c r="L2953" s="2"/>
      <c r="M2953" s="2"/>
      <c r="Q2953" s="3"/>
      <c r="V2953" s="1"/>
      <c r="W2953" s="1"/>
      <c r="X2953" s="1"/>
      <c r="AE2953" s="2"/>
      <c r="AX2953" s="2"/>
      <c r="BC2953" s="2"/>
      <c r="BD2953" s="2"/>
      <c r="BE2953" s="2"/>
      <c r="CP2953" s="3"/>
      <c r="CU2953" s="1"/>
      <c r="EM2953" s="1"/>
      <c r="EN2953" s="1"/>
      <c r="EO2953" s="3"/>
      <c r="ER2953" s="1"/>
      <c r="FC2953" s="2"/>
      <c r="FH2953" s="2"/>
      <c r="GZ2953" s="2"/>
      <c r="HA2953" s="2"/>
      <c r="HB2953" s="2"/>
      <c r="HE2953" s="2"/>
    </row>
    <row r="2954" spans="1:213" x14ac:dyDescent="0.2">
      <c r="A2954" s="2" t="s">
        <v>1849</v>
      </c>
      <c r="B2954" s="2" t="s">
        <v>1850</v>
      </c>
      <c r="C2954" s="2" t="s">
        <v>8088</v>
      </c>
      <c r="D2954" s="2" t="s">
        <v>8748</v>
      </c>
      <c r="E2954" s="2" t="s">
        <v>8226</v>
      </c>
      <c r="F2954" s="8">
        <v>1307.27</v>
      </c>
      <c r="G2954" s="8">
        <v>65866.62</v>
      </c>
      <c r="H2954" s="8">
        <v>51384.77</v>
      </c>
      <c r="I2954" s="3"/>
      <c r="K2954" s="2"/>
      <c r="L2954" s="2"/>
      <c r="M2954" s="2"/>
      <c r="Q2954" s="3"/>
      <c r="V2954" s="1"/>
      <c r="W2954" s="1"/>
      <c r="X2954" s="1"/>
      <c r="AE2954" s="2"/>
      <c r="AX2954" s="2"/>
      <c r="BC2954" s="2"/>
      <c r="BD2954" s="2"/>
      <c r="BE2954" s="2"/>
      <c r="CP2954" s="3"/>
      <c r="CU2954" s="1"/>
      <c r="EM2954" s="1"/>
      <c r="EN2954" s="1"/>
      <c r="EO2954" s="3"/>
      <c r="ER2954" s="1"/>
      <c r="FC2954" s="2"/>
      <c r="FH2954" s="2"/>
      <c r="GZ2954" s="2"/>
      <c r="HA2954" s="2"/>
      <c r="HB2954" s="2"/>
      <c r="HE2954" s="2"/>
    </row>
    <row r="2955" spans="1:213" x14ac:dyDescent="0.2">
      <c r="A2955" s="2" t="s">
        <v>2387</v>
      </c>
      <c r="B2955" s="2" t="s">
        <v>2388</v>
      </c>
      <c r="C2955" s="2" t="s">
        <v>8083</v>
      </c>
      <c r="D2955" s="2" t="s">
        <v>8147</v>
      </c>
      <c r="E2955" s="2" t="s">
        <v>8148</v>
      </c>
      <c r="F2955" s="8"/>
      <c r="G2955" s="8">
        <v>8879.36</v>
      </c>
      <c r="H2955" s="8">
        <v>7737.76</v>
      </c>
      <c r="I2955" s="3"/>
      <c r="K2955" s="2"/>
      <c r="L2955" s="2"/>
      <c r="M2955" s="2"/>
      <c r="Q2955" s="3"/>
      <c r="V2955" s="1"/>
      <c r="W2955" s="1"/>
      <c r="X2955" s="1"/>
      <c r="AE2955" s="2"/>
      <c r="AX2955" s="2"/>
      <c r="BC2955" s="2"/>
      <c r="BD2955" s="2"/>
      <c r="BE2955" s="2"/>
      <c r="CP2955" s="3"/>
      <c r="CU2955" s="1"/>
      <c r="EM2955" s="1"/>
      <c r="EN2955" s="1"/>
      <c r="EO2955" s="3"/>
      <c r="ER2955" s="1"/>
      <c r="FC2955" s="2"/>
      <c r="FH2955" s="2"/>
      <c r="GZ2955" s="2"/>
      <c r="HA2955" s="2"/>
      <c r="HB2955" s="2"/>
      <c r="HE2955" s="2"/>
    </row>
    <row r="2956" spans="1:213" x14ac:dyDescent="0.2">
      <c r="A2956" s="2" t="s">
        <v>3205</v>
      </c>
      <c r="B2956" s="2" t="s">
        <v>3206</v>
      </c>
      <c r="C2956" s="2" t="s">
        <v>8431</v>
      </c>
      <c r="D2956" s="2" t="s">
        <v>8155</v>
      </c>
      <c r="E2956" s="2" t="s">
        <v>8156</v>
      </c>
      <c r="F2956" s="8"/>
      <c r="G2956" s="8">
        <v>7479.24</v>
      </c>
      <c r="H2956" s="8">
        <v>11520.52</v>
      </c>
      <c r="I2956" s="3"/>
      <c r="K2956" s="2"/>
      <c r="L2956" s="2"/>
      <c r="M2956" s="2"/>
      <c r="Q2956" s="3"/>
      <c r="V2956" s="1"/>
      <c r="W2956" s="1"/>
      <c r="X2956" s="1"/>
      <c r="AE2956" s="2"/>
      <c r="AX2956" s="2"/>
      <c r="BC2956" s="2"/>
      <c r="BD2956" s="2"/>
      <c r="BE2956" s="2"/>
      <c r="CP2956" s="3"/>
      <c r="CU2956" s="1"/>
      <c r="EM2956" s="1"/>
      <c r="EN2956" s="1"/>
      <c r="EO2956" s="3"/>
      <c r="ER2956" s="1"/>
      <c r="FC2956" s="2"/>
      <c r="FH2956" s="2"/>
      <c r="GZ2956" s="2"/>
      <c r="HA2956" s="2"/>
      <c r="HB2956" s="2"/>
      <c r="HE2956" s="2"/>
    </row>
    <row r="2957" spans="1:213" x14ac:dyDescent="0.2">
      <c r="A2957" s="2" t="s">
        <v>10816</v>
      </c>
      <c r="B2957" s="2" t="s">
        <v>10817</v>
      </c>
      <c r="C2957" s="2" t="s">
        <v>8083</v>
      </c>
      <c r="D2957" s="2" t="s">
        <v>8591</v>
      </c>
      <c r="E2957" s="2" t="s">
        <v>8592</v>
      </c>
      <c r="F2957" s="8">
        <v>3945.49</v>
      </c>
      <c r="G2957" s="8">
        <v>9317.0300000000007</v>
      </c>
      <c r="H2957" s="8"/>
      <c r="I2957" s="3"/>
      <c r="K2957" s="2"/>
      <c r="L2957" s="2"/>
      <c r="M2957" s="2"/>
      <c r="Q2957" s="3"/>
      <c r="V2957" s="1"/>
      <c r="W2957" s="1"/>
      <c r="X2957" s="1"/>
      <c r="AE2957" s="2"/>
      <c r="AX2957" s="2"/>
      <c r="BC2957" s="2"/>
      <c r="BD2957" s="2"/>
      <c r="BE2957" s="2"/>
      <c r="CP2957" s="3"/>
      <c r="CU2957" s="1"/>
      <c r="EM2957" s="1"/>
      <c r="EN2957" s="1"/>
      <c r="EO2957" s="3"/>
      <c r="ER2957" s="1"/>
      <c r="FC2957" s="2"/>
      <c r="FH2957" s="2"/>
      <c r="GZ2957" s="2"/>
      <c r="HA2957" s="2"/>
      <c r="HB2957" s="2"/>
      <c r="HE2957" s="2"/>
    </row>
    <row r="2958" spans="1:213" x14ac:dyDescent="0.2">
      <c r="A2958" s="2" t="s">
        <v>6047</v>
      </c>
      <c r="B2958" s="2" t="s">
        <v>6048</v>
      </c>
      <c r="C2958" s="2" t="s">
        <v>8083</v>
      </c>
      <c r="D2958" s="2" t="s">
        <v>8323</v>
      </c>
      <c r="E2958" s="2" t="s">
        <v>8283</v>
      </c>
      <c r="F2958" s="8"/>
      <c r="G2958" s="8"/>
      <c r="H2958" s="8">
        <v>11495.75</v>
      </c>
      <c r="I2958" s="3"/>
      <c r="K2958" s="2"/>
      <c r="L2958" s="2"/>
      <c r="M2958" s="2"/>
      <c r="Q2958" s="3"/>
      <c r="V2958" s="1"/>
      <c r="W2958" s="1"/>
      <c r="X2958" s="1"/>
      <c r="AE2958" s="2"/>
      <c r="AX2958" s="2"/>
      <c r="BC2958" s="2"/>
      <c r="BD2958" s="2"/>
      <c r="BE2958" s="2"/>
      <c r="CP2958" s="3"/>
      <c r="CU2958" s="1"/>
      <c r="EM2958" s="1"/>
      <c r="EN2958" s="1"/>
      <c r="EO2958" s="3"/>
      <c r="ER2958" s="1"/>
      <c r="FC2958" s="2"/>
      <c r="FH2958" s="2"/>
      <c r="GZ2958" s="2"/>
      <c r="HA2958" s="2"/>
      <c r="HB2958" s="2"/>
      <c r="HE2958" s="2"/>
    </row>
    <row r="2959" spans="1:213" x14ac:dyDescent="0.2">
      <c r="A2959" s="2" t="s">
        <v>6847</v>
      </c>
      <c r="B2959" s="2" t="s">
        <v>6848</v>
      </c>
      <c r="C2959" s="2" t="s">
        <v>8083</v>
      </c>
      <c r="D2959" s="2" t="s">
        <v>8469</v>
      </c>
      <c r="E2959" s="2" t="s">
        <v>8253</v>
      </c>
      <c r="F2959" s="8"/>
      <c r="G2959" s="8"/>
      <c r="H2959" s="8">
        <v>3085.24</v>
      </c>
      <c r="I2959" s="3"/>
      <c r="K2959" s="2"/>
      <c r="L2959" s="2"/>
      <c r="M2959" s="2"/>
      <c r="Q2959" s="3"/>
      <c r="V2959" s="1"/>
      <c r="W2959" s="1"/>
      <c r="X2959" s="1"/>
      <c r="AE2959" s="2"/>
      <c r="AX2959" s="2"/>
      <c r="BC2959" s="2"/>
      <c r="BD2959" s="2"/>
      <c r="BE2959" s="2"/>
      <c r="CP2959" s="3"/>
      <c r="CU2959" s="1"/>
      <c r="EM2959" s="1"/>
      <c r="EN2959" s="1"/>
      <c r="EO2959" s="3"/>
      <c r="ER2959" s="1"/>
      <c r="FC2959" s="2"/>
      <c r="FH2959" s="2"/>
      <c r="GZ2959" s="2"/>
      <c r="HA2959" s="2"/>
      <c r="HB2959" s="2"/>
      <c r="HE2959" s="2"/>
    </row>
    <row r="2960" spans="1:213" x14ac:dyDescent="0.2">
      <c r="A2960" s="2" t="s">
        <v>7513</v>
      </c>
      <c r="B2960" s="2" t="s">
        <v>7514</v>
      </c>
      <c r="C2960" s="2" t="s">
        <v>8547</v>
      </c>
      <c r="D2960" s="2" t="s">
        <v>8180</v>
      </c>
      <c r="E2960" s="2" t="s">
        <v>8181</v>
      </c>
      <c r="F2960" s="8"/>
      <c r="G2960" s="8"/>
      <c r="H2960" s="8">
        <v>1927.28</v>
      </c>
      <c r="I2960" s="3"/>
      <c r="K2960" s="2"/>
      <c r="L2960" s="2"/>
      <c r="M2960" s="2"/>
      <c r="Q2960" s="3"/>
      <c r="V2960" s="1"/>
      <c r="W2960" s="1"/>
      <c r="X2960" s="1"/>
      <c r="AE2960" s="2"/>
      <c r="AX2960" s="2"/>
      <c r="BC2960" s="2"/>
      <c r="BD2960" s="2"/>
      <c r="BE2960" s="2"/>
      <c r="CP2960" s="3"/>
      <c r="CU2960" s="1"/>
      <c r="EM2960" s="1"/>
      <c r="EN2960" s="1"/>
      <c r="EO2960" s="3"/>
      <c r="ER2960" s="1"/>
      <c r="FC2960" s="2"/>
      <c r="FH2960" s="2"/>
      <c r="GZ2960" s="2"/>
      <c r="HA2960" s="2"/>
      <c r="HB2960" s="2"/>
      <c r="HE2960" s="2"/>
    </row>
    <row r="2961" spans="1:213" x14ac:dyDescent="0.2">
      <c r="A2961" s="2" t="s">
        <v>3940</v>
      </c>
      <c r="B2961" s="2" t="s">
        <v>3941</v>
      </c>
      <c r="C2961" s="2" t="s">
        <v>8083</v>
      </c>
      <c r="D2961" s="2" t="s">
        <v>8324</v>
      </c>
      <c r="E2961" s="2" t="s">
        <v>8325</v>
      </c>
      <c r="F2961" s="8"/>
      <c r="G2961" s="8">
        <v>11634.54</v>
      </c>
      <c r="H2961" s="8">
        <v>28730.639999999999</v>
      </c>
      <c r="I2961" s="3"/>
      <c r="K2961" s="2"/>
      <c r="L2961" s="2"/>
      <c r="M2961" s="2"/>
      <c r="Q2961" s="3"/>
      <c r="V2961" s="1"/>
      <c r="W2961" s="1"/>
      <c r="X2961" s="1"/>
      <c r="AE2961" s="2"/>
      <c r="AX2961" s="2"/>
      <c r="BC2961" s="2"/>
      <c r="BD2961" s="2"/>
      <c r="BE2961" s="2"/>
      <c r="CP2961" s="3"/>
      <c r="CU2961" s="1"/>
      <c r="EM2961" s="1"/>
      <c r="EN2961" s="1"/>
      <c r="EO2961" s="3"/>
      <c r="ER2961" s="1"/>
      <c r="FC2961" s="2"/>
      <c r="FH2961" s="2"/>
      <c r="GZ2961" s="2"/>
      <c r="HA2961" s="2"/>
      <c r="HB2961" s="2"/>
      <c r="HE2961" s="2"/>
    </row>
    <row r="2962" spans="1:213" x14ac:dyDescent="0.2">
      <c r="A2962" s="2" t="s">
        <v>4000</v>
      </c>
      <c r="B2962" s="2" t="s">
        <v>4001</v>
      </c>
      <c r="C2962" s="2" t="s">
        <v>8160</v>
      </c>
      <c r="D2962" s="2" t="s">
        <v>8603</v>
      </c>
      <c r="E2962" s="2" t="s">
        <v>8113</v>
      </c>
      <c r="F2962" s="8"/>
      <c r="G2962" s="8">
        <v>12972.97</v>
      </c>
      <c r="H2962" s="8">
        <v>14996.43</v>
      </c>
      <c r="I2962" s="3"/>
      <c r="K2962" s="2"/>
      <c r="L2962" s="2"/>
      <c r="M2962" s="2"/>
      <c r="Q2962" s="3"/>
      <c r="V2962" s="1"/>
      <c r="W2962" s="1"/>
      <c r="X2962" s="1"/>
      <c r="AE2962" s="2"/>
      <c r="AX2962" s="2"/>
      <c r="BC2962" s="2"/>
      <c r="BD2962" s="2"/>
      <c r="BE2962" s="2"/>
      <c r="CP2962" s="3"/>
      <c r="CU2962" s="1"/>
      <c r="EM2962" s="1"/>
      <c r="EN2962" s="1"/>
      <c r="EO2962" s="3"/>
      <c r="ER2962" s="1"/>
      <c r="FC2962" s="2"/>
      <c r="FH2962" s="2"/>
      <c r="GZ2962" s="2"/>
      <c r="HA2962" s="2"/>
      <c r="HB2962" s="2"/>
      <c r="HE2962" s="2"/>
    </row>
    <row r="2963" spans="1:213" x14ac:dyDescent="0.2">
      <c r="A2963" s="2" t="s">
        <v>1720</v>
      </c>
      <c r="B2963" s="2" t="s">
        <v>1721</v>
      </c>
      <c r="C2963" s="2" t="s">
        <v>8088</v>
      </c>
      <c r="D2963" s="2" t="s">
        <v>8151</v>
      </c>
      <c r="E2963" s="2" t="s">
        <v>8152</v>
      </c>
      <c r="F2963" s="8">
        <v>4596.53</v>
      </c>
      <c r="G2963" s="8">
        <v>28774.080000000002</v>
      </c>
      <c r="H2963" s="8">
        <v>34733.480000000003</v>
      </c>
      <c r="I2963" s="3"/>
      <c r="K2963" s="2"/>
      <c r="L2963" s="2"/>
      <c r="M2963" s="2"/>
      <c r="Q2963" s="3"/>
      <c r="V2963" s="1"/>
      <c r="W2963" s="1"/>
      <c r="X2963" s="1"/>
      <c r="AE2963" s="2"/>
      <c r="AX2963" s="2"/>
      <c r="BC2963" s="2"/>
      <c r="BD2963" s="2"/>
      <c r="BE2963" s="2"/>
      <c r="CP2963" s="3"/>
      <c r="CU2963" s="1"/>
      <c r="EM2963" s="1"/>
      <c r="EN2963" s="1"/>
      <c r="EO2963" s="3"/>
      <c r="ER2963" s="1"/>
      <c r="FC2963" s="2"/>
      <c r="FH2963" s="2"/>
      <c r="GZ2963" s="2"/>
      <c r="HA2963" s="2"/>
      <c r="HB2963" s="2"/>
      <c r="HE2963" s="2"/>
    </row>
    <row r="2964" spans="1:213" x14ac:dyDescent="0.2">
      <c r="A2964" s="2" t="s">
        <v>3095</v>
      </c>
      <c r="B2964" s="2" t="s">
        <v>3096</v>
      </c>
      <c r="C2964" s="2" t="s">
        <v>8083</v>
      </c>
      <c r="D2964" s="2" t="s">
        <v>8531</v>
      </c>
      <c r="E2964" s="2" t="s">
        <v>8532</v>
      </c>
      <c r="F2964" s="8"/>
      <c r="G2964" s="8">
        <v>3769.2</v>
      </c>
      <c r="H2964" s="8"/>
      <c r="I2964" s="3"/>
      <c r="K2964" s="2"/>
      <c r="L2964" s="2"/>
      <c r="M2964" s="2"/>
      <c r="Q2964" s="3"/>
      <c r="V2964" s="1"/>
      <c r="W2964" s="1"/>
      <c r="X2964" s="1"/>
      <c r="AE2964" s="2"/>
      <c r="AX2964" s="2"/>
      <c r="BC2964" s="2"/>
      <c r="BD2964" s="2"/>
      <c r="BE2964" s="2"/>
      <c r="CP2964" s="3"/>
      <c r="CU2964" s="1"/>
      <c r="EM2964" s="1"/>
      <c r="EN2964" s="1"/>
      <c r="EO2964" s="3"/>
      <c r="ER2964" s="1"/>
      <c r="FC2964" s="2"/>
      <c r="FH2964" s="2"/>
      <c r="GZ2964" s="2"/>
      <c r="HA2964" s="2"/>
      <c r="HB2964" s="2"/>
      <c r="HE2964" s="2"/>
    </row>
    <row r="2965" spans="1:213" x14ac:dyDescent="0.2">
      <c r="A2965" s="2" t="s">
        <v>6197</v>
      </c>
      <c r="B2965" s="2" t="s">
        <v>6198</v>
      </c>
      <c r="C2965" s="2" t="s">
        <v>8083</v>
      </c>
      <c r="D2965" s="2" t="s">
        <v>8473</v>
      </c>
      <c r="E2965" s="2" t="s">
        <v>8090</v>
      </c>
      <c r="F2965" s="8"/>
      <c r="G2965" s="8"/>
      <c r="H2965" s="8">
        <v>5242.57</v>
      </c>
      <c r="I2965" s="3"/>
      <c r="K2965" s="2"/>
      <c r="L2965" s="2"/>
      <c r="M2965" s="2"/>
      <c r="Q2965" s="3"/>
      <c r="V2965" s="1"/>
      <c r="W2965" s="1"/>
      <c r="X2965" s="1"/>
      <c r="AE2965" s="2"/>
      <c r="AX2965" s="2"/>
      <c r="BC2965" s="2"/>
      <c r="BD2965" s="2"/>
      <c r="BE2965" s="2"/>
      <c r="CP2965" s="3"/>
      <c r="CU2965" s="1"/>
      <c r="EM2965" s="1"/>
      <c r="EN2965" s="1"/>
      <c r="EO2965" s="3"/>
      <c r="ER2965" s="1"/>
      <c r="FC2965" s="2"/>
      <c r="FH2965" s="2"/>
      <c r="GZ2965" s="2"/>
      <c r="HA2965" s="2"/>
      <c r="HB2965" s="2"/>
      <c r="HE2965" s="2"/>
    </row>
    <row r="2966" spans="1:213" x14ac:dyDescent="0.2">
      <c r="A2966" s="2" t="s">
        <v>2063</v>
      </c>
      <c r="B2966" s="2" t="s">
        <v>2064</v>
      </c>
      <c r="C2966" s="2" t="s">
        <v>8088</v>
      </c>
      <c r="D2966" s="2" t="s">
        <v>8601</v>
      </c>
      <c r="E2966" s="2" t="s">
        <v>8096</v>
      </c>
      <c r="F2966" s="8"/>
      <c r="G2966" s="8">
        <v>28690.14</v>
      </c>
      <c r="H2966" s="8">
        <v>12815.1</v>
      </c>
      <c r="I2966" s="3"/>
      <c r="K2966" s="2"/>
      <c r="L2966" s="2"/>
      <c r="M2966" s="2"/>
      <c r="Q2966" s="3"/>
      <c r="V2966" s="1"/>
      <c r="W2966" s="1"/>
      <c r="X2966" s="1"/>
      <c r="AE2966" s="2"/>
      <c r="AX2966" s="2"/>
      <c r="BC2966" s="2"/>
      <c r="BD2966" s="2"/>
      <c r="BE2966" s="2"/>
      <c r="CP2966" s="3"/>
      <c r="CU2966" s="1"/>
      <c r="EM2966" s="1"/>
      <c r="EN2966" s="1"/>
      <c r="EO2966" s="3"/>
      <c r="ER2966" s="1"/>
      <c r="FC2966" s="2"/>
      <c r="FH2966" s="2"/>
      <c r="GZ2966" s="2"/>
      <c r="HA2966" s="2"/>
      <c r="HB2966" s="2"/>
      <c r="HE2966" s="2"/>
    </row>
    <row r="2967" spans="1:213" x14ac:dyDescent="0.2">
      <c r="A2967" s="2" t="s">
        <v>5180</v>
      </c>
      <c r="B2967" s="2" t="s">
        <v>5181</v>
      </c>
      <c r="C2967" s="2" t="s">
        <v>8083</v>
      </c>
      <c r="D2967" s="2" t="s">
        <v>8267</v>
      </c>
      <c r="E2967" s="2" t="s">
        <v>8268</v>
      </c>
      <c r="F2967" s="8"/>
      <c r="G2967" s="8">
        <v>1340.51</v>
      </c>
      <c r="H2967" s="8">
        <v>39935.07</v>
      </c>
      <c r="I2967" s="3"/>
      <c r="K2967" s="2"/>
      <c r="L2967" s="2"/>
      <c r="M2967" s="2"/>
      <c r="Q2967" s="3"/>
      <c r="V2967" s="1"/>
      <c r="W2967" s="1"/>
      <c r="X2967" s="1"/>
      <c r="AE2967" s="2"/>
      <c r="AX2967" s="2"/>
      <c r="BC2967" s="2"/>
      <c r="BD2967" s="2"/>
      <c r="BE2967" s="2"/>
      <c r="CP2967" s="3"/>
      <c r="CU2967" s="1"/>
      <c r="EM2967" s="1"/>
      <c r="EN2967" s="1"/>
      <c r="EO2967" s="3"/>
      <c r="ER2967" s="1"/>
      <c r="FC2967" s="2"/>
      <c r="FH2967" s="2"/>
      <c r="GZ2967" s="2"/>
      <c r="HA2967" s="2"/>
      <c r="HB2967" s="2"/>
      <c r="HE2967" s="2"/>
    </row>
    <row r="2968" spans="1:213" x14ac:dyDescent="0.2">
      <c r="A2968" s="2" t="s">
        <v>2914</v>
      </c>
      <c r="B2968" s="2" t="s">
        <v>2915</v>
      </c>
      <c r="C2968" s="2" t="s">
        <v>8083</v>
      </c>
      <c r="D2968" s="2" t="s">
        <v>8682</v>
      </c>
      <c r="E2968" s="2" t="s">
        <v>8581</v>
      </c>
      <c r="F2968" s="8"/>
      <c r="G2968" s="8">
        <v>10633.98</v>
      </c>
      <c r="H2968" s="8">
        <v>10885.07</v>
      </c>
      <c r="I2968" s="3"/>
      <c r="K2968" s="2"/>
      <c r="L2968" s="2"/>
      <c r="M2968" s="2"/>
      <c r="Q2968" s="3"/>
      <c r="V2968" s="1"/>
      <c r="W2968" s="1"/>
      <c r="X2968" s="1"/>
      <c r="AE2968" s="2"/>
      <c r="AX2968" s="2"/>
      <c r="BC2968" s="2"/>
      <c r="BD2968" s="2"/>
      <c r="BE2968" s="2"/>
      <c r="CP2968" s="3"/>
      <c r="CU2968" s="1"/>
      <c r="EM2968" s="1"/>
      <c r="EN2968" s="1"/>
      <c r="EO2968" s="3"/>
      <c r="ER2968" s="1"/>
      <c r="FC2968" s="2"/>
      <c r="FH2968" s="2"/>
      <c r="GZ2968" s="2"/>
      <c r="HA2968" s="2"/>
      <c r="HB2968" s="2"/>
      <c r="HE2968" s="2"/>
    </row>
    <row r="2969" spans="1:213" x14ac:dyDescent="0.2">
      <c r="A2969" s="2" t="s">
        <v>2979</v>
      </c>
      <c r="B2969" s="2" t="s">
        <v>2980</v>
      </c>
      <c r="C2969" s="2" t="s">
        <v>8088</v>
      </c>
      <c r="D2969" s="2" t="s">
        <v>8456</v>
      </c>
      <c r="E2969" s="2" t="s">
        <v>8314</v>
      </c>
      <c r="F2969" s="8"/>
      <c r="G2969" s="8">
        <v>28442.25</v>
      </c>
      <c r="H2969" s="8">
        <v>47715.33</v>
      </c>
      <c r="I2969" s="3"/>
      <c r="K2969" s="2"/>
      <c r="L2969" s="2"/>
      <c r="M2969" s="2"/>
      <c r="Q2969" s="3"/>
      <c r="V2969" s="1"/>
      <c r="W2969" s="1"/>
      <c r="X2969" s="1"/>
      <c r="AE2969" s="2"/>
      <c r="AX2969" s="2"/>
      <c r="BC2969" s="2"/>
      <c r="BD2969" s="2"/>
      <c r="BE2969" s="2"/>
      <c r="CP2969" s="3"/>
      <c r="CU2969" s="1"/>
      <c r="EM2969" s="1"/>
      <c r="EN2969" s="1"/>
      <c r="EO2969" s="3"/>
      <c r="ER2969" s="1"/>
      <c r="FC2969" s="2"/>
      <c r="FH2969" s="2"/>
      <c r="GZ2969" s="2"/>
      <c r="HA2969" s="2"/>
      <c r="HB2969" s="2"/>
      <c r="HE2969" s="2"/>
    </row>
    <row r="2970" spans="1:213" x14ac:dyDescent="0.2">
      <c r="A2970" s="2" t="s">
        <v>3679</v>
      </c>
      <c r="B2970" s="2" t="s">
        <v>3680</v>
      </c>
      <c r="C2970" s="2" t="s">
        <v>8083</v>
      </c>
      <c r="D2970" s="2" t="s">
        <v>8351</v>
      </c>
      <c r="E2970" s="2" t="s">
        <v>8352</v>
      </c>
      <c r="F2970" s="8"/>
      <c r="G2970" s="8">
        <v>5595.19</v>
      </c>
      <c r="H2970" s="8">
        <v>9293.57</v>
      </c>
      <c r="I2970" s="3"/>
      <c r="K2970" s="2"/>
      <c r="L2970" s="2"/>
      <c r="M2970" s="2"/>
      <c r="Q2970" s="3"/>
      <c r="V2970" s="1"/>
      <c r="W2970" s="1"/>
      <c r="X2970" s="1"/>
      <c r="AE2970" s="2"/>
      <c r="AX2970" s="2"/>
      <c r="BC2970" s="2"/>
      <c r="BD2970" s="2"/>
      <c r="BE2970" s="2"/>
      <c r="CP2970" s="3"/>
      <c r="CU2970" s="1"/>
      <c r="EM2970" s="1"/>
      <c r="EN2970" s="1"/>
      <c r="EO2970" s="3"/>
      <c r="ER2970" s="1"/>
      <c r="FC2970" s="2"/>
      <c r="FH2970" s="2"/>
      <c r="GZ2970" s="2"/>
      <c r="HA2970" s="2"/>
      <c r="HB2970" s="2"/>
      <c r="HE2970" s="2"/>
    </row>
    <row r="2971" spans="1:213" x14ac:dyDescent="0.2">
      <c r="A2971" s="2" t="s">
        <v>1652</v>
      </c>
      <c r="B2971" s="2" t="s">
        <v>1653</v>
      </c>
      <c r="C2971" s="2" t="s">
        <v>8083</v>
      </c>
      <c r="D2971" s="2" t="s">
        <v>8380</v>
      </c>
      <c r="E2971" s="2" t="s">
        <v>8381</v>
      </c>
      <c r="F2971" s="8">
        <v>1897.77</v>
      </c>
      <c r="G2971" s="8">
        <v>4647.26</v>
      </c>
      <c r="H2971" s="8">
        <v>6608.05</v>
      </c>
      <c r="I2971" s="3"/>
      <c r="K2971" s="2"/>
      <c r="L2971" s="2"/>
      <c r="M2971" s="2"/>
      <c r="Q2971" s="3"/>
      <c r="V2971" s="1"/>
      <c r="W2971" s="1"/>
      <c r="X2971" s="1"/>
      <c r="AE2971" s="2"/>
      <c r="AX2971" s="2"/>
      <c r="BC2971" s="2"/>
      <c r="BD2971" s="2"/>
      <c r="BE2971" s="2"/>
      <c r="CP2971" s="3"/>
      <c r="CU2971" s="1"/>
      <c r="EM2971" s="1"/>
      <c r="EN2971" s="1"/>
      <c r="EO2971" s="3"/>
      <c r="ER2971" s="1"/>
      <c r="FC2971" s="2"/>
      <c r="FH2971" s="2"/>
      <c r="GZ2971" s="2"/>
      <c r="HA2971" s="2"/>
      <c r="HB2971" s="2"/>
      <c r="HE2971" s="2"/>
    </row>
    <row r="2972" spans="1:213" x14ac:dyDescent="0.2">
      <c r="A2972" s="2" t="s">
        <v>7645</v>
      </c>
      <c r="B2972" s="2" t="s">
        <v>7646</v>
      </c>
      <c r="C2972" s="2" t="s">
        <v>8547</v>
      </c>
      <c r="D2972" s="2" t="s">
        <v>8604</v>
      </c>
      <c r="E2972" s="2" t="s">
        <v>8605</v>
      </c>
      <c r="F2972" s="8"/>
      <c r="G2972" s="8"/>
      <c r="H2972" s="8">
        <v>4033.02</v>
      </c>
      <c r="I2972" s="3"/>
      <c r="K2972" s="2"/>
      <c r="L2972" s="2"/>
      <c r="M2972" s="2"/>
      <c r="Q2972" s="3"/>
      <c r="V2972" s="1"/>
      <c r="W2972" s="1"/>
      <c r="X2972" s="1"/>
      <c r="AE2972" s="2"/>
      <c r="AX2972" s="2"/>
      <c r="BC2972" s="2"/>
      <c r="BD2972" s="2"/>
      <c r="BE2972" s="2"/>
      <c r="CP2972" s="3"/>
      <c r="CU2972" s="1"/>
      <c r="EM2972" s="1"/>
      <c r="EN2972" s="1"/>
      <c r="EO2972" s="3"/>
      <c r="ER2972" s="1"/>
      <c r="FC2972" s="2"/>
      <c r="FH2972" s="2"/>
      <c r="GZ2972" s="2"/>
      <c r="HA2972" s="2"/>
      <c r="HB2972" s="2"/>
      <c r="HE2972" s="2"/>
    </row>
    <row r="2973" spans="1:213" x14ac:dyDescent="0.2">
      <c r="A2973" s="2" t="s">
        <v>1714</v>
      </c>
      <c r="B2973" s="2" t="s">
        <v>1715</v>
      </c>
      <c r="C2973" s="2" t="s">
        <v>8083</v>
      </c>
      <c r="D2973" s="2" t="s">
        <v>8321</v>
      </c>
      <c r="E2973" s="2" t="s">
        <v>8322</v>
      </c>
      <c r="F2973" s="8">
        <v>3432.65</v>
      </c>
      <c r="G2973" s="8">
        <v>21463.75</v>
      </c>
      <c r="H2973" s="8">
        <v>17999.77</v>
      </c>
      <c r="I2973" s="3"/>
      <c r="K2973" s="2"/>
      <c r="L2973" s="2"/>
      <c r="M2973" s="2"/>
      <c r="Q2973" s="3"/>
      <c r="V2973" s="1"/>
      <c r="W2973" s="1"/>
      <c r="X2973" s="1"/>
      <c r="AE2973" s="2"/>
      <c r="AX2973" s="2"/>
      <c r="BC2973" s="2"/>
      <c r="BD2973" s="2"/>
      <c r="BE2973" s="2"/>
      <c r="CP2973" s="3"/>
      <c r="CU2973" s="1"/>
      <c r="EM2973" s="1"/>
      <c r="EN2973" s="1"/>
      <c r="EO2973" s="3"/>
      <c r="ER2973" s="1"/>
      <c r="FC2973" s="2"/>
      <c r="FH2973" s="2"/>
      <c r="GZ2973" s="2"/>
      <c r="HA2973" s="2"/>
      <c r="HB2973" s="2"/>
      <c r="HE2973" s="2"/>
    </row>
    <row r="2974" spans="1:213" x14ac:dyDescent="0.2">
      <c r="A2974" s="2" t="s">
        <v>2032</v>
      </c>
      <c r="B2974" s="2" t="s">
        <v>2033</v>
      </c>
      <c r="C2974" s="2" t="s">
        <v>8083</v>
      </c>
      <c r="D2974" s="2" t="s">
        <v>8712</v>
      </c>
      <c r="E2974" s="2" t="s">
        <v>8713</v>
      </c>
      <c r="F2974" s="8"/>
      <c r="G2974" s="8">
        <v>8648.9699999999993</v>
      </c>
      <c r="H2974" s="8">
        <v>11284.91</v>
      </c>
      <c r="I2974" s="3"/>
      <c r="K2974" s="2"/>
      <c r="L2974" s="2"/>
      <c r="M2974" s="2"/>
      <c r="Q2974" s="3"/>
      <c r="V2974" s="1"/>
      <c r="W2974" s="1"/>
      <c r="X2974" s="1"/>
      <c r="AE2974" s="2"/>
      <c r="AX2974" s="2"/>
      <c r="BC2974" s="2"/>
      <c r="BD2974" s="2"/>
      <c r="BE2974" s="2"/>
      <c r="CP2974" s="3"/>
      <c r="CU2974" s="1"/>
      <c r="EM2974" s="1"/>
      <c r="EN2974" s="1"/>
      <c r="EO2974" s="3"/>
      <c r="ER2974" s="1"/>
      <c r="FC2974" s="2"/>
      <c r="FH2974" s="2"/>
      <c r="GZ2974" s="2"/>
      <c r="HA2974" s="2"/>
      <c r="HB2974" s="2"/>
      <c r="HE2974" s="2"/>
    </row>
    <row r="2975" spans="1:213" x14ac:dyDescent="0.2">
      <c r="A2975" s="2" t="s">
        <v>5447</v>
      </c>
      <c r="B2975" s="2" t="s">
        <v>5448</v>
      </c>
      <c r="C2975" s="2" t="s">
        <v>8083</v>
      </c>
      <c r="D2975" s="2" t="s">
        <v>8817</v>
      </c>
      <c r="E2975" s="2" t="s">
        <v>8657</v>
      </c>
      <c r="F2975" s="8"/>
      <c r="G2975" s="8"/>
      <c r="H2975" s="8">
        <v>7210.01</v>
      </c>
      <c r="I2975" s="3"/>
      <c r="K2975" s="2"/>
      <c r="L2975" s="2"/>
      <c r="M2975" s="2"/>
      <c r="Q2975" s="3"/>
      <c r="V2975" s="1"/>
      <c r="W2975" s="1"/>
      <c r="X2975" s="1"/>
      <c r="AE2975" s="2"/>
      <c r="AX2975" s="2"/>
      <c r="BC2975" s="2"/>
      <c r="BD2975" s="2"/>
      <c r="BE2975" s="2"/>
      <c r="CP2975" s="3"/>
      <c r="CU2975" s="1"/>
      <c r="EM2975" s="1"/>
      <c r="EN2975" s="1"/>
      <c r="EO2975" s="3"/>
      <c r="ER2975" s="1"/>
      <c r="FC2975" s="2"/>
      <c r="FH2975" s="2"/>
      <c r="GZ2975" s="2"/>
      <c r="HA2975" s="2"/>
      <c r="HB2975" s="2"/>
      <c r="HE2975" s="2"/>
    </row>
    <row r="2976" spans="1:213" x14ac:dyDescent="0.2">
      <c r="A2976" s="2" t="s">
        <v>1954</v>
      </c>
      <c r="B2976" s="2" t="s">
        <v>1955</v>
      </c>
      <c r="C2976" s="2" t="s">
        <v>8083</v>
      </c>
      <c r="D2976" s="2" t="s">
        <v>8543</v>
      </c>
      <c r="E2976" s="2" t="s">
        <v>8544</v>
      </c>
      <c r="F2976" s="8"/>
      <c r="G2976" s="8">
        <v>10846.66</v>
      </c>
      <c r="H2976" s="8">
        <v>19515.2</v>
      </c>
      <c r="I2976" s="3"/>
      <c r="K2976" s="2"/>
      <c r="L2976" s="2"/>
      <c r="M2976" s="2"/>
      <c r="Q2976" s="3"/>
      <c r="V2976" s="1"/>
      <c r="W2976" s="1"/>
      <c r="X2976" s="1"/>
      <c r="AE2976" s="2"/>
      <c r="AX2976" s="2"/>
      <c r="BC2976" s="2"/>
      <c r="BD2976" s="2"/>
      <c r="BE2976" s="2"/>
      <c r="CP2976" s="3"/>
      <c r="CU2976" s="1"/>
      <c r="EM2976" s="1"/>
      <c r="EN2976" s="1"/>
      <c r="EO2976" s="3"/>
      <c r="ER2976" s="1"/>
      <c r="FC2976" s="2"/>
      <c r="FH2976" s="2"/>
      <c r="GZ2976" s="2"/>
      <c r="HA2976" s="2"/>
      <c r="HB2976" s="2"/>
      <c r="HE2976" s="2"/>
    </row>
    <row r="2977" spans="1:213" x14ac:dyDescent="0.2">
      <c r="A2977" s="2" t="s">
        <v>3928</v>
      </c>
      <c r="B2977" s="2" t="s">
        <v>3929</v>
      </c>
      <c r="C2977" s="2" t="s">
        <v>8083</v>
      </c>
      <c r="D2977" s="2" t="s">
        <v>8563</v>
      </c>
      <c r="E2977" s="2" t="s">
        <v>8181</v>
      </c>
      <c r="F2977" s="8"/>
      <c r="G2977" s="8">
        <v>2912.07</v>
      </c>
      <c r="H2977" s="8">
        <v>11751.22</v>
      </c>
      <c r="I2977" s="3"/>
      <c r="K2977" s="2"/>
      <c r="L2977" s="2"/>
      <c r="M2977" s="2"/>
      <c r="Q2977" s="3"/>
      <c r="V2977" s="1"/>
      <c r="W2977" s="1"/>
      <c r="X2977" s="1"/>
      <c r="AE2977" s="2"/>
      <c r="AX2977" s="2"/>
      <c r="BC2977" s="2"/>
      <c r="BD2977" s="2"/>
      <c r="BE2977" s="2"/>
      <c r="CP2977" s="3"/>
      <c r="CU2977" s="1"/>
      <c r="EM2977" s="1"/>
      <c r="EN2977" s="1"/>
      <c r="EO2977" s="3"/>
      <c r="ER2977" s="1"/>
      <c r="FC2977" s="2"/>
      <c r="FH2977" s="2"/>
      <c r="GZ2977" s="2"/>
      <c r="HA2977" s="2"/>
      <c r="HB2977" s="2"/>
      <c r="HE2977" s="2"/>
    </row>
    <row r="2978" spans="1:213" x14ac:dyDescent="0.2">
      <c r="A2978" s="2" t="s">
        <v>6237</v>
      </c>
      <c r="B2978" s="2" t="s">
        <v>6238</v>
      </c>
      <c r="C2978" s="2" t="s">
        <v>8083</v>
      </c>
      <c r="D2978" s="2" t="s">
        <v>8284</v>
      </c>
      <c r="E2978" s="2" t="s">
        <v>8285</v>
      </c>
      <c r="F2978" s="8"/>
      <c r="G2978" s="8"/>
      <c r="H2978" s="8">
        <v>24643.040000000001</v>
      </c>
      <c r="I2978" s="3"/>
      <c r="K2978" s="2"/>
      <c r="L2978" s="2"/>
      <c r="M2978" s="2"/>
      <c r="Q2978" s="3"/>
      <c r="V2978" s="1"/>
      <c r="W2978" s="1"/>
      <c r="X2978" s="1"/>
      <c r="AE2978" s="2"/>
      <c r="AX2978" s="2"/>
      <c r="BC2978" s="2"/>
      <c r="BD2978" s="2"/>
      <c r="BE2978" s="2"/>
      <c r="CP2978" s="3"/>
      <c r="CU2978" s="1"/>
      <c r="EM2978" s="1"/>
      <c r="EN2978" s="1"/>
      <c r="EO2978" s="3"/>
      <c r="ER2978" s="1"/>
      <c r="FC2978" s="2"/>
      <c r="FH2978" s="2"/>
      <c r="GZ2978" s="2"/>
      <c r="HA2978" s="2"/>
      <c r="HB2978" s="2"/>
      <c r="HE2978" s="2"/>
    </row>
    <row r="2979" spans="1:213" x14ac:dyDescent="0.2">
      <c r="A2979" s="2" t="s">
        <v>2133</v>
      </c>
      <c r="B2979" s="2" t="s">
        <v>2134</v>
      </c>
      <c r="C2979" s="2" t="s">
        <v>8083</v>
      </c>
      <c r="D2979" s="2" t="s">
        <v>8091</v>
      </c>
      <c r="E2979" s="2" t="s">
        <v>8092</v>
      </c>
      <c r="F2979" s="8">
        <v>2946.92</v>
      </c>
      <c r="G2979" s="8">
        <v>10663.36</v>
      </c>
      <c r="H2979" s="8">
        <v>15024.54</v>
      </c>
      <c r="I2979" s="3"/>
      <c r="K2979" s="2"/>
      <c r="L2979" s="2"/>
      <c r="M2979" s="2"/>
      <c r="Q2979" s="3"/>
      <c r="V2979" s="1"/>
      <c r="W2979" s="1"/>
      <c r="X2979" s="1"/>
      <c r="AE2979" s="2"/>
      <c r="AX2979" s="2"/>
      <c r="BC2979" s="2"/>
      <c r="BD2979" s="2"/>
      <c r="BE2979" s="2"/>
      <c r="CP2979" s="3"/>
      <c r="CU2979" s="1"/>
      <c r="EM2979" s="1"/>
      <c r="EN2979" s="1"/>
      <c r="EO2979" s="3"/>
      <c r="ER2979" s="1"/>
      <c r="FC2979" s="2"/>
      <c r="FH2979" s="2"/>
      <c r="GZ2979" s="2"/>
      <c r="HA2979" s="2"/>
      <c r="HB2979" s="2"/>
      <c r="HE2979" s="2"/>
    </row>
    <row r="2980" spans="1:213" x14ac:dyDescent="0.2">
      <c r="A2980" s="2" t="s">
        <v>7953</v>
      </c>
      <c r="B2980" s="2" t="s">
        <v>7954</v>
      </c>
      <c r="C2980" s="2" t="s">
        <v>8083</v>
      </c>
      <c r="D2980" s="2" t="s">
        <v>8251</v>
      </c>
      <c r="E2980" s="2" t="s">
        <v>8236</v>
      </c>
      <c r="F2980" s="8"/>
      <c r="G2980" s="8"/>
      <c r="H2980" s="8">
        <v>713.81</v>
      </c>
      <c r="I2980" s="3"/>
      <c r="K2980" s="2"/>
      <c r="L2980" s="2"/>
      <c r="M2980" s="2"/>
      <c r="Q2980" s="3"/>
      <c r="V2980" s="1"/>
      <c r="W2980" s="1"/>
      <c r="X2980" s="1"/>
      <c r="AE2980" s="2"/>
      <c r="AX2980" s="2"/>
      <c r="BC2980" s="2"/>
      <c r="BD2980" s="2"/>
      <c r="BE2980" s="2"/>
      <c r="CP2980" s="3"/>
      <c r="CU2980" s="1"/>
      <c r="EM2980" s="1"/>
      <c r="EN2980" s="1"/>
      <c r="EO2980" s="3"/>
      <c r="ER2980" s="1"/>
      <c r="FC2980" s="2"/>
      <c r="FH2980" s="2"/>
      <c r="GZ2980" s="2"/>
      <c r="HA2980" s="2"/>
      <c r="HB2980" s="2"/>
      <c r="HE2980" s="2"/>
    </row>
    <row r="2981" spans="1:213" x14ac:dyDescent="0.2">
      <c r="A2981" s="2" t="s">
        <v>5041</v>
      </c>
      <c r="B2981" s="2" t="s">
        <v>5042</v>
      </c>
      <c r="C2981" s="2" t="s">
        <v>8088</v>
      </c>
      <c r="D2981" s="2" t="s">
        <v>8175</v>
      </c>
      <c r="E2981" s="2" t="s">
        <v>8176</v>
      </c>
      <c r="F2981" s="8"/>
      <c r="G2981" s="8">
        <v>10172.959999999999</v>
      </c>
      <c r="H2981" s="8">
        <v>45666.76</v>
      </c>
      <c r="I2981" s="3"/>
      <c r="K2981" s="2"/>
      <c r="L2981" s="2"/>
      <c r="M2981" s="2"/>
      <c r="Q2981" s="3"/>
      <c r="V2981" s="1"/>
      <c r="W2981" s="1"/>
      <c r="X2981" s="1"/>
      <c r="AE2981" s="2"/>
      <c r="AX2981" s="2"/>
      <c r="BC2981" s="2"/>
      <c r="BD2981" s="2"/>
      <c r="BE2981" s="2"/>
      <c r="CP2981" s="3"/>
      <c r="CU2981" s="1"/>
      <c r="EM2981" s="1"/>
      <c r="EN2981" s="1"/>
      <c r="EO2981" s="3"/>
      <c r="ER2981" s="1"/>
      <c r="FC2981" s="2"/>
      <c r="FH2981" s="2"/>
      <c r="GZ2981" s="2"/>
      <c r="HA2981" s="2"/>
      <c r="HB2981" s="2"/>
      <c r="HE2981" s="2"/>
    </row>
    <row r="2982" spans="1:213" x14ac:dyDescent="0.2">
      <c r="A2982" s="2" t="s">
        <v>4186</v>
      </c>
      <c r="B2982" s="2" t="s">
        <v>4187</v>
      </c>
      <c r="C2982" s="2" t="s">
        <v>8083</v>
      </c>
      <c r="D2982" s="2" t="s">
        <v>8122</v>
      </c>
      <c r="E2982" s="2" t="s">
        <v>8123</v>
      </c>
      <c r="F2982" s="8"/>
      <c r="G2982" s="8"/>
      <c r="H2982" s="8">
        <v>1498.99</v>
      </c>
      <c r="I2982" s="3"/>
      <c r="K2982" s="2"/>
      <c r="L2982" s="2"/>
      <c r="M2982" s="2"/>
      <c r="Q2982" s="3"/>
      <c r="V2982" s="1"/>
      <c r="W2982" s="1"/>
      <c r="X2982" s="1"/>
      <c r="AE2982" s="2"/>
      <c r="AX2982" s="2"/>
      <c r="BC2982" s="2"/>
      <c r="BD2982" s="2"/>
      <c r="BE2982" s="2"/>
      <c r="CP2982" s="3"/>
      <c r="CU2982" s="1"/>
      <c r="EM2982" s="1"/>
      <c r="EN2982" s="1"/>
      <c r="EO2982" s="3"/>
      <c r="ER2982" s="1"/>
      <c r="FC2982" s="2"/>
      <c r="FH2982" s="2"/>
      <c r="GZ2982" s="2"/>
      <c r="HA2982" s="2"/>
      <c r="HB2982" s="2"/>
      <c r="HE2982" s="2"/>
    </row>
    <row r="2983" spans="1:213" x14ac:dyDescent="0.2">
      <c r="A2983" s="2" t="s">
        <v>6510</v>
      </c>
      <c r="B2983" s="2" t="s">
        <v>11377</v>
      </c>
      <c r="C2983" s="2" t="s">
        <v>8083</v>
      </c>
      <c r="D2983" s="2" t="s">
        <v>8460</v>
      </c>
      <c r="E2983" s="2" t="s">
        <v>8461</v>
      </c>
      <c r="F2983" s="8">
        <v>9621.26</v>
      </c>
      <c r="G2983" s="8">
        <v>10257.950000000001</v>
      </c>
      <c r="H2983" s="8">
        <v>114.21</v>
      </c>
      <c r="I2983" s="3"/>
      <c r="K2983" s="2"/>
      <c r="L2983" s="2"/>
      <c r="M2983" s="2"/>
      <c r="Q2983" s="3"/>
      <c r="V2983" s="1"/>
      <c r="W2983" s="1"/>
      <c r="X2983" s="1"/>
      <c r="AE2983" s="2"/>
      <c r="AX2983" s="2"/>
      <c r="BC2983" s="2"/>
      <c r="BD2983" s="2"/>
      <c r="BE2983" s="2"/>
      <c r="CP2983" s="3"/>
      <c r="CU2983" s="1"/>
      <c r="EM2983" s="1"/>
      <c r="EN2983" s="1"/>
      <c r="EO2983" s="3"/>
      <c r="ER2983" s="1"/>
      <c r="FC2983" s="2"/>
      <c r="FH2983" s="2"/>
      <c r="GZ2983" s="2"/>
      <c r="HA2983" s="2"/>
      <c r="HB2983" s="2"/>
      <c r="HE2983" s="2"/>
    </row>
    <row r="2984" spans="1:213" x14ac:dyDescent="0.2">
      <c r="A2984" s="2" t="s">
        <v>4120</v>
      </c>
      <c r="B2984" s="2" t="s">
        <v>4121</v>
      </c>
      <c r="C2984" s="2" t="s">
        <v>8547</v>
      </c>
      <c r="D2984" s="2" t="s">
        <v>8350</v>
      </c>
      <c r="E2984" s="2" t="s">
        <v>8268</v>
      </c>
      <c r="F2984" s="8"/>
      <c r="G2984" s="8">
        <v>17313.22</v>
      </c>
      <c r="H2984" s="8">
        <v>22846.11</v>
      </c>
      <c r="I2984" s="3"/>
      <c r="K2984" s="2"/>
      <c r="L2984" s="2"/>
      <c r="M2984" s="2"/>
      <c r="Q2984" s="3"/>
      <c r="V2984" s="1"/>
      <c r="W2984" s="1"/>
      <c r="X2984" s="1"/>
      <c r="AE2984" s="2"/>
      <c r="AX2984" s="2"/>
      <c r="BC2984" s="2"/>
      <c r="BD2984" s="2"/>
      <c r="BE2984" s="2"/>
      <c r="CP2984" s="3"/>
      <c r="CU2984" s="1"/>
      <c r="EM2984" s="1"/>
      <c r="EN2984" s="1"/>
      <c r="EO2984" s="3"/>
      <c r="ER2984" s="1"/>
      <c r="FC2984" s="2"/>
      <c r="FH2984" s="2"/>
      <c r="GZ2984" s="2"/>
      <c r="HA2984" s="2"/>
      <c r="HB2984" s="2"/>
      <c r="HE2984" s="2"/>
    </row>
    <row r="2985" spans="1:213" x14ac:dyDescent="0.2">
      <c r="A2985" s="2" t="s">
        <v>11388</v>
      </c>
      <c r="B2985" s="2" t="s">
        <v>11389</v>
      </c>
      <c r="C2985" s="2" t="s">
        <v>8083</v>
      </c>
      <c r="D2985" s="2" t="s">
        <v>8118</v>
      </c>
      <c r="E2985" s="2" t="s">
        <v>8119</v>
      </c>
      <c r="F2985" s="8">
        <v>7142.7</v>
      </c>
      <c r="G2985" s="8"/>
      <c r="H2985" s="8"/>
      <c r="I2985" s="3"/>
      <c r="K2985" s="2"/>
      <c r="L2985" s="2"/>
      <c r="M2985" s="2"/>
      <c r="Q2985" s="3"/>
      <c r="V2985" s="1"/>
      <c r="W2985" s="1"/>
      <c r="X2985" s="1"/>
      <c r="AE2985" s="2"/>
      <c r="AX2985" s="2"/>
      <c r="BC2985" s="2"/>
      <c r="BD2985" s="2"/>
      <c r="BE2985" s="2"/>
      <c r="CP2985" s="3"/>
      <c r="CU2985" s="1"/>
      <c r="EM2985" s="1"/>
      <c r="EN2985" s="1"/>
      <c r="EO2985" s="3"/>
      <c r="ER2985" s="1"/>
      <c r="FC2985" s="2"/>
      <c r="FH2985" s="2"/>
      <c r="GZ2985" s="2"/>
      <c r="HA2985" s="2"/>
      <c r="HB2985" s="2"/>
      <c r="HE2985" s="2"/>
    </row>
    <row r="2986" spans="1:213" x14ac:dyDescent="0.2">
      <c r="A2986" s="2" t="s">
        <v>2129</v>
      </c>
      <c r="B2986" s="2" t="s">
        <v>2130</v>
      </c>
      <c r="C2986" s="2" t="s">
        <v>8083</v>
      </c>
      <c r="D2986" s="2" t="s">
        <v>8452</v>
      </c>
      <c r="E2986" s="2" t="s">
        <v>8115</v>
      </c>
      <c r="F2986" s="8">
        <v>1096.4100000000001</v>
      </c>
      <c r="G2986" s="8">
        <v>15284.17</v>
      </c>
      <c r="H2986" s="8">
        <v>12790.68</v>
      </c>
      <c r="I2986" s="3"/>
      <c r="K2986" s="2"/>
      <c r="L2986" s="2"/>
      <c r="M2986" s="2"/>
      <c r="Q2986" s="3"/>
      <c r="V2986" s="1"/>
      <c r="W2986" s="1"/>
      <c r="X2986" s="1"/>
      <c r="AE2986" s="2"/>
      <c r="AX2986" s="2"/>
      <c r="BC2986" s="2"/>
      <c r="BD2986" s="2"/>
      <c r="BE2986" s="2"/>
      <c r="CP2986" s="3"/>
      <c r="CU2986" s="1"/>
      <c r="EM2986" s="1"/>
      <c r="EN2986" s="1"/>
      <c r="EO2986" s="3"/>
      <c r="ER2986" s="1"/>
      <c r="FC2986" s="2"/>
      <c r="FH2986" s="2"/>
      <c r="GZ2986" s="2"/>
      <c r="HA2986" s="2"/>
      <c r="HB2986" s="2"/>
      <c r="HE2986" s="2"/>
    </row>
    <row r="2987" spans="1:213" x14ac:dyDescent="0.2">
      <c r="A2987" s="2" t="s">
        <v>4212</v>
      </c>
      <c r="B2987" s="2" t="s">
        <v>4213</v>
      </c>
      <c r="C2987" s="2" t="s">
        <v>8083</v>
      </c>
      <c r="D2987" s="2" t="s">
        <v>8165</v>
      </c>
      <c r="E2987" s="2" t="s">
        <v>8148</v>
      </c>
      <c r="F2987" s="8"/>
      <c r="G2987" s="8">
        <v>7145.76</v>
      </c>
      <c r="H2987" s="8">
        <v>15495.93</v>
      </c>
      <c r="I2987" s="3"/>
      <c r="K2987" s="2"/>
      <c r="L2987" s="2"/>
      <c r="M2987" s="2"/>
      <c r="Q2987" s="3"/>
      <c r="V2987" s="1"/>
      <c r="W2987" s="1"/>
      <c r="X2987" s="1"/>
      <c r="AE2987" s="2"/>
      <c r="AX2987" s="2"/>
      <c r="BC2987" s="2"/>
      <c r="BD2987" s="2"/>
      <c r="BE2987" s="2"/>
      <c r="CP2987" s="3"/>
      <c r="CU2987" s="1"/>
      <c r="EM2987" s="1"/>
      <c r="EN2987" s="1"/>
      <c r="EO2987" s="3"/>
      <c r="ER2987" s="1"/>
      <c r="FC2987" s="2"/>
      <c r="FH2987" s="2"/>
      <c r="GZ2987" s="2"/>
      <c r="HA2987" s="2"/>
      <c r="HB2987" s="2"/>
      <c r="HE2987" s="2"/>
    </row>
    <row r="2988" spans="1:213" x14ac:dyDescent="0.2">
      <c r="A2988" s="2" t="s">
        <v>1978</v>
      </c>
      <c r="B2988" s="2" t="s">
        <v>1979</v>
      </c>
      <c r="C2988" s="2" t="s">
        <v>8083</v>
      </c>
      <c r="D2988" s="2" t="s">
        <v>8155</v>
      </c>
      <c r="E2988" s="2" t="s">
        <v>8156</v>
      </c>
      <c r="F2988" s="8"/>
      <c r="G2988" s="8">
        <v>17702.78</v>
      </c>
      <c r="H2988" s="8">
        <v>27294.67</v>
      </c>
      <c r="I2988" s="3"/>
      <c r="K2988" s="2"/>
      <c r="L2988" s="2"/>
      <c r="M2988" s="2"/>
      <c r="Q2988" s="3"/>
      <c r="V2988" s="1"/>
      <c r="W2988" s="1"/>
      <c r="X2988" s="1"/>
      <c r="AE2988" s="2"/>
      <c r="AX2988" s="2"/>
      <c r="BC2988" s="2"/>
      <c r="BD2988" s="2"/>
      <c r="BE2988" s="2"/>
      <c r="CP2988" s="3"/>
      <c r="CU2988" s="1"/>
      <c r="EM2988" s="1"/>
      <c r="EN2988" s="1"/>
      <c r="EO2988" s="3"/>
      <c r="ER2988" s="1"/>
      <c r="FC2988" s="2"/>
      <c r="FH2988" s="2"/>
      <c r="GZ2988" s="2"/>
      <c r="HA2988" s="2"/>
      <c r="HB2988" s="2"/>
      <c r="HE2988" s="2"/>
    </row>
    <row r="2989" spans="1:213" x14ac:dyDescent="0.2">
      <c r="A2989" s="2" t="s">
        <v>2002</v>
      </c>
      <c r="B2989" s="2" t="s">
        <v>2003</v>
      </c>
      <c r="C2989" s="2" t="s">
        <v>8083</v>
      </c>
      <c r="D2989" s="2" t="s">
        <v>8551</v>
      </c>
      <c r="E2989" s="2" t="s">
        <v>8090</v>
      </c>
      <c r="F2989" s="8"/>
      <c r="G2989" s="8">
        <v>12802.83</v>
      </c>
      <c r="H2989" s="8">
        <v>13482.95</v>
      </c>
      <c r="I2989" s="3"/>
      <c r="K2989" s="2"/>
      <c r="L2989" s="2"/>
      <c r="M2989" s="2"/>
      <c r="Q2989" s="3"/>
      <c r="V2989" s="1"/>
      <c r="W2989" s="1"/>
      <c r="X2989" s="1"/>
      <c r="AE2989" s="2"/>
      <c r="AX2989" s="2"/>
      <c r="BC2989" s="2"/>
      <c r="BD2989" s="2"/>
      <c r="BE2989" s="2"/>
      <c r="CP2989" s="3"/>
      <c r="CU2989" s="1"/>
      <c r="EM2989" s="1"/>
      <c r="EN2989" s="1"/>
      <c r="EO2989" s="3"/>
      <c r="ER2989" s="1"/>
      <c r="FC2989" s="2"/>
      <c r="FH2989" s="2"/>
      <c r="GZ2989" s="2"/>
      <c r="HA2989" s="2"/>
      <c r="HB2989" s="2"/>
      <c r="HE2989" s="2"/>
    </row>
    <row r="2990" spans="1:213" x14ac:dyDescent="0.2">
      <c r="A2990" s="2" t="s">
        <v>4980</v>
      </c>
      <c r="B2990" s="2" t="s">
        <v>4981</v>
      </c>
      <c r="C2990" s="2" t="s">
        <v>8083</v>
      </c>
      <c r="D2990" s="2" t="s">
        <v>8151</v>
      </c>
      <c r="E2990" s="2" t="s">
        <v>8152</v>
      </c>
      <c r="F2990" s="8"/>
      <c r="G2990" s="8">
        <v>4866.95</v>
      </c>
      <c r="H2990" s="8">
        <v>23105.37</v>
      </c>
      <c r="I2990" s="3"/>
      <c r="K2990" s="2"/>
      <c r="L2990" s="2"/>
      <c r="M2990" s="2"/>
      <c r="Q2990" s="3"/>
      <c r="V2990" s="1"/>
      <c r="W2990" s="1"/>
      <c r="X2990" s="1"/>
      <c r="AE2990" s="2"/>
      <c r="AX2990" s="2"/>
      <c r="BC2990" s="2"/>
      <c r="BD2990" s="2"/>
      <c r="BE2990" s="2"/>
      <c r="CP2990" s="3"/>
      <c r="CU2990" s="1"/>
      <c r="EM2990" s="1"/>
      <c r="EN2990" s="1"/>
      <c r="EO2990" s="3"/>
      <c r="ER2990" s="1"/>
      <c r="FC2990" s="2"/>
      <c r="FH2990" s="2"/>
      <c r="GZ2990" s="2"/>
      <c r="HA2990" s="2"/>
      <c r="HB2990" s="2"/>
      <c r="HE2990" s="2"/>
    </row>
    <row r="2991" spans="1:213" x14ac:dyDescent="0.2">
      <c r="A2991" s="2" t="s">
        <v>1782</v>
      </c>
      <c r="B2991" s="2" t="s">
        <v>1783</v>
      </c>
      <c r="C2991" s="2" t="s">
        <v>8083</v>
      </c>
      <c r="D2991" s="2" t="s">
        <v>8374</v>
      </c>
      <c r="E2991" s="2" t="s">
        <v>8375</v>
      </c>
      <c r="F2991" s="8">
        <v>2344.46</v>
      </c>
      <c r="G2991" s="8">
        <v>14034.86</v>
      </c>
      <c r="H2991" s="8"/>
      <c r="I2991" s="3"/>
      <c r="K2991" s="2"/>
      <c r="L2991" s="2"/>
      <c r="M2991" s="2"/>
      <c r="Q2991" s="3"/>
      <c r="V2991" s="1"/>
      <c r="W2991" s="1"/>
      <c r="X2991" s="1"/>
      <c r="AE2991" s="2"/>
      <c r="AX2991" s="2"/>
      <c r="BC2991" s="2"/>
      <c r="BD2991" s="2"/>
      <c r="BE2991" s="2"/>
      <c r="CP2991" s="3"/>
      <c r="CU2991" s="1"/>
      <c r="EM2991" s="1"/>
      <c r="EN2991" s="1"/>
      <c r="EO2991" s="3"/>
      <c r="ER2991" s="1"/>
      <c r="FC2991" s="2"/>
      <c r="FH2991" s="2"/>
      <c r="GZ2991" s="2"/>
      <c r="HA2991" s="2"/>
      <c r="HB2991" s="2"/>
      <c r="HE2991" s="2"/>
    </row>
    <row r="2992" spans="1:213" x14ac:dyDescent="0.2">
      <c r="A2992" s="2" t="s">
        <v>3862</v>
      </c>
      <c r="B2992" s="2" t="s">
        <v>3863</v>
      </c>
      <c r="C2992" s="2" t="s">
        <v>8083</v>
      </c>
      <c r="D2992" s="2" t="s">
        <v>8165</v>
      </c>
      <c r="E2992" s="2" t="s">
        <v>8148</v>
      </c>
      <c r="F2992" s="8"/>
      <c r="G2992" s="8"/>
      <c r="H2992" s="8">
        <v>7298.16</v>
      </c>
      <c r="I2992" s="3"/>
      <c r="K2992" s="2"/>
      <c r="L2992" s="2"/>
      <c r="M2992" s="2"/>
      <c r="Q2992" s="3"/>
      <c r="V2992" s="1"/>
      <c r="W2992" s="1"/>
      <c r="X2992" s="1"/>
      <c r="AE2992" s="2"/>
      <c r="AX2992" s="2"/>
      <c r="BC2992" s="2"/>
      <c r="BD2992" s="2"/>
      <c r="BE2992" s="2"/>
      <c r="CP2992" s="3"/>
      <c r="CU2992" s="1"/>
      <c r="EM2992" s="1"/>
      <c r="EN2992" s="1"/>
      <c r="EO2992" s="3"/>
      <c r="ER2992" s="1"/>
      <c r="FC2992" s="2"/>
      <c r="FH2992" s="2"/>
      <c r="GZ2992" s="2"/>
      <c r="HA2992" s="2"/>
      <c r="HB2992" s="2"/>
      <c r="HE2992" s="2"/>
    </row>
    <row r="2993" spans="1:213" x14ac:dyDescent="0.2">
      <c r="A2993" s="2" t="s">
        <v>2969</v>
      </c>
      <c r="B2993" s="2" t="s">
        <v>2970</v>
      </c>
      <c r="C2993" s="2" t="s">
        <v>8083</v>
      </c>
      <c r="D2993" s="2" t="s">
        <v>8818</v>
      </c>
      <c r="E2993" s="2" t="s">
        <v>8296</v>
      </c>
      <c r="F2993" s="8"/>
      <c r="G2993" s="8">
        <v>5374.02</v>
      </c>
      <c r="H2993" s="8">
        <v>3798.3</v>
      </c>
      <c r="I2993" s="3"/>
      <c r="K2993" s="2"/>
      <c r="L2993" s="2"/>
      <c r="M2993" s="2"/>
      <c r="Q2993" s="3"/>
      <c r="V2993" s="1"/>
      <c r="W2993" s="1"/>
      <c r="X2993" s="1"/>
      <c r="AE2993" s="2"/>
      <c r="AX2993" s="2"/>
      <c r="BC2993" s="2"/>
      <c r="BD2993" s="2"/>
      <c r="BE2993" s="2"/>
      <c r="CP2993" s="3"/>
      <c r="CU2993" s="1"/>
      <c r="EM2993" s="1"/>
      <c r="EN2993" s="1"/>
      <c r="EO2993" s="3"/>
      <c r="ER2993" s="1"/>
      <c r="FC2993" s="2"/>
      <c r="FH2993" s="2"/>
      <c r="GZ2993" s="2"/>
      <c r="HA2993" s="2"/>
      <c r="HB2993" s="2"/>
      <c r="HE2993" s="2"/>
    </row>
    <row r="2994" spans="1:213" x14ac:dyDescent="0.2">
      <c r="A2994" s="2" t="s">
        <v>9114</v>
      </c>
      <c r="B2994" s="2" t="s">
        <v>11351</v>
      </c>
      <c r="C2994" s="2" t="s">
        <v>8083</v>
      </c>
      <c r="D2994" s="2" t="s">
        <v>8086</v>
      </c>
      <c r="E2994" s="2" t="s">
        <v>8087</v>
      </c>
      <c r="F2994" s="8">
        <v>4545.1000000000004</v>
      </c>
      <c r="G2994" s="8">
        <v>6545.29</v>
      </c>
      <c r="H2994" s="8">
        <v>2664.62</v>
      </c>
      <c r="I2994" s="3"/>
      <c r="K2994" s="2"/>
      <c r="L2994" s="2"/>
      <c r="M2994" s="2"/>
      <c r="Q2994" s="3"/>
      <c r="V2994" s="1"/>
      <c r="W2994" s="1"/>
      <c r="X2994" s="1"/>
      <c r="AE2994" s="2"/>
      <c r="AX2994" s="2"/>
      <c r="BC2994" s="2"/>
      <c r="BD2994" s="2"/>
      <c r="BE2994" s="2"/>
      <c r="CP2994" s="3"/>
      <c r="CU2994" s="1"/>
      <c r="EM2994" s="1"/>
      <c r="EN2994" s="1"/>
      <c r="EO2994" s="3"/>
      <c r="ER2994" s="1"/>
      <c r="FC2994" s="2"/>
      <c r="FH2994" s="2"/>
      <c r="GZ2994" s="2"/>
      <c r="HA2994" s="2"/>
      <c r="HB2994" s="2"/>
      <c r="HE2994" s="2"/>
    </row>
    <row r="2995" spans="1:213" x14ac:dyDescent="0.2">
      <c r="A2995" s="2" t="s">
        <v>2239</v>
      </c>
      <c r="B2995" s="2" t="s">
        <v>2240</v>
      </c>
      <c r="C2995" s="2" t="s">
        <v>8083</v>
      </c>
      <c r="D2995" s="2" t="s">
        <v>8323</v>
      </c>
      <c r="E2995" s="2" t="s">
        <v>8283</v>
      </c>
      <c r="F2995" s="8"/>
      <c r="G2995" s="8">
        <v>399.36</v>
      </c>
      <c r="H2995" s="8"/>
      <c r="I2995" s="3"/>
      <c r="K2995" s="2"/>
      <c r="L2995" s="2"/>
      <c r="M2995" s="2"/>
      <c r="Q2995" s="3"/>
      <c r="V2995" s="1"/>
      <c r="W2995" s="1"/>
      <c r="X2995" s="1"/>
      <c r="AE2995" s="2"/>
      <c r="AX2995" s="2"/>
      <c r="BC2995" s="2"/>
      <c r="BD2995" s="2"/>
      <c r="BE2995" s="2"/>
      <c r="CP2995" s="3"/>
      <c r="CU2995" s="1"/>
      <c r="EM2995" s="1"/>
      <c r="EN2995" s="1"/>
      <c r="EO2995" s="3"/>
      <c r="ER2995" s="1"/>
      <c r="FC2995" s="2"/>
      <c r="FH2995" s="2"/>
      <c r="GZ2995" s="2"/>
      <c r="HA2995" s="2"/>
      <c r="HB2995" s="2"/>
      <c r="HE2995" s="2"/>
    </row>
    <row r="2996" spans="1:213" x14ac:dyDescent="0.2">
      <c r="A2996" s="2" t="s">
        <v>1827</v>
      </c>
      <c r="B2996" s="2" t="s">
        <v>1828</v>
      </c>
      <c r="C2996" s="2" t="s">
        <v>8088</v>
      </c>
      <c r="D2996" s="2" t="s">
        <v>8525</v>
      </c>
      <c r="E2996" s="2" t="s">
        <v>8244</v>
      </c>
      <c r="F2996" s="8">
        <v>9652.76</v>
      </c>
      <c r="G2996" s="8">
        <v>58283.73</v>
      </c>
      <c r="H2996" s="8">
        <v>37322.6</v>
      </c>
      <c r="I2996" s="3"/>
      <c r="K2996" s="2"/>
      <c r="L2996" s="2"/>
      <c r="M2996" s="2"/>
      <c r="Q2996" s="3"/>
      <c r="V2996" s="1"/>
      <c r="W2996" s="1"/>
      <c r="X2996" s="1"/>
      <c r="AE2996" s="2"/>
      <c r="AX2996" s="2"/>
      <c r="BC2996" s="2"/>
      <c r="BD2996" s="2"/>
      <c r="BE2996" s="2"/>
      <c r="CP2996" s="3"/>
      <c r="CU2996" s="1"/>
      <c r="EM2996" s="1"/>
      <c r="EN2996" s="1"/>
      <c r="EO2996" s="3"/>
      <c r="ER2996" s="1"/>
      <c r="FC2996" s="2"/>
      <c r="FH2996" s="2"/>
      <c r="GZ2996" s="2"/>
      <c r="HA2996" s="2"/>
      <c r="HB2996" s="2"/>
      <c r="HE2996" s="2"/>
    </row>
    <row r="2997" spans="1:213" x14ac:dyDescent="0.2">
      <c r="A2997" s="2" t="s">
        <v>2237</v>
      </c>
      <c r="B2997" s="2" t="s">
        <v>2238</v>
      </c>
      <c r="C2997" s="2" t="s">
        <v>8088</v>
      </c>
      <c r="D2997" s="2" t="s">
        <v>8200</v>
      </c>
      <c r="E2997" s="2" t="s">
        <v>8201</v>
      </c>
      <c r="F2997" s="8"/>
      <c r="G2997" s="8">
        <v>50237.760000000002</v>
      </c>
      <c r="H2997" s="8">
        <v>35410.53</v>
      </c>
      <c r="I2997" s="3"/>
      <c r="K2997" s="2"/>
      <c r="L2997" s="2"/>
      <c r="M2997" s="2"/>
      <c r="Q2997" s="3"/>
      <c r="V2997" s="1"/>
      <c r="W2997" s="1"/>
      <c r="X2997" s="1"/>
      <c r="AE2997" s="2"/>
      <c r="AX2997" s="2"/>
      <c r="BC2997" s="2"/>
      <c r="BD2997" s="2"/>
      <c r="BE2997" s="2"/>
      <c r="CP2997" s="3"/>
      <c r="CU2997" s="1"/>
      <c r="EM2997" s="1"/>
      <c r="EN2997" s="1"/>
      <c r="EO2997" s="3"/>
      <c r="ER2997" s="1"/>
      <c r="FC2997" s="2"/>
      <c r="FH2997" s="2"/>
      <c r="GZ2997" s="2"/>
      <c r="HA2997" s="2"/>
      <c r="HB2997" s="2"/>
      <c r="HE2997" s="2"/>
    </row>
    <row r="2998" spans="1:213" x14ac:dyDescent="0.2">
      <c r="A2998" s="2" t="s">
        <v>1778</v>
      </c>
      <c r="B2998" s="2" t="s">
        <v>1779</v>
      </c>
      <c r="C2998" s="2" t="s">
        <v>8083</v>
      </c>
      <c r="D2998" s="2" t="s">
        <v>8280</v>
      </c>
      <c r="E2998" s="2" t="s">
        <v>8281</v>
      </c>
      <c r="F2998" s="8"/>
      <c r="G2998" s="8">
        <v>14220.63</v>
      </c>
      <c r="H2998" s="8">
        <v>13040.27</v>
      </c>
      <c r="I2998" s="3"/>
      <c r="K2998" s="2"/>
      <c r="L2998" s="2"/>
      <c r="M2998" s="2"/>
      <c r="Q2998" s="3"/>
      <c r="V2998" s="1"/>
      <c r="W2998" s="1"/>
      <c r="X2998" s="1"/>
      <c r="AE2998" s="2"/>
      <c r="AX2998" s="2"/>
      <c r="BC2998" s="2"/>
      <c r="BD2998" s="2"/>
      <c r="BE2998" s="2"/>
      <c r="CP2998" s="3"/>
      <c r="CU2998" s="1"/>
      <c r="EM2998" s="1"/>
      <c r="EN2998" s="1"/>
      <c r="EO2998" s="3"/>
      <c r="ER2998" s="1"/>
      <c r="FC2998" s="2"/>
      <c r="FH2998" s="2"/>
      <c r="GZ2998" s="2"/>
      <c r="HA2998" s="2"/>
      <c r="HB2998" s="2"/>
      <c r="HE2998" s="2"/>
    </row>
    <row r="2999" spans="1:213" x14ac:dyDescent="0.2">
      <c r="A2999" s="2" t="s">
        <v>2505</v>
      </c>
      <c r="B2999" s="2" t="s">
        <v>2506</v>
      </c>
      <c r="C2999" s="2" t="s">
        <v>8083</v>
      </c>
      <c r="D2999" s="2" t="s">
        <v>8251</v>
      </c>
      <c r="E2999" s="2" t="s">
        <v>8236</v>
      </c>
      <c r="F2999" s="8"/>
      <c r="G2999" s="8">
        <v>1382.42</v>
      </c>
      <c r="H2999" s="8">
        <v>11856.14</v>
      </c>
      <c r="I2999" s="3"/>
      <c r="K2999" s="2"/>
      <c r="L2999" s="2"/>
      <c r="M2999" s="2"/>
      <c r="Q2999" s="3"/>
      <c r="V2999" s="1"/>
      <c r="W2999" s="1"/>
      <c r="X2999" s="1"/>
      <c r="AE2999" s="2"/>
      <c r="AX2999" s="2"/>
      <c r="BC2999" s="2"/>
      <c r="BD2999" s="2"/>
      <c r="BE2999" s="2"/>
      <c r="CP2999" s="3"/>
      <c r="CU2999" s="1"/>
      <c r="EM2999" s="1"/>
      <c r="EN2999" s="1"/>
      <c r="EO2999" s="3"/>
      <c r="ER2999" s="1"/>
      <c r="FC2999" s="2"/>
      <c r="FH2999" s="2"/>
      <c r="GZ2999" s="2"/>
      <c r="HA2999" s="2"/>
      <c r="HB2999" s="2"/>
      <c r="HE2999" s="2"/>
    </row>
    <row r="3000" spans="1:213" x14ac:dyDescent="0.2">
      <c r="A3000" s="2" t="s">
        <v>6825</v>
      </c>
      <c r="B3000" s="2" t="s">
        <v>6826</v>
      </c>
      <c r="C3000" s="2" t="s">
        <v>8083</v>
      </c>
      <c r="D3000" s="2" t="s">
        <v>8316</v>
      </c>
      <c r="E3000" s="2" t="s">
        <v>8317</v>
      </c>
      <c r="F3000" s="8"/>
      <c r="G3000" s="8"/>
      <c r="H3000" s="8">
        <v>6388.25</v>
      </c>
      <c r="I3000" s="3"/>
      <c r="K3000" s="2"/>
      <c r="L3000" s="2"/>
      <c r="M3000" s="2"/>
      <c r="Q3000" s="3"/>
      <c r="V3000" s="1"/>
      <c r="W3000" s="1"/>
      <c r="X3000" s="1"/>
      <c r="AE3000" s="2"/>
      <c r="AX3000" s="2"/>
      <c r="BC3000" s="2"/>
      <c r="BD3000" s="2"/>
      <c r="BE3000" s="2"/>
      <c r="CP3000" s="3"/>
      <c r="CU3000" s="1"/>
      <c r="EM3000" s="1"/>
      <c r="EN3000" s="1"/>
      <c r="EO3000" s="3"/>
      <c r="ER3000" s="1"/>
      <c r="FC3000" s="2"/>
      <c r="FH3000" s="2"/>
      <c r="GZ3000" s="2"/>
      <c r="HA3000" s="2"/>
      <c r="HB3000" s="2"/>
      <c r="HE3000" s="2"/>
    </row>
    <row r="3001" spans="1:213" x14ac:dyDescent="0.2">
      <c r="A3001" s="2" t="s">
        <v>2846</v>
      </c>
      <c r="B3001" s="2" t="s">
        <v>2847</v>
      </c>
      <c r="C3001" s="2" t="s">
        <v>8083</v>
      </c>
      <c r="D3001" s="2" t="s">
        <v>8141</v>
      </c>
      <c r="E3001" s="2" t="s">
        <v>8142</v>
      </c>
      <c r="F3001" s="8"/>
      <c r="G3001" s="8">
        <v>7666.51</v>
      </c>
      <c r="H3001" s="8">
        <v>29936.02</v>
      </c>
      <c r="I3001" s="3"/>
      <c r="K3001" s="2"/>
      <c r="L3001" s="2"/>
      <c r="M3001" s="2"/>
      <c r="Q3001" s="3"/>
      <c r="V3001" s="1"/>
      <c r="W3001" s="1"/>
      <c r="X3001" s="1"/>
      <c r="AE3001" s="2"/>
      <c r="AX3001" s="2"/>
      <c r="BC3001" s="2"/>
      <c r="BD3001" s="2"/>
      <c r="BE3001" s="2"/>
      <c r="CP3001" s="3"/>
      <c r="CU3001" s="1"/>
      <c r="EM3001" s="1"/>
      <c r="EN3001" s="1"/>
      <c r="EO3001" s="3"/>
      <c r="ER3001" s="1"/>
      <c r="FC3001" s="2"/>
      <c r="FH3001" s="2"/>
      <c r="GZ3001" s="2"/>
      <c r="HA3001" s="2"/>
      <c r="HB3001" s="2"/>
      <c r="HE3001" s="2"/>
    </row>
    <row r="3002" spans="1:213" x14ac:dyDescent="0.2">
      <c r="A3002" s="2" t="s">
        <v>3131</v>
      </c>
      <c r="B3002" s="2" t="s">
        <v>3132</v>
      </c>
      <c r="C3002" s="2" t="s">
        <v>8576</v>
      </c>
      <c r="D3002" s="2" t="s">
        <v>8351</v>
      </c>
      <c r="E3002" s="2" t="s">
        <v>8352</v>
      </c>
      <c r="F3002" s="8"/>
      <c r="G3002" s="8">
        <v>3708.6</v>
      </c>
      <c r="H3002" s="8">
        <v>14430.1</v>
      </c>
      <c r="I3002" s="3"/>
      <c r="K3002" s="2"/>
      <c r="L3002" s="2"/>
      <c r="M3002" s="2"/>
      <c r="Q3002" s="3"/>
      <c r="V3002" s="1"/>
      <c r="W3002" s="1"/>
      <c r="X3002" s="1"/>
      <c r="AE3002" s="2"/>
      <c r="AX3002" s="2"/>
      <c r="BC3002" s="2"/>
      <c r="BD3002" s="2"/>
      <c r="BE3002" s="2"/>
      <c r="CP3002" s="3"/>
      <c r="CU3002" s="1"/>
      <c r="EM3002" s="1"/>
      <c r="EN3002" s="1"/>
      <c r="EO3002" s="3"/>
      <c r="ER3002" s="1"/>
      <c r="FC3002" s="2"/>
      <c r="FH3002" s="2"/>
      <c r="GZ3002" s="2"/>
      <c r="HA3002" s="2"/>
      <c r="HB3002" s="2"/>
      <c r="HE3002" s="2"/>
    </row>
    <row r="3003" spans="1:213" x14ac:dyDescent="0.2">
      <c r="A3003" s="2" t="s">
        <v>7195</v>
      </c>
      <c r="B3003" s="2" t="s">
        <v>7196</v>
      </c>
      <c r="C3003" s="2" t="s">
        <v>8083</v>
      </c>
      <c r="D3003" s="2" t="s">
        <v>8207</v>
      </c>
      <c r="E3003" s="2" t="s">
        <v>8164</v>
      </c>
      <c r="F3003" s="8"/>
      <c r="G3003" s="8"/>
      <c r="H3003" s="8">
        <v>5710.47</v>
      </c>
      <c r="I3003" s="3"/>
      <c r="K3003" s="2"/>
      <c r="L3003" s="2"/>
      <c r="M3003" s="2"/>
      <c r="Q3003" s="3"/>
      <c r="V3003" s="1"/>
      <c r="W3003" s="1"/>
      <c r="X3003" s="1"/>
      <c r="AE3003" s="2"/>
      <c r="AX3003" s="2"/>
      <c r="BC3003" s="2"/>
      <c r="BD3003" s="2"/>
      <c r="BE3003" s="2"/>
      <c r="CP3003" s="3"/>
      <c r="CU3003" s="1"/>
      <c r="EM3003" s="1"/>
      <c r="EN3003" s="1"/>
      <c r="EO3003" s="3"/>
      <c r="ER3003" s="1"/>
      <c r="FC3003" s="2"/>
      <c r="FH3003" s="2"/>
      <c r="GZ3003" s="2"/>
      <c r="HA3003" s="2"/>
      <c r="HB3003" s="2"/>
      <c r="HE3003" s="2"/>
    </row>
    <row r="3004" spans="1:213" x14ac:dyDescent="0.2">
      <c r="A3004" s="2" t="s">
        <v>2037</v>
      </c>
      <c r="B3004" s="2" t="s">
        <v>2038</v>
      </c>
      <c r="C3004" s="2" t="s">
        <v>8083</v>
      </c>
      <c r="D3004" s="2" t="s">
        <v>8149</v>
      </c>
      <c r="E3004" s="2" t="s">
        <v>8150</v>
      </c>
      <c r="F3004" s="8"/>
      <c r="G3004" s="8">
        <v>10846.65</v>
      </c>
      <c r="H3004" s="8">
        <v>10835.11</v>
      </c>
      <c r="I3004" s="3"/>
      <c r="K3004" s="2"/>
      <c r="L3004" s="2"/>
      <c r="M3004" s="2"/>
      <c r="Q3004" s="3"/>
      <c r="V3004" s="1"/>
      <c r="W3004" s="1"/>
      <c r="X3004" s="1"/>
      <c r="AE3004" s="2"/>
      <c r="AX3004" s="2"/>
      <c r="BC3004" s="2"/>
      <c r="BD3004" s="2"/>
      <c r="BE3004" s="2"/>
      <c r="CP3004" s="3"/>
      <c r="CU3004" s="1"/>
      <c r="EM3004" s="1"/>
      <c r="EN3004" s="1"/>
      <c r="EO3004" s="3"/>
      <c r="ER3004" s="1"/>
      <c r="FC3004" s="2"/>
      <c r="FH3004" s="2"/>
      <c r="GZ3004" s="2"/>
      <c r="HA3004" s="2"/>
      <c r="HB3004" s="2"/>
      <c r="HE3004" s="2"/>
    </row>
    <row r="3005" spans="1:213" x14ac:dyDescent="0.2">
      <c r="A3005" s="2" t="s">
        <v>4589</v>
      </c>
      <c r="B3005" s="2" t="s">
        <v>4590</v>
      </c>
      <c r="C3005" s="2" t="s">
        <v>8083</v>
      </c>
      <c r="D3005" s="2" t="s">
        <v>8165</v>
      </c>
      <c r="E3005" s="2" t="s">
        <v>8148</v>
      </c>
      <c r="F3005" s="8"/>
      <c r="G3005" s="8">
        <v>5046.08</v>
      </c>
      <c r="H3005" s="8">
        <v>42966.06</v>
      </c>
      <c r="I3005" s="3"/>
      <c r="K3005" s="2"/>
      <c r="L3005" s="2"/>
      <c r="M3005" s="2"/>
      <c r="Q3005" s="3"/>
      <c r="V3005" s="1"/>
      <c r="W3005" s="1"/>
      <c r="X3005" s="1"/>
      <c r="AE3005" s="2"/>
      <c r="AX3005" s="2"/>
      <c r="BC3005" s="2"/>
      <c r="BD3005" s="2"/>
      <c r="BE3005" s="2"/>
      <c r="CP3005" s="3"/>
      <c r="CU3005" s="1"/>
      <c r="EM3005" s="1"/>
      <c r="EN3005" s="1"/>
      <c r="EO3005" s="3"/>
      <c r="ER3005" s="1"/>
      <c r="FC3005" s="2"/>
      <c r="FH3005" s="2"/>
      <c r="GZ3005" s="2"/>
      <c r="HA3005" s="2"/>
      <c r="HB3005" s="2"/>
      <c r="HE3005" s="2"/>
    </row>
    <row r="3006" spans="1:213" x14ac:dyDescent="0.2">
      <c r="A3006" s="2" t="s">
        <v>2229</v>
      </c>
      <c r="B3006" s="2" t="s">
        <v>2230</v>
      </c>
      <c r="C3006" s="2" t="s">
        <v>8553</v>
      </c>
      <c r="D3006" s="2" t="s">
        <v>8202</v>
      </c>
      <c r="E3006" s="2" t="s">
        <v>8203</v>
      </c>
      <c r="F3006" s="8">
        <v>2644.9</v>
      </c>
      <c r="G3006" s="8">
        <v>7077.68</v>
      </c>
      <c r="H3006" s="8"/>
      <c r="I3006" s="3"/>
      <c r="K3006" s="2"/>
      <c r="L3006" s="2"/>
      <c r="M3006" s="2"/>
      <c r="Q3006" s="3"/>
      <c r="V3006" s="1"/>
      <c r="W3006" s="1"/>
      <c r="X3006" s="1"/>
      <c r="AE3006" s="2"/>
      <c r="AX3006" s="2"/>
      <c r="BC3006" s="2"/>
      <c r="BD3006" s="2"/>
      <c r="BE3006" s="2"/>
      <c r="CP3006" s="3"/>
      <c r="CU3006" s="1"/>
      <c r="EM3006" s="1"/>
      <c r="EN3006" s="1"/>
      <c r="EO3006" s="3"/>
      <c r="ER3006" s="1"/>
      <c r="FC3006" s="2"/>
      <c r="FH3006" s="2"/>
      <c r="GZ3006" s="2"/>
      <c r="HA3006" s="2"/>
      <c r="HB3006" s="2"/>
      <c r="HE3006" s="2"/>
    </row>
    <row r="3007" spans="1:213" x14ac:dyDescent="0.2">
      <c r="A3007" s="2" t="s">
        <v>4538</v>
      </c>
      <c r="B3007" s="2" t="s">
        <v>4539</v>
      </c>
      <c r="C3007" s="2" t="s">
        <v>8083</v>
      </c>
      <c r="D3007" s="2" t="s">
        <v>8473</v>
      </c>
      <c r="E3007" s="2" t="s">
        <v>8090</v>
      </c>
      <c r="F3007" s="8"/>
      <c r="G3007" s="8">
        <v>30026.240000000002</v>
      </c>
      <c r="H3007" s="8">
        <v>58229.599999999999</v>
      </c>
      <c r="I3007" s="3"/>
      <c r="K3007" s="2"/>
      <c r="L3007" s="2"/>
      <c r="M3007" s="2"/>
      <c r="Q3007" s="3"/>
      <c r="V3007" s="1"/>
      <c r="W3007" s="1"/>
      <c r="X3007" s="1"/>
      <c r="AE3007" s="2"/>
      <c r="AX3007" s="2"/>
      <c r="BC3007" s="2"/>
      <c r="BD3007" s="2"/>
      <c r="BE3007" s="2"/>
      <c r="CP3007" s="3"/>
      <c r="CU3007" s="1"/>
      <c r="EM3007" s="1"/>
      <c r="EN3007" s="1"/>
      <c r="EO3007" s="3"/>
      <c r="ER3007" s="1"/>
      <c r="FC3007" s="2"/>
      <c r="FH3007" s="2"/>
      <c r="GZ3007" s="2"/>
      <c r="HA3007" s="2"/>
      <c r="HB3007" s="2"/>
      <c r="HE3007" s="2"/>
    </row>
    <row r="3008" spans="1:213" x14ac:dyDescent="0.2">
      <c r="A3008" s="2" t="s">
        <v>3824</v>
      </c>
      <c r="B3008" s="2" t="s">
        <v>3825</v>
      </c>
      <c r="C3008" s="2" t="s">
        <v>8576</v>
      </c>
      <c r="D3008" s="2" t="s">
        <v>8487</v>
      </c>
      <c r="E3008" s="2" t="s">
        <v>8488</v>
      </c>
      <c r="F3008" s="8"/>
      <c r="G3008" s="8">
        <v>12534.86</v>
      </c>
      <c r="H3008" s="8">
        <v>18092.73</v>
      </c>
      <c r="I3008" s="3"/>
      <c r="K3008" s="2"/>
      <c r="L3008" s="2"/>
      <c r="M3008" s="2"/>
      <c r="Q3008" s="3"/>
      <c r="V3008" s="1"/>
      <c r="W3008" s="1"/>
      <c r="X3008" s="1"/>
      <c r="AE3008" s="2"/>
      <c r="AX3008" s="2"/>
      <c r="BC3008" s="2"/>
      <c r="BD3008" s="2"/>
      <c r="BE3008" s="2"/>
      <c r="CP3008" s="3"/>
      <c r="CU3008" s="1"/>
      <c r="EM3008" s="1"/>
      <c r="EN3008" s="1"/>
      <c r="EO3008" s="3"/>
      <c r="ER3008" s="1"/>
      <c r="FC3008" s="2"/>
      <c r="FH3008" s="2"/>
      <c r="GZ3008" s="2"/>
      <c r="HA3008" s="2"/>
      <c r="HB3008" s="2"/>
      <c r="HE3008" s="2"/>
    </row>
    <row r="3009" spans="1:213" x14ac:dyDescent="0.2">
      <c r="A3009" s="2" t="s">
        <v>1825</v>
      </c>
      <c r="B3009" s="2" t="s">
        <v>1826</v>
      </c>
      <c r="C3009" s="2" t="s">
        <v>8083</v>
      </c>
      <c r="D3009" s="2" t="s">
        <v>8132</v>
      </c>
      <c r="E3009" s="2" t="s">
        <v>8133</v>
      </c>
      <c r="F3009" s="8">
        <v>8947.1</v>
      </c>
      <c r="G3009" s="8">
        <v>9421.52</v>
      </c>
      <c r="H3009" s="8"/>
      <c r="I3009" s="3"/>
      <c r="K3009" s="2"/>
      <c r="L3009" s="2"/>
      <c r="M3009" s="2"/>
      <c r="Q3009" s="3"/>
      <c r="V3009" s="1"/>
      <c r="W3009" s="1"/>
      <c r="X3009" s="1"/>
      <c r="AE3009" s="2"/>
      <c r="AX3009" s="2"/>
      <c r="BC3009" s="2"/>
      <c r="BD3009" s="2"/>
      <c r="BE3009" s="2"/>
      <c r="CP3009" s="3"/>
      <c r="CU3009" s="1"/>
      <c r="EM3009" s="1"/>
      <c r="EN3009" s="1"/>
      <c r="EO3009" s="3"/>
      <c r="ER3009" s="1"/>
      <c r="FC3009" s="2"/>
      <c r="FH3009" s="2"/>
      <c r="GZ3009" s="2"/>
      <c r="HA3009" s="2"/>
      <c r="HB3009" s="2"/>
      <c r="HE3009" s="2"/>
    </row>
    <row r="3010" spans="1:213" x14ac:dyDescent="0.2">
      <c r="A3010" s="2" t="s">
        <v>4106</v>
      </c>
      <c r="B3010" s="2" t="s">
        <v>4107</v>
      </c>
      <c r="C3010" s="2" t="s">
        <v>8083</v>
      </c>
      <c r="D3010" s="2" t="s">
        <v>8358</v>
      </c>
      <c r="E3010" s="2" t="s">
        <v>8359</v>
      </c>
      <c r="F3010" s="8"/>
      <c r="G3010" s="8">
        <v>5755.61</v>
      </c>
      <c r="H3010" s="8">
        <v>11727.57</v>
      </c>
      <c r="I3010" s="3"/>
      <c r="K3010" s="2"/>
      <c r="L3010" s="2"/>
      <c r="M3010" s="2"/>
      <c r="Q3010" s="3"/>
      <c r="V3010" s="1"/>
      <c r="W3010" s="1"/>
      <c r="X3010" s="1"/>
      <c r="AE3010" s="2"/>
      <c r="AX3010" s="2"/>
      <c r="BC3010" s="2"/>
      <c r="BD3010" s="2"/>
      <c r="BE3010" s="2"/>
      <c r="CP3010" s="3"/>
      <c r="CU3010" s="1"/>
      <c r="EM3010" s="1"/>
      <c r="EN3010" s="1"/>
      <c r="EO3010" s="3"/>
      <c r="ER3010" s="1"/>
      <c r="FC3010" s="2"/>
      <c r="FH3010" s="2"/>
      <c r="GZ3010" s="2"/>
      <c r="HA3010" s="2"/>
      <c r="HB3010" s="2"/>
      <c r="HE3010" s="2"/>
    </row>
    <row r="3011" spans="1:213" x14ac:dyDescent="0.2">
      <c r="A3011" s="2" t="s">
        <v>6829</v>
      </c>
      <c r="B3011" s="2" t="s">
        <v>6830</v>
      </c>
      <c r="C3011" s="2" t="s">
        <v>8083</v>
      </c>
      <c r="D3011" s="2" t="s">
        <v>8147</v>
      </c>
      <c r="E3011" s="2" t="s">
        <v>8148</v>
      </c>
      <c r="F3011" s="8"/>
      <c r="G3011" s="8"/>
      <c r="H3011" s="8">
        <v>5396.26</v>
      </c>
      <c r="I3011" s="3"/>
      <c r="K3011" s="2"/>
      <c r="L3011" s="2"/>
      <c r="M3011" s="2"/>
      <c r="Q3011" s="3"/>
      <c r="V3011" s="1"/>
      <c r="W3011" s="1"/>
      <c r="X3011" s="1"/>
      <c r="AE3011" s="2"/>
      <c r="AX3011" s="2"/>
      <c r="BC3011" s="2"/>
      <c r="BD3011" s="2"/>
      <c r="BE3011" s="2"/>
      <c r="CP3011" s="3"/>
      <c r="CU3011" s="1"/>
      <c r="EM3011" s="1"/>
      <c r="EN3011" s="1"/>
      <c r="EO3011" s="3"/>
      <c r="ER3011" s="1"/>
      <c r="FC3011" s="2"/>
      <c r="FH3011" s="2"/>
      <c r="GZ3011" s="2"/>
      <c r="HA3011" s="2"/>
      <c r="HB3011" s="2"/>
      <c r="HE3011" s="2"/>
    </row>
    <row r="3012" spans="1:213" x14ac:dyDescent="0.2">
      <c r="A3012" s="2" t="s">
        <v>2164</v>
      </c>
      <c r="B3012" s="2" t="s">
        <v>2165</v>
      </c>
      <c r="C3012" s="2" t="s">
        <v>8547</v>
      </c>
      <c r="D3012" s="2" t="s">
        <v>8505</v>
      </c>
      <c r="E3012" s="2" t="s">
        <v>8506</v>
      </c>
      <c r="F3012" s="8"/>
      <c r="G3012" s="8"/>
      <c r="H3012" s="8">
        <v>6674.11</v>
      </c>
      <c r="I3012" s="3"/>
      <c r="K3012" s="2"/>
      <c r="L3012" s="2"/>
      <c r="M3012" s="2"/>
      <c r="Q3012" s="3"/>
      <c r="V3012" s="1"/>
      <c r="W3012" s="1"/>
      <c r="X3012" s="1"/>
      <c r="AE3012" s="2"/>
      <c r="AX3012" s="2"/>
      <c r="BC3012" s="2"/>
      <c r="BD3012" s="2"/>
      <c r="BE3012" s="2"/>
      <c r="CP3012" s="3"/>
      <c r="CU3012" s="1"/>
      <c r="EM3012" s="1"/>
      <c r="EN3012" s="1"/>
      <c r="EO3012" s="3"/>
      <c r="ER3012" s="1"/>
      <c r="FC3012" s="2"/>
      <c r="FH3012" s="2"/>
      <c r="GZ3012" s="2"/>
      <c r="HA3012" s="2"/>
      <c r="HB3012" s="2"/>
      <c r="HE3012" s="2"/>
    </row>
    <row r="3013" spans="1:213" x14ac:dyDescent="0.2">
      <c r="A3013" s="2" t="s">
        <v>2876</v>
      </c>
      <c r="B3013" s="2" t="s">
        <v>2877</v>
      </c>
      <c r="C3013" s="2" t="s">
        <v>8083</v>
      </c>
      <c r="D3013" s="2" t="s">
        <v>8309</v>
      </c>
      <c r="E3013" s="2" t="s">
        <v>8310</v>
      </c>
      <c r="F3013" s="8"/>
      <c r="G3013" s="8">
        <v>11510.05</v>
      </c>
      <c r="H3013" s="8">
        <v>17972.84</v>
      </c>
      <c r="I3013" s="3"/>
      <c r="K3013" s="2"/>
      <c r="L3013" s="2"/>
      <c r="M3013" s="2"/>
      <c r="Q3013" s="3"/>
      <c r="V3013" s="1"/>
      <c r="W3013" s="1"/>
      <c r="X3013" s="1"/>
      <c r="AE3013" s="2"/>
      <c r="AX3013" s="2"/>
      <c r="BC3013" s="2"/>
      <c r="BD3013" s="2"/>
      <c r="BE3013" s="2"/>
      <c r="CP3013" s="3"/>
      <c r="CU3013" s="1"/>
      <c r="EM3013" s="1"/>
      <c r="EN3013" s="1"/>
      <c r="EO3013" s="3"/>
      <c r="ER3013" s="1"/>
      <c r="FC3013" s="2"/>
      <c r="FH3013" s="2"/>
      <c r="GZ3013" s="2"/>
      <c r="HA3013" s="2"/>
      <c r="HB3013" s="2"/>
      <c r="HE3013" s="2"/>
    </row>
    <row r="3014" spans="1:213" x14ac:dyDescent="0.2">
      <c r="A3014" s="2" t="s">
        <v>2936</v>
      </c>
      <c r="B3014" s="2" t="s">
        <v>2937</v>
      </c>
      <c r="C3014" s="2" t="s">
        <v>8083</v>
      </c>
      <c r="D3014" s="2" t="s">
        <v>8535</v>
      </c>
      <c r="E3014" s="2" t="s">
        <v>8536</v>
      </c>
      <c r="F3014" s="8"/>
      <c r="G3014" s="8">
        <v>11212.3</v>
      </c>
      <c r="H3014" s="8">
        <v>25257.48</v>
      </c>
      <c r="I3014" s="3"/>
      <c r="K3014" s="2"/>
      <c r="L3014" s="2"/>
      <c r="M3014" s="2"/>
      <c r="Q3014" s="3"/>
      <c r="V3014" s="1"/>
      <c r="W3014" s="1"/>
      <c r="X3014" s="1"/>
      <c r="AE3014" s="2"/>
      <c r="AX3014" s="2"/>
      <c r="BC3014" s="2"/>
      <c r="BD3014" s="2"/>
      <c r="BE3014" s="2"/>
      <c r="CP3014" s="3"/>
      <c r="CU3014" s="1"/>
      <c r="EM3014" s="1"/>
      <c r="EN3014" s="1"/>
      <c r="EO3014" s="3"/>
      <c r="ER3014" s="1"/>
      <c r="FC3014" s="2"/>
      <c r="FH3014" s="2"/>
      <c r="GZ3014" s="2"/>
      <c r="HA3014" s="2"/>
      <c r="HB3014" s="2"/>
      <c r="HE3014" s="2"/>
    </row>
    <row r="3015" spans="1:213" x14ac:dyDescent="0.2">
      <c r="A3015" s="2" t="s">
        <v>1821</v>
      </c>
      <c r="B3015" s="2" t="s">
        <v>1822</v>
      </c>
      <c r="C3015" s="2" t="s">
        <v>8083</v>
      </c>
      <c r="D3015" s="2" t="s">
        <v>8120</v>
      </c>
      <c r="E3015" s="2" t="s">
        <v>8121</v>
      </c>
      <c r="F3015" s="8">
        <v>4181.96</v>
      </c>
      <c r="G3015" s="8">
        <v>12094.25</v>
      </c>
      <c r="H3015" s="8">
        <v>9291.5499999999993</v>
      </c>
      <c r="I3015" s="3"/>
      <c r="K3015" s="2"/>
      <c r="L3015" s="2"/>
      <c r="M3015" s="2"/>
      <c r="Q3015" s="3"/>
      <c r="V3015" s="1"/>
      <c r="W3015" s="1"/>
      <c r="X3015" s="1"/>
      <c r="AE3015" s="2"/>
      <c r="AX3015" s="2"/>
      <c r="BC3015" s="2"/>
      <c r="BD3015" s="2"/>
      <c r="BE3015" s="2"/>
      <c r="CP3015" s="3"/>
      <c r="CU3015" s="1"/>
      <c r="EM3015" s="1"/>
      <c r="EN3015" s="1"/>
      <c r="EO3015" s="3"/>
      <c r="ER3015" s="1"/>
      <c r="FC3015" s="2"/>
      <c r="FH3015" s="2"/>
      <c r="GZ3015" s="2"/>
      <c r="HA3015" s="2"/>
      <c r="HB3015" s="2"/>
      <c r="HE3015" s="2"/>
    </row>
    <row r="3016" spans="1:213" x14ac:dyDescent="0.2">
      <c r="A3016" s="2" t="s">
        <v>4274</v>
      </c>
      <c r="B3016" s="2" t="s">
        <v>4275</v>
      </c>
      <c r="C3016" s="2" t="s">
        <v>8083</v>
      </c>
      <c r="D3016" s="2" t="s">
        <v>8351</v>
      </c>
      <c r="E3016" s="2" t="s">
        <v>8352</v>
      </c>
      <c r="F3016" s="8"/>
      <c r="G3016" s="8">
        <v>5954.79</v>
      </c>
      <c r="H3016" s="8">
        <v>7137.73</v>
      </c>
      <c r="I3016" s="3"/>
      <c r="K3016" s="2"/>
      <c r="L3016" s="2"/>
      <c r="M3016" s="2"/>
      <c r="Q3016" s="3"/>
      <c r="V3016" s="1"/>
      <c r="W3016" s="1"/>
      <c r="X3016" s="1"/>
      <c r="AE3016" s="2"/>
      <c r="AX3016" s="2"/>
      <c r="BC3016" s="2"/>
      <c r="BD3016" s="2"/>
      <c r="BE3016" s="2"/>
      <c r="CP3016" s="3"/>
      <c r="CU3016" s="1"/>
      <c r="EM3016" s="1"/>
      <c r="EN3016" s="1"/>
      <c r="EO3016" s="3"/>
      <c r="ER3016" s="1"/>
      <c r="FC3016" s="2"/>
      <c r="FH3016" s="2"/>
      <c r="GZ3016" s="2"/>
      <c r="HA3016" s="2"/>
      <c r="HB3016" s="2"/>
      <c r="HE3016" s="2"/>
    </row>
    <row r="3017" spans="1:213" x14ac:dyDescent="0.2">
      <c r="A3017" s="2" t="s">
        <v>2731</v>
      </c>
      <c r="B3017" s="2" t="s">
        <v>2732</v>
      </c>
      <c r="C3017" s="2" t="s">
        <v>8083</v>
      </c>
      <c r="D3017" s="2" t="s">
        <v>8297</v>
      </c>
      <c r="E3017" s="2" t="s">
        <v>8298</v>
      </c>
      <c r="F3017" s="8"/>
      <c r="G3017" s="8">
        <v>35962.33</v>
      </c>
      <c r="H3017" s="8">
        <v>36283.75</v>
      </c>
      <c r="I3017" s="3"/>
      <c r="K3017" s="2"/>
      <c r="L3017" s="2"/>
      <c r="M3017" s="2"/>
      <c r="Q3017" s="3"/>
      <c r="V3017" s="1"/>
      <c r="W3017" s="1"/>
      <c r="X3017" s="1"/>
      <c r="AE3017" s="2"/>
      <c r="AX3017" s="2"/>
      <c r="BC3017" s="2"/>
      <c r="BD3017" s="2"/>
      <c r="BE3017" s="2"/>
      <c r="CP3017" s="3"/>
      <c r="CU3017" s="1"/>
      <c r="EM3017" s="1"/>
      <c r="EN3017" s="1"/>
      <c r="EO3017" s="3"/>
      <c r="ER3017" s="1"/>
      <c r="FC3017" s="2"/>
      <c r="FH3017" s="2"/>
      <c r="GZ3017" s="2"/>
      <c r="HA3017" s="2"/>
      <c r="HB3017" s="2"/>
      <c r="HE3017" s="2"/>
    </row>
    <row r="3018" spans="1:213" x14ac:dyDescent="0.2">
      <c r="A3018" s="2" t="s">
        <v>2162</v>
      </c>
      <c r="B3018" s="2" t="s">
        <v>2163</v>
      </c>
      <c r="C3018" s="2" t="s">
        <v>8083</v>
      </c>
      <c r="D3018" s="2" t="s">
        <v>8093</v>
      </c>
      <c r="E3018" s="2" t="s">
        <v>8094</v>
      </c>
      <c r="F3018" s="8"/>
      <c r="G3018" s="8">
        <v>11307.47</v>
      </c>
      <c r="H3018" s="8">
        <v>10749.43</v>
      </c>
      <c r="I3018" s="3"/>
      <c r="K3018" s="2"/>
      <c r="L3018" s="2"/>
      <c r="M3018" s="2"/>
      <c r="Q3018" s="3"/>
      <c r="V3018" s="1"/>
      <c r="W3018" s="1"/>
      <c r="X3018" s="1"/>
      <c r="AE3018" s="2"/>
      <c r="AX3018" s="2"/>
      <c r="BC3018" s="2"/>
      <c r="BD3018" s="2"/>
      <c r="BE3018" s="2"/>
      <c r="CP3018" s="3"/>
      <c r="CU3018" s="1"/>
      <c r="EM3018" s="1"/>
      <c r="EN3018" s="1"/>
      <c r="EO3018" s="3"/>
      <c r="ER3018" s="1"/>
      <c r="FC3018" s="2"/>
      <c r="FH3018" s="2"/>
      <c r="GZ3018" s="2"/>
      <c r="HA3018" s="2"/>
      <c r="HB3018" s="2"/>
      <c r="HE3018" s="2"/>
    </row>
    <row r="3019" spans="1:213" x14ac:dyDescent="0.2">
      <c r="A3019" s="2" t="s">
        <v>2633</v>
      </c>
      <c r="B3019" s="2" t="s">
        <v>2634</v>
      </c>
      <c r="C3019" s="2" t="s">
        <v>8088</v>
      </c>
      <c r="D3019" s="2" t="s">
        <v>8175</v>
      </c>
      <c r="E3019" s="2" t="s">
        <v>8176</v>
      </c>
      <c r="F3019" s="8"/>
      <c r="G3019" s="8">
        <v>50999.5</v>
      </c>
      <c r="H3019" s="8">
        <v>45942.71</v>
      </c>
      <c r="I3019" s="3"/>
      <c r="K3019" s="2"/>
      <c r="L3019" s="2"/>
      <c r="M3019" s="2"/>
      <c r="Q3019" s="3"/>
      <c r="V3019" s="1"/>
      <c r="W3019" s="1"/>
      <c r="X3019" s="1"/>
      <c r="AE3019" s="2"/>
      <c r="AX3019" s="2"/>
      <c r="BC3019" s="2"/>
      <c r="BD3019" s="2"/>
      <c r="BE3019" s="2"/>
      <c r="CP3019" s="3"/>
      <c r="CU3019" s="1"/>
      <c r="EM3019" s="1"/>
      <c r="EN3019" s="1"/>
      <c r="EO3019" s="3"/>
      <c r="ER3019" s="1"/>
      <c r="FC3019" s="2"/>
      <c r="FH3019" s="2"/>
      <c r="GZ3019" s="2"/>
      <c r="HA3019" s="2"/>
      <c r="HB3019" s="2"/>
      <c r="HE3019" s="2"/>
    </row>
    <row r="3020" spans="1:213" x14ac:dyDescent="0.2">
      <c r="A3020" s="2" t="s">
        <v>4178</v>
      </c>
      <c r="B3020" s="2" t="s">
        <v>4179</v>
      </c>
      <c r="C3020" s="2" t="s">
        <v>8088</v>
      </c>
      <c r="D3020" s="2" t="s">
        <v>8138</v>
      </c>
      <c r="E3020" s="2" t="s">
        <v>8139</v>
      </c>
      <c r="F3020" s="8"/>
      <c r="G3020" s="8">
        <v>14341.51</v>
      </c>
      <c r="H3020" s="8">
        <v>27532.92</v>
      </c>
      <c r="I3020" s="3"/>
      <c r="K3020" s="2"/>
      <c r="L3020" s="2"/>
      <c r="M3020" s="2"/>
      <c r="Q3020" s="3"/>
      <c r="V3020" s="1"/>
      <c r="W3020" s="1"/>
      <c r="X3020" s="1"/>
      <c r="AE3020" s="2"/>
      <c r="AX3020" s="2"/>
      <c r="BC3020" s="2"/>
      <c r="BD3020" s="2"/>
      <c r="BE3020" s="2"/>
      <c r="CP3020" s="3"/>
      <c r="CU3020" s="1"/>
      <c r="EM3020" s="1"/>
      <c r="EN3020" s="1"/>
      <c r="EO3020" s="3"/>
      <c r="ER3020" s="1"/>
      <c r="FC3020" s="2"/>
      <c r="FH3020" s="2"/>
      <c r="GZ3020" s="2"/>
      <c r="HA3020" s="2"/>
      <c r="HB3020" s="2"/>
      <c r="HE3020" s="2"/>
    </row>
    <row r="3021" spans="1:213" x14ac:dyDescent="0.2">
      <c r="A3021" s="2" t="s">
        <v>4854</v>
      </c>
      <c r="B3021" s="2" t="s">
        <v>4855</v>
      </c>
      <c r="C3021" s="2" t="s">
        <v>8083</v>
      </c>
      <c r="D3021" s="2" t="s">
        <v>8101</v>
      </c>
      <c r="E3021" s="2" t="s">
        <v>8102</v>
      </c>
      <c r="F3021" s="8"/>
      <c r="G3021" s="8">
        <v>5033.42</v>
      </c>
      <c r="H3021" s="8">
        <v>6459.97</v>
      </c>
      <c r="I3021" s="3"/>
      <c r="K3021" s="2"/>
      <c r="L3021" s="2"/>
      <c r="M3021" s="2"/>
      <c r="Q3021" s="3"/>
      <c r="V3021" s="1"/>
      <c r="W3021" s="1"/>
      <c r="X3021" s="1"/>
      <c r="AE3021" s="2"/>
      <c r="AX3021" s="2"/>
      <c r="BC3021" s="2"/>
      <c r="BD3021" s="2"/>
      <c r="BE3021" s="2"/>
      <c r="CP3021" s="3"/>
      <c r="CU3021" s="1"/>
      <c r="EM3021" s="1"/>
      <c r="EN3021" s="1"/>
      <c r="EO3021" s="3"/>
      <c r="ER3021" s="1"/>
      <c r="FC3021" s="2"/>
      <c r="FH3021" s="2"/>
      <c r="GZ3021" s="2"/>
      <c r="HA3021" s="2"/>
      <c r="HB3021" s="2"/>
      <c r="HE3021" s="2"/>
    </row>
    <row r="3022" spans="1:213" x14ac:dyDescent="0.2">
      <c r="A3022" s="2" t="s">
        <v>3796</v>
      </c>
      <c r="B3022" s="2" t="s">
        <v>3797</v>
      </c>
      <c r="C3022" s="2" t="s">
        <v>8083</v>
      </c>
      <c r="D3022" s="2" t="s">
        <v>8374</v>
      </c>
      <c r="E3022" s="2" t="s">
        <v>8375</v>
      </c>
      <c r="F3022" s="8">
        <v>8300.32</v>
      </c>
      <c r="G3022" s="8">
        <v>16971.73</v>
      </c>
      <c r="H3022" s="8">
        <v>23712.21</v>
      </c>
      <c r="I3022" s="3"/>
      <c r="K3022" s="2"/>
      <c r="L3022" s="2"/>
      <c r="M3022" s="2"/>
      <c r="Q3022" s="3"/>
      <c r="V3022" s="1"/>
      <c r="W3022" s="1"/>
      <c r="X3022" s="1"/>
      <c r="AE3022" s="2"/>
      <c r="AX3022" s="2"/>
      <c r="BC3022" s="2"/>
      <c r="BD3022" s="2"/>
      <c r="BE3022" s="2"/>
      <c r="CP3022" s="3"/>
      <c r="CU3022" s="1"/>
      <c r="EM3022" s="1"/>
      <c r="EN3022" s="1"/>
      <c r="EO3022" s="3"/>
      <c r="ER3022" s="1"/>
      <c r="FC3022" s="2"/>
      <c r="FH3022" s="2"/>
      <c r="GZ3022" s="2"/>
      <c r="HA3022" s="2"/>
      <c r="HB3022" s="2"/>
      <c r="HE3022" s="2"/>
    </row>
    <row r="3023" spans="1:213" x14ac:dyDescent="0.2">
      <c r="A3023" s="2" t="s">
        <v>10851</v>
      </c>
      <c r="B3023" s="2" t="s">
        <v>10852</v>
      </c>
      <c r="C3023" s="2" t="s">
        <v>8083</v>
      </c>
      <c r="D3023" s="2" t="s">
        <v>8299</v>
      </c>
      <c r="E3023" s="2" t="s">
        <v>8300</v>
      </c>
      <c r="F3023" s="8">
        <v>2071.4499999999998</v>
      </c>
      <c r="G3023" s="8">
        <v>0</v>
      </c>
      <c r="H3023" s="8"/>
      <c r="I3023" s="3"/>
      <c r="K3023" s="2"/>
      <c r="L3023" s="2"/>
      <c r="M3023" s="2"/>
      <c r="Q3023" s="3"/>
      <c r="V3023" s="1"/>
      <c r="W3023" s="1"/>
      <c r="X3023" s="1"/>
      <c r="AE3023" s="2"/>
      <c r="AX3023" s="2"/>
      <c r="BC3023" s="2"/>
      <c r="BD3023" s="2"/>
      <c r="BE3023" s="2"/>
      <c r="CP3023" s="3"/>
      <c r="CU3023" s="1"/>
      <c r="EM3023" s="1"/>
      <c r="EN3023" s="1"/>
      <c r="EO3023" s="3"/>
      <c r="ER3023" s="1"/>
      <c r="FC3023" s="2"/>
      <c r="FH3023" s="2"/>
      <c r="GZ3023" s="2"/>
      <c r="HA3023" s="2"/>
      <c r="HB3023" s="2"/>
      <c r="HE3023" s="2"/>
    </row>
    <row r="3024" spans="1:213" x14ac:dyDescent="0.2">
      <c r="A3024" s="2" t="s">
        <v>2121</v>
      </c>
      <c r="B3024" s="2" t="s">
        <v>2122</v>
      </c>
      <c r="C3024" s="2" t="s">
        <v>8083</v>
      </c>
      <c r="D3024" s="2" t="s">
        <v>8273</v>
      </c>
      <c r="E3024" s="2" t="s">
        <v>8274</v>
      </c>
      <c r="F3024" s="8"/>
      <c r="G3024" s="8">
        <v>8923.67</v>
      </c>
      <c r="H3024" s="8">
        <v>1392.73</v>
      </c>
      <c r="I3024" s="3"/>
      <c r="K3024" s="2"/>
      <c r="L3024" s="2"/>
      <c r="M3024" s="2"/>
      <c r="Q3024" s="3"/>
      <c r="V3024" s="1"/>
      <c r="W3024" s="1"/>
      <c r="X3024" s="1"/>
      <c r="AE3024" s="2"/>
      <c r="AX3024" s="2"/>
      <c r="BC3024" s="2"/>
      <c r="BD3024" s="2"/>
      <c r="BE3024" s="2"/>
      <c r="CP3024" s="3"/>
      <c r="CU3024" s="1"/>
      <c r="EM3024" s="1"/>
      <c r="EN3024" s="1"/>
      <c r="EO3024" s="3"/>
      <c r="ER3024" s="1"/>
      <c r="FC3024" s="2"/>
      <c r="FH3024" s="2"/>
      <c r="GZ3024" s="2"/>
      <c r="HA3024" s="2"/>
      <c r="HB3024" s="2"/>
      <c r="HE3024" s="2"/>
    </row>
    <row r="3025" spans="1:213" x14ac:dyDescent="0.2">
      <c r="A3025" s="2" t="s">
        <v>2215</v>
      </c>
      <c r="B3025" s="2" t="s">
        <v>2216</v>
      </c>
      <c r="C3025" s="2" t="s">
        <v>8083</v>
      </c>
      <c r="D3025" s="2" t="s">
        <v>8257</v>
      </c>
      <c r="E3025" s="2" t="s">
        <v>8258</v>
      </c>
      <c r="F3025" s="8"/>
      <c r="G3025" s="8">
        <v>25841.81</v>
      </c>
      <c r="H3025" s="8">
        <v>31416.68</v>
      </c>
      <c r="I3025" s="3"/>
      <c r="K3025" s="2"/>
      <c r="L3025" s="2"/>
      <c r="M3025" s="2"/>
      <c r="Q3025" s="3"/>
      <c r="V3025" s="1"/>
      <c r="W3025" s="1"/>
      <c r="X3025" s="1"/>
      <c r="AE3025" s="2"/>
      <c r="AX3025" s="2"/>
      <c r="BC3025" s="2"/>
      <c r="BD3025" s="2"/>
      <c r="BE3025" s="2"/>
      <c r="CP3025" s="3"/>
      <c r="CU3025" s="1"/>
      <c r="EM3025" s="1"/>
      <c r="EN3025" s="1"/>
      <c r="EO3025" s="3"/>
      <c r="ER3025" s="1"/>
      <c r="FC3025" s="2"/>
      <c r="FH3025" s="2"/>
      <c r="GZ3025" s="2"/>
      <c r="HA3025" s="2"/>
      <c r="HB3025" s="2"/>
      <c r="HE3025" s="2"/>
    </row>
    <row r="3026" spans="1:213" x14ac:dyDescent="0.2">
      <c r="A3026" s="2" t="s">
        <v>1902</v>
      </c>
      <c r="B3026" s="2" t="s">
        <v>1903</v>
      </c>
      <c r="C3026" s="2" t="s">
        <v>8083</v>
      </c>
      <c r="D3026" s="2" t="s">
        <v>8207</v>
      </c>
      <c r="E3026" s="2" t="s">
        <v>8164</v>
      </c>
      <c r="F3026" s="8">
        <v>4891.71</v>
      </c>
      <c r="G3026" s="8">
        <v>28657.99</v>
      </c>
      <c r="H3026" s="8">
        <v>25452.6</v>
      </c>
      <c r="I3026" s="3"/>
      <c r="K3026" s="2"/>
      <c r="L3026" s="2"/>
      <c r="M3026" s="2"/>
      <c r="Q3026" s="3"/>
      <c r="V3026" s="1"/>
      <c r="W3026" s="1"/>
      <c r="X3026" s="1"/>
      <c r="AE3026" s="2"/>
      <c r="AX3026" s="2"/>
      <c r="BC3026" s="2"/>
      <c r="BD3026" s="2"/>
      <c r="BE3026" s="2"/>
      <c r="CP3026" s="3"/>
      <c r="CU3026" s="1"/>
      <c r="EM3026" s="1"/>
      <c r="EN3026" s="1"/>
      <c r="EO3026" s="3"/>
      <c r="ER3026" s="1"/>
      <c r="FC3026" s="2"/>
      <c r="FH3026" s="2"/>
      <c r="GZ3026" s="2"/>
      <c r="HA3026" s="2"/>
      <c r="HB3026" s="2"/>
      <c r="HE3026" s="2"/>
    </row>
    <row r="3027" spans="1:213" x14ac:dyDescent="0.2">
      <c r="A3027" s="2" t="s">
        <v>7141</v>
      </c>
      <c r="B3027" s="2" t="s">
        <v>7142</v>
      </c>
      <c r="C3027" s="2" t="s">
        <v>8083</v>
      </c>
      <c r="D3027" s="2" t="s">
        <v>8557</v>
      </c>
      <c r="E3027" s="2" t="s">
        <v>8558</v>
      </c>
      <c r="F3027" s="8"/>
      <c r="G3027" s="8"/>
      <c r="H3027" s="8">
        <v>3719.46</v>
      </c>
      <c r="I3027" s="3"/>
      <c r="K3027" s="2"/>
      <c r="L3027" s="2"/>
      <c r="M3027" s="2"/>
      <c r="Q3027" s="3"/>
      <c r="V3027" s="1"/>
      <c r="W3027" s="1"/>
      <c r="X3027" s="1"/>
      <c r="AE3027" s="2"/>
      <c r="AX3027" s="2"/>
      <c r="BC3027" s="2"/>
      <c r="BD3027" s="2"/>
      <c r="BE3027" s="2"/>
      <c r="CP3027" s="3"/>
      <c r="CU3027" s="1"/>
      <c r="EM3027" s="1"/>
      <c r="EN3027" s="1"/>
      <c r="EO3027" s="3"/>
      <c r="ER3027" s="1"/>
      <c r="FC3027" s="2"/>
      <c r="FH3027" s="2"/>
      <c r="GZ3027" s="2"/>
      <c r="HA3027" s="2"/>
      <c r="HB3027" s="2"/>
      <c r="HE3027" s="2"/>
    </row>
    <row r="3028" spans="1:213" x14ac:dyDescent="0.2">
      <c r="A3028" s="2" t="s">
        <v>7893</v>
      </c>
      <c r="B3028" s="2" t="s">
        <v>7894</v>
      </c>
      <c r="C3028" s="2" t="s">
        <v>8083</v>
      </c>
      <c r="D3028" s="2" t="s">
        <v>8391</v>
      </c>
      <c r="E3028" s="2" t="s">
        <v>8392</v>
      </c>
      <c r="F3028" s="8"/>
      <c r="G3028" s="8"/>
      <c r="H3028" s="8">
        <v>1721.69</v>
      </c>
      <c r="I3028" s="3"/>
      <c r="K3028" s="2"/>
      <c r="L3028" s="2"/>
      <c r="M3028" s="2"/>
      <c r="Q3028" s="3"/>
      <c r="V3028" s="1"/>
      <c r="W3028" s="1"/>
      <c r="X3028" s="1"/>
      <c r="AE3028" s="2"/>
      <c r="AX3028" s="2"/>
      <c r="BC3028" s="2"/>
      <c r="BD3028" s="2"/>
      <c r="BE3028" s="2"/>
      <c r="CP3028" s="3"/>
      <c r="CU3028" s="1"/>
      <c r="EM3028" s="1"/>
      <c r="EN3028" s="1"/>
      <c r="EO3028" s="3"/>
      <c r="ER3028" s="1"/>
      <c r="FC3028" s="2"/>
      <c r="FH3028" s="2"/>
      <c r="GZ3028" s="2"/>
      <c r="HA3028" s="2"/>
      <c r="HB3028" s="2"/>
      <c r="HE3028" s="2"/>
    </row>
    <row r="3029" spans="1:213" x14ac:dyDescent="0.2">
      <c r="A3029" s="2" t="s">
        <v>2665</v>
      </c>
      <c r="B3029" s="2" t="s">
        <v>2666</v>
      </c>
      <c r="C3029" s="2" t="s">
        <v>8083</v>
      </c>
      <c r="D3029" s="2" t="s">
        <v>8288</v>
      </c>
      <c r="E3029" s="2" t="s">
        <v>8100</v>
      </c>
      <c r="F3029" s="8"/>
      <c r="G3029" s="8">
        <v>9989.5</v>
      </c>
      <c r="H3029" s="8">
        <v>26123.62</v>
      </c>
      <c r="I3029" s="3"/>
      <c r="K3029" s="2"/>
      <c r="L3029" s="2"/>
      <c r="M3029" s="2"/>
      <c r="Q3029" s="3"/>
      <c r="V3029" s="1"/>
      <c r="W3029" s="1"/>
      <c r="X3029" s="1"/>
      <c r="AE3029" s="2"/>
      <c r="AX3029" s="2"/>
      <c r="BC3029" s="2"/>
      <c r="BD3029" s="2"/>
      <c r="BE3029" s="2"/>
      <c r="CP3029" s="3"/>
      <c r="CU3029" s="1"/>
      <c r="EM3029" s="1"/>
      <c r="EN3029" s="1"/>
      <c r="EO3029" s="3"/>
      <c r="ER3029" s="1"/>
      <c r="FC3029" s="2"/>
      <c r="FH3029" s="2"/>
      <c r="GZ3029" s="2"/>
      <c r="HA3029" s="2"/>
      <c r="HB3029" s="2"/>
      <c r="HE3029" s="2"/>
    </row>
    <row r="3030" spans="1:213" x14ac:dyDescent="0.2">
      <c r="A3030" s="2" t="s">
        <v>2802</v>
      </c>
      <c r="B3030" s="2" t="s">
        <v>2803</v>
      </c>
      <c r="C3030" s="2" t="s">
        <v>8083</v>
      </c>
      <c r="D3030" s="2" t="s">
        <v>8535</v>
      </c>
      <c r="E3030" s="2" t="s">
        <v>8536</v>
      </c>
      <c r="F3030" s="8"/>
      <c r="G3030" s="8">
        <v>15486.9</v>
      </c>
      <c r="H3030" s="8">
        <v>0</v>
      </c>
      <c r="I3030" s="3"/>
      <c r="K3030" s="2"/>
      <c r="L3030" s="2"/>
      <c r="M3030" s="2"/>
      <c r="Q3030" s="3"/>
      <c r="V3030" s="1"/>
      <c r="W3030" s="1"/>
      <c r="X3030" s="1"/>
      <c r="AE3030" s="2"/>
      <c r="AX3030" s="2"/>
      <c r="BC3030" s="2"/>
      <c r="BD3030" s="2"/>
      <c r="BE3030" s="2"/>
      <c r="CP3030" s="3"/>
      <c r="CU3030" s="1"/>
      <c r="EM3030" s="1"/>
      <c r="EN3030" s="1"/>
      <c r="EO3030" s="3"/>
      <c r="ER3030" s="1"/>
      <c r="FC3030" s="2"/>
      <c r="FH3030" s="2"/>
      <c r="GZ3030" s="2"/>
      <c r="HA3030" s="2"/>
      <c r="HB3030" s="2"/>
      <c r="HE3030" s="2"/>
    </row>
    <row r="3031" spans="1:213" x14ac:dyDescent="0.2">
      <c r="A3031" s="2" t="s">
        <v>2985</v>
      </c>
      <c r="B3031" s="2" t="s">
        <v>2986</v>
      </c>
      <c r="C3031" s="2" t="s">
        <v>8083</v>
      </c>
      <c r="D3031" s="2" t="s">
        <v>8089</v>
      </c>
      <c r="E3031" s="2" t="s">
        <v>8090</v>
      </c>
      <c r="F3031" s="8"/>
      <c r="G3031" s="8">
        <v>7826.32</v>
      </c>
      <c r="H3031" s="8">
        <v>14182.62</v>
      </c>
      <c r="I3031" s="3"/>
      <c r="K3031" s="2"/>
      <c r="L3031" s="2"/>
      <c r="M3031" s="2"/>
      <c r="Q3031" s="3"/>
      <c r="V3031" s="1"/>
      <c r="W3031" s="1"/>
      <c r="X3031" s="1"/>
      <c r="AE3031" s="2"/>
      <c r="AX3031" s="2"/>
      <c r="BC3031" s="2"/>
      <c r="BD3031" s="2"/>
      <c r="BE3031" s="2"/>
      <c r="CP3031" s="3"/>
      <c r="CU3031" s="1"/>
      <c r="EM3031" s="1"/>
      <c r="EN3031" s="1"/>
      <c r="EO3031" s="3"/>
      <c r="ER3031" s="1"/>
      <c r="FC3031" s="2"/>
      <c r="FH3031" s="2"/>
      <c r="GZ3031" s="2"/>
      <c r="HA3031" s="2"/>
      <c r="HB3031" s="2"/>
      <c r="HE3031" s="2"/>
    </row>
    <row r="3032" spans="1:213" x14ac:dyDescent="0.2">
      <c r="A3032" s="2" t="s">
        <v>2304</v>
      </c>
      <c r="B3032" s="2" t="s">
        <v>2305</v>
      </c>
      <c r="C3032" s="2" t="s">
        <v>8140</v>
      </c>
      <c r="D3032" s="2" t="s">
        <v>8440</v>
      </c>
      <c r="E3032" s="2" t="s">
        <v>8244</v>
      </c>
      <c r="F3032" s="8">
        <v>10957.65</v>
      </c>
      <c r="G3032" s="8">
        <v>60739.98</v>
      </c>
      <c r="H3032" s="8">
        <v>49598.77</v>
      </c>
      <c r="I3032" s="3"/>
      <c r="K3032" s="2"/>
      <c r="L3032" s="2"/>
      <c r="M3032" s="2"/>
      <c r="Q3032" s="3"/>
      <c r="V3032" s="1"/>
      <c r="W3032" s="1"/>
      <c r="X3032" s="1"/>
      <c r="AE3032" s="2"/>
      <c r="AX3032" s="2"/>
      <c r="BC3032" s="2"/>
      <c r="BD3032" s="2"/>
      <c r="BE3032" s="2"/>
      <c r="CP3032" s="3"/>
      <c r="CU3032" s="1"/>
      <c r="EM3032" s="1"/>
      <c r="EN3032" s="1"/>
      <c r="EO3032" s="3"/>
      <c r="ER3032" s="1"/>
      <c r="FC3032" s="2"/>
      <c r="FH3032" s="2"/>
      <c r="GZ3032" s="2"/>
      <c r="HA3032" s="2"/>
      <c r="HB3032" s="2"/>
      <c r="HE3032" s="2"/>
    </row>
    <row r="3033" spans="1:213" x14ac:dyDescent="0.2">
      <c r="A3033" s="2" t="s">
        <v>2315</v>
      </c>
      <c r="B3033" s="2" t="s">
        <v>2316</v>
      </c>
      <c r="C3033" s="2" t="s">
        <v>8140</v>
      </c>
      <c r="D3033" s="2" t="s">
        <v>8669</v>
      </c>
      <c r="E3033" s="2" t="s">
        <v>8670</v>
      </c>
      <c r="F3033" s="8"/>
      <c r="G3033" s="8">
        <v>28307.08</v>
      </c>
      <c r="H3033" s="8">
        <v>23475.55</v>
      </c>
      <c r="I3033" s="3"/>
      <c r="K3033" s="2"/>
      <c r="L3033" s="2"/>
      <c r="M3033" s="2"/>
      <c r="Q3033" s="3"/>
      <c r="V3033" s="1"/>
      <c r="W3033" s="1"/>
      <c r="X3033" s="1"/>
      <c r="AE3033" s="2"/>
      <c r="AX3033" s="2"/>
      <c r="BC3033" s="2"/>
      <c r="BD3033" s="2"/>
      <c r="BE3033" s="2"/>
      <c r="CP3033" s="3"/>
      <c r="CU3033" s="1"/>
      <c r="EM3033" s="1"/>
      <c r="EN3033" s="1"/>
      <c r="EO3033" s="3"/>
      <c r="ER3033" s="1"/>
      <c r="FC3033" s="2"/>
      <c r="FH3033" s="2"/>
      <c r="GZ3033" s="2"/>
      <c r="HA3033" s="2"/>
      <c r="HB3033" s="2"/>
      <c r="HE3033" s="2"/>
    </row>
    <row r="3034" spans="1:213" x14ac:dyDescent="0.2">
      <c r="A3034" s="2" t="s">
        <v>5912</v>
      </c>
      <c r="B3034" s="2" t="s">
        <v>5913</v>
      </c>
      <c r="C3034" s="2" t="s">
        <v>8083</v>
      </c>
      <c r="D3034" s="2" t="s">
        <v>8489</v>
      </c>
      <c r="E3034" s="2" t="s">
        <v>8283</v>
      </c>
      <c r="F3034" s="8"/>
      <c r="G3034" s="8"/>
      <c r="H3034" s="8">
        <v>14732.8</v>
      </c>
      <c r="I3034" s="3"/>
      <c r="K3034" s="2"/>
      <c r="L3034" s="2"/>
      <c r="M3034" s="2"/>
      <c r="Q3034" s="3"/>
      <c r="V3034" s="1"/>
      <c r="W3034" s="1"/>
      <c r="X3034" s="1"/>
      <c r="AE3034" s="2"/>
      <c r="AX3034" s="2"/>
      <c r="BC3034" s="2"/>
      <c r="BD3034" s="2"/>
      <c r="BE3034" s="2"/>
      <c r="CP3034" s="3"/>
      <c r="CU3034" s="1"/>
      <c r="EM3034" s="1"/>
      <c r="EN3034" s="1"/>
      <c r="EO3034" s="3"/>
      <c r="ER3034" s="1"/>
      <c r="FC3034" s="2"/>
      <c r="FH3034" s="2"/>
      <c r="GZ3034" s="2"/>
      <c r="HA3034" s="2"/>
      <c r="HB3034" s="2"/>
      <c r="HE3034" s="2"/>
    </row>
    <row r="3035" spans="1:213" x14ac:dyDescent="0.2">
      <c r="A3035" s="2" t="s">
        <v>4236</v>
      </c>
      <c r="B3035" s="2" t="s">
        <v>4237</v>
      </c>
      <c r="C3035" s="2" t="s">
        <v>8083</v>
      </c>
      <c r="D3035" s="2" t="s">
        <v>8364</v>
      </c>
      <c r="E3035" s="2" t="s">
        <v>8100</v>
      </c>
      <c r="F3035" s="8"/>
      <c r="G3035" s="8">
        <v>26563.7</v>
      </c>
      <c r="H3035" s="8">
        <v>52228.9</v>
      </c>
      <c r="I3035" s="3"/>
      <c r="K3035" s="2"/>
      <c r="L3035" s="2"/>
      <c r="M3035" s="2"/>
      <c r="Q3035" s="3"/>
      <c r="V3035" s="1"/>
      <c r="W3035" s="1"/>
      <c r="X3035" s="1"/>
      <c r="AE3035" s="2"/>
      <c r="AX3035" s="2"/>
      <c r="BC3035" s="2"/>
      <c r="BD3035" s="2"/>
      <c r="BE3035" s="2"/>
      <c r="CP3035" s="3"/>
      <c r="CU3035" s="1"/>
      <c r="EM3035" s="1"/>
      <c r="EN3035" s="1"/>
      <c r="EO3035" s="3"/>
      <c r="ER3035" s="1"/>
      <c r="FC3035" s="2"/>
      <c r="FH3035" s="2"/>
      <c r="GZ3035" s="2"/>
      <c r="HA3035" s="2"/>
      <c r="HB3035" s="2"/>
      <c r="HE3035" s="2"/>
    </row>
    <row r="3036" spans="1:213" x14ac:dyDescent="0.2">
      <c r="A3036" s="2" t="s">
        <v>2059</v>
      </c>
      <c r="B3036" s="2" t="s">
        <v>2060</v>
      </c>
      <c r="C3036" s="2" t="s">
        <v>8083</v>
      </c>
      <c r="D3036" s="2" t="s">
        <v>8143</v>
      </c>
      <c r="E3036" s="2" t="s">
        <v>8144</v>
      </c>
      <c r="F3036" s="8">
        <v>2087.44</v>
      </c>
      <c r="G3036" s="8">
        <v>28080.15</v>
      </c>
      <c r="H3036" s="8">
        <v>23061.599999999999</v>
      </c>
      <c r="I3036" s="3"/>
      <c r="K3036" s="2"/>
      <c r="L3036" s="2"/>
      <c r="M3036" s="2"/>
      <c r="Q3036" s="3"/>
      <c r="V3036" s="1"/>
      <c r="W3036" s="1"/>
      <c r="X3036" s="1"/>
      <c r="AE3036" s="2"/>
      <c r="AX3036" s="2"/>
      <c r="BC3036" s="2"/>
      <c r="BD3036" s="2"/>
      <c r="BE3036" s="2"/>
      <c r="CP3036" s="3"/>
      <c r="CU3036" s="1"/>
      <c r="EM3036" s="1"/>
      <c r="EN3036" s="1"/>
      <c r="EO3036" s="3"/>
      <c r="ER3036" s="1"/>
      <c r="FC3036" s="2"/>
      <c r="FH3036" s="2"/>
      <c r="GZ3036" s="2"/>
      <c r="HA3036" s="2"/>
      <c r="HB3036" s="2"/>
      <c r="HE3036" s="2"/>
    </row>
    <row r="3037" spans="1:213" x14ac:dyDescent="0.2">
      <c r="A3037" s="2" t="s">
        <v>2331</v>
      </c>
      <c r="B3037" s="2" t="s">
        <v>2332</v>
      </c>
      <c r="C3037" s="2" t="s">
        <v>8083</v>
      </c>
      <c r="D3037" s="2" t="s">
        <v>8419</v>
      </c>
      <c r="E3037" s="2" t="s">
        <v>8111</v>
      </c>
      <c r="F3037" s="8"/>
      <c r="G3037" s="8">
        <v>34269.339999999997</v>
      </c>
      <c r="H3037" s="8">
        <v>39640.339999999997</v>
      </c>
      <c r="I3037" s="3"/>
      <c r="K3037" s="2"/>
      <c r="L3037" s="2"/>
      <c r="M3037" s="2"/>
      <c r="Q3037" s="3"/>
      <c r="V3037" s="1"/>
      <c r="W3037" s="1"/>
      <c r="X3037" s="1"/>
      <c r="AE3037" s="2"/>
      <c r="AX3037" s="2"/>
      <c r="BC3037" s="2"/>
      <c r="BD3037" s="2"/>
      <c r="BE3037" s="2"/>
      <c r="CP3037" s="3"/>
      <c r="CU3037" s="1"/>
      <c r="EM3037" s="1"/>
      <c r="EN3037" s="1"/>
      <c r="EO3037" s="3"/>
      <c r="ER3037" s="1"/>
      <c r="FC3037" s="2"/>
      <c r="FH3037" s="2"/>
      <c r="GZ3037" s="2"/>
      <c r="HA3037" s="2"/>
      <c r="HB3037" s="2"/>
      <c r="HE3037" s="2"/>
    </row>
    <row r="3038" spans="1:213" x14ac:dyDescent="0.2">
      <c r="A3038" s="2" t="s">
        <v>3960</v>
      </c>
      <c r="B3038" s="2" t="s">
        <v>3961</v>
      </c>
      <c r="C3038" s="2" t="s">
        <v>8083</v>
      </c>
      <c r="D3038" s="2" t="s">
        <v>8084</v>
      </c>
      <c r="E3038" s="2" t="s">
        <v>8085</v>
      </c>
      <c r="F3038" s="8"/>
      <c r="G3038" s="8">
        <v>4664.28</v>
      </c>
      <c r="H3038" s="8">
        <v>10641.6</v>
      </c>
      <c r="I3038" s="3"/>
      <c r="K3038" s="2"/>
      <c r="L3038" s="2"/>
      <c r="M3038" s="2"/>
      <c r="Q3038" s="3"/>
      <c r="V3038" s="1"/>
      <c r="W3038" s="1"/>
      <c r="X3038" s="1"/>
      <c r="AE3038" s="2"/>
      <c r="AX3038" s="2"/>
      <c r="BC3038" s="2"/>
      <c r="BD3038" s="2"/>
      <c r="BE3038" s="2"/>
      <c r="CP3038" s="3"/>
      <c r="CU3038" s="1"/>
      <c r="EM3038" s="1"/>
      <c r="EN3038" s="1"/>
      <c r="EO3038" s="3"/>
      <c r="ER3038" s="1"/>
      <c r="FC3038" s="2"/>
      <c r="FH3038" s="2"/>
      <c r="GZ3038" s="2"/>
      <c r="HA3038" s="2"/>
      <c r="HB3038" s="2"/>
      <c r="HE3038" s="2"/>
    </row>
    <row r="3039" spans="1:213" x14ac:dyDescent="0.2">
      <c r="A3039" s="2" t="s">
        <v>3905</v>
      </c>
      <c r="B3039" s="2" t="s">
        <v>3906</v>
      </c>
      <c r="C3039" s="2" t="s">
        <v>8083</v>
      </c>
      <c r="D3039" s="2" t="s">
        <v>8401</v>
      </c>
      <c r="E3039" s="2" t="s">
        <v>8402</v>
      </c>
      <c r="F3039" s="8"/>
      <c r="G3039" s="8">
        <v>6344.5</v>
      </c>
      <c r="H3039" s="8">
        <v>27116.55</v>
      </c>
      <c r="I3039" s="3"/>
      <c r="K3039" s="2"/>
      <c r="L3039" s="2"/>
      <c r="M3039" s="2"/>
      <c r="Q3039" s="3"/>
      <c r="V3039" s="1"/>
      <c r="W3039" s="1"/>
      <c r="X3039" s="1"/>
      <c r="AE3039" s="2"/>
      <c r="AX3039" s="2"/>
      <c r="BC3039" s="2"/>
      <c r="BD3039" s="2"/>
      <c r="BE3039" s="2"/>
      <c r="CP3039" s="3"/>
      <c r="CU3039" s="1"/>
      <c r="EM3039" s="1"/>
      <c r="EN3039" s="1"/>
      <c r="EO3039" s="3"/>
      <c r="ER3039" s="1"/>
      <c r="FC3039" s="2"/>
      <c r="FH3039" s="2"/>
      <c r="GZ3039" s="2"/>
      <c r="HA3039" s="2"/>
      <c r="HB3039" s="2"/>
      <c r="HE3039" s="2"/>
    </row>
    <row r="3040" spans="1:213" x14ac:dyDescent="0.2">
      <c r="A3040" s="2" t="s">
        <v>7975</v>
      </c>
      <c r="B3040" s="2" t="s">
        <v>7976</v>
      </c>
      <c r="C3040" s="2" t="s">
        <v>8083</v>
      </c>
      <c r="D3040" s="2" t="s">
        <v>8401</v>
      </c>
      <c r="E3040" s="2" t="s">
        <v>8402</v>
      </c>
      <c r="F3040" s="8"/>
      <c r="G3040" s="8"/>
      <c r="H3040" s="8">
        <v>535.35</v>
      </c>
      <c r="I3040" s="3"/>
      <c r="K3040" s="2"/>
      <c r="L3040" s="2"/>
      <c r="M3040" s="2"/>
      <c r="Q3040" s="3"/>
      <c r="V3040" s="1"/>
      <c r="W3040" s="1"/>
      <c r="X3040" s="1"/>
      <c r="AE3040" s="2"/>
      <c r="AX3040" s="2"/>
      <c r="BC3040" s="2"/>
      <c r="BD3040" s="2"/>
      <c r="BE3040" s="2"/>
      <c r="CP3040" s="3"/>
      <c r="CU3040" s="1"/>
      <c r="EM3040" s="1"/>
      <c r="EN3040" s="1"/>
      <c r="EO3040" s="3"/>
      <c r="ER3040" s="1"/>
      <c r="FC3040" s="2"/>
      <c r="FH3040" s="2"/>
      <c r="GZ3040" s="2"/>
      <c r="HA3040" s="2"/>
      <c r="HB3040" s="2"/>
      <c r="HE3040" s="2"/>
    </row>
    <row r="3041" spans="1:213" x14ac:dyDescent="0.2">
      <c r="A3041" s="2" t="s">
        <v>2278</v>
      </c>
      <c r="B3041" s="2" t="s">
        <v>2279</v>
      </c>
      <c r="C3041" s="2" t="s">
        <v>8083</v>
      </c>
      <c r="D3041" s="2" t="s">
        <v>8364</v>
      </c>
      <c r="E3041" s="2" t="s">
        <v>8100</v>
      </c>
      <c r="F3041" s="8"/>
      <c r="G3041" s="8">
        <v>42191.9</v>
      </c>
      <c r="H3041" s="8">
        <v>23589.79</v>
      </c>
      <c r="I3041" s="3"/>
      <c r="K3041" s="2"/>
      <c r="L3041" s="2"/>
      <c r="M3041" s="2"/>
      <c r="Q3041" s="3"/>
      <c r="V3041" s="1"/>
      <c r="W3041" s="1"/>
      <c r="X3041" s="1"/>
      <c r="AE3041" s="2"/>
      <c r="AX3041" s="2"/>
      <c r="BC3041" s="2"/>
      <c r="BD3041" s="2"/>
      <c r="BE3041" s="2"/>
      <c r="CP3041" s="3"/>
      <c r="CU3041" s="1"/>
      <c r="EM3041" s="1"/>
      <c r="EN3041" s="1"/>
      <c r="EO3041" s="3"/>
      <c r="ER3041" s="1"/>
      <c r="FC3041" s="2"/>
      <c r="FH3041" s="2"/>
      <c r="GZ3041" s="2"/>
      <c r="HA3041" s="2"/>
      <c r="HB3041" s="2"/>
      <c r="HE3041" s="2"/>
    </row>
    <row r="3042" spans="1:213" x14ac:dyDescent="0.2">
      <c r="A3042" s="2" t="s">
        <v>7861</v>
      </c>
      <c r="B3042" s="2" t="s">
        <v>7862</v>
      </c>
      <c r="C3042" s="2" t="s">
        <v>8547</v>
      </c>
      <c r="D3042" s="2" t="s">
        <v>8143</v>
      </c>
      <c r="E3042" s="2" t="s">
        <v>8144</v>
      </c>
      <c r="F3042" s="8"/>
      <c r="G3042" s="8"/>
      <c r="H3042" s="8">
        <v>539.64</v>
      </c>
      <c r="I3042" s="3"/>
      <c r="K3042" s="2"/>
      <c r="L3042" s="2"/>
      <c r="M3042" s="2"/>
      <c r="Q3042" s="3"/>
      <c r="V3042" s="1"/>
      <c r="W3042" s="1"/>
      <c r="X3042" s="1"/>
      <c r="AE3042" s="2"/>
      <c r="AX3042" s="2"/>
      <c r="BC3042" s="2"/>
      <c r="BD3042" s="2"/>
      <c r="BE3042" s="2"/>
      <c r="CP3042" s="3"/>
      <c r="CU3042" s="1"/>
      <c r="EM3042" s="1"/>
      <c r="EN3042" s="1"/>
      <c r="EO3042" s="3"/>
      <c r="ER3042" s="1"/>
      <c r="FC3042" s="2"/>
      <c r="FH3042" s="2"/>
      <c r="GZ3042" s="2"/>
      <c r="HA3042" s="2"/>
      <c r="HB3042" s="2"/>
      <c r="HE3042" s="2"/>
    </row>
    <row r="3043" spans="1:213" x14ac:dyDescent="0.2">
      <c r="A3043" s="2" t="s">
        <v>7393</v>
      </c>
      <c r="B3043" s="2" t="s">
        <v>7394</v>
      </c>
      <c r="C3043" s="2" t="s">
        <v>8547</v>
      </c>
      <c r="D3043" s="2" t="s">
        <v>8636</v>
      </c>
      <c r="E3043" s="2" t="s">
        <v>8274</v>
      </c>
      <c r="F3043" s="8"/>
      <c r="G3043" s="8"/>
      <c r="H3043" s="8">
        <v>1057.9000000000001</v>
      </c>
      <c r="I3043" s="3"/>
      <c r="K3043" s="2"/>
      <c r="L3043" s="2"/>
      <c r="M3043" s="2"/>
      <c r="Q3043" s="3"/>
      <c r="V3043" s="1"/>
      <c r="W3043" s="1"/>
      <c r="X3043" s="1"/>
      <c r="AE3043" s="2"/>
      <c r="AX3043" s="2"/>
      <c r="BC3043" s="2"/>
      <c r="BD3043" s="2"/>
      <c r="BE3043" s="2"/>
      <c r="CP3043" s="3"/>
      <c r="CU3043" s="1"/>
      <c r="EM3043" s="1"/>
      <c r="EN3043" s="1"/>
      <c r="EO3043" s="3"/>
      <c r="ER3043" s="1"/>
      <c r="FC3043" s="2"/>
      <c r="FH3043" s="2"/>
      <c r="GZ3043" s="2"/>
      <c r="HA3043" s="2"/>
      <c r="HB3043" s="2"/>
      <c r="HE3043" s="2"/>
    </row>
    <row r="3044" spans="1:213" x14ac:dyDescent="0.2">
      <c r="A3044" s="2" t="s">
        <v>2115</v>
      </c>
      <c r="B3044" s="2" t="s">
        <v>2116</v>
      </c>
      <c r="C3044" s="2" t="s">
        <v>8083</v>
      </c>
      <c r="D3044" s="2" t="s">
        <v>8407</v>
      </c>
      <c r="E3044" s="2" t="s">
        <v>8100</v>
      </c>
      <c r="F3044" s="8"/>
      <c r="G3044" s="8">
        <v>15439.96</v>
      </c>
      <c r="H3044" s="8">
        <v>16109.64</v>
      </c>
      <c r="I3044" s="3"/>
      <c r="K3044" s="2"/>
      <c r="L3044" s="2"/>
      <c r="M3044" s="2"/>
      <c r="Q3044" s="3"/>
      <c r="V3044" s="1"/>
      <c r="W3044" s="1"/>
      <c r="X3044" s="1"/>
      <c r="AE3044" s="2"/>
      <c r="AX3044" s="2"/>
      <c r="BC3044" s="2"/>
      <c r="BD3044" s="2"/>
      <c r="BE3044" s="2"/>
      <c r="CP3044" s="3"/>
      <c r="CU3044" s="1"/>
      <c r="EM3044" s="1"/>
      <c r="EN3044" s="1"/>
      <c r="EO3044" s="3"/>
      <c r="ER3044" s="1"/>
      <c r="FC3044" s="2"/>
      <c r="FH3044" s="2"/>
      <c r="GZ3044" s="2"/>
      <c r="HA3044" s="2"/>
      <c r="HB3044" s="2"/>
      <c r="HE3044" s="2"/>
    </row>
    <row r="3045" spans="1:213" x14ac:dyDescent="0.2">
      <c r="A3045" s="2" t="s">
        <v>2151</v>
      </c>
      <c r="B3045" s="2" t="s">
        <v>2152</v>
      </c>
      <c r="C3045" s="2" t="s">
        <v>8083</v>
      </c>
      <c r="D3045" s="2" t="s">
        <v>8193</v>
      </c>
      <c r="E3045" s="2" t="s">
        <v>8148</v>
      </c>
      <c r="F3045" s="8"/>
      <c r="G3045" s="8">
        <v>15067.45</v>
      </c>
      <c r="H3045" s="8">
        <v>13033.14</v>
      </c>
      <c r="I3045" s="3"/>
      <c r="K3045" s="2"/>
      <c r="L3045" s="2"/>
      <c r="M3045" s="2"/>
      <c r="Q3045" s="3"/>
      <c r="V3045" s="1"/>
      <c r="W3045" s="1"/>
      <c r="X3045" s="1"/>
      <c r="AE3045" s="2"/>
      <c r="AX3045" s="2"/>
      <c r="BC3045" s="2"/>
      <c r="BD3045" s="2"/>
      <c r="BE3045" s="2"/>
      <c r="CP3045" s="3"/>
      <c r="CU3045" s="1"/>
      <c r="EM3045" s="1"/>
      <c r="EN3045" s="1"/>
      <c r="EO3045" s="3"/>
      <c r="ER3045" s="1"/>
      <c r="FC3045" s="2"/>
      <c r="FH3045" s="2"/>
      <c r="GZ3045" s="2"/>
      <c r="HA3045" s="2"/>
      <c r="HB3045" s="2"/>
      <c r="HE3045" s="2"/>
    </row>
    <row r="3046" spans="1:213" x14ac:dyDescent="0.2">
      <c r="A3046" s="2" t="s">
        <v>2353</v>
      </c>
      <c r="B3046" s="2" t="s">
        <v>2354</v>
      </c>
      <c r="C3046" s="2" t="s">
        <v>8083</v>
      </c>
      <c r="D3046" s="2" t="s">
        <v>8112</v>
      </c>
      <c r="E3046" s="2" t="s">
        <v>8113</v>
      </c>
      <c r="F3046" s="8"/>
      <c r="G3046" s="8">
        <v>8528.67</v>
      </c>
      <c r="H3046" s="8">
        <v>18828.330000000002</v>
      </c>
      <c r="I3046" s="3"/>
      <c r="K3046" s="2"/>
      <c r="L3046" s="2"/>
      <c r="M3046" s="2"/>
      <c r="Q3046" s="3"/>
      <c r="V3046" s="1"/>
      <c r="W3046" s="1"/>
      <c r="X3046" s="1"/>
      <c r="AE3046" s="2"/>
      <c r="AX3046" s="2"/>
      <c r="BC3046" s="2"/>
      <c r="BD3046" s="2"/>
      <c r="BE3046" s="2"/>
      <c r="CP3046" s="3"/>
      <c r="CU3046" s="1"/>
      <c r="EM3046" s="1"/>
      <c r="EN3046" s="1"/>
      <c r="EO3046" s="3"/>
      <c r="ER3046" s="1"/>
      <c r="FC3046" s="2"/>
      <c r="FH3046" s="2"/>
      <c r="GZ3046" s="2"/>
      <c r="HA3046" s="2"/>
      <c r="HB3046" s="2"/>
      <c r="HE3046" s="2"/>
    </row>
    <row r="3047" spans="1:213" x14ac:dyDescent="0.2">
      <c r="A3047" s="2" t="s">
        <v>6827</v>
      </c>
      <c r="B3047" s="2" t="s">
        <v>6828</v>
      </c>
      <c r="C3047" s="2" t="s">
        <v>8083</v>
      </c>
      <c r="D3047" s="2" t="s">
        <v>8462</v>
      </c>
      <c r="E3047" s="2" t="s">
        <v>8152</v>
      </c>
      <c r="F3047" s="8"/>
      <c r="G3047" s="8"/>
      <c r="H3047" s="8">
        <v>7237.83</v>
      </c>
      <c r="I3047" s="3"/>
      <c r="K3047" s="2"/>
      <c r="L3047" s="2"/>
      <c r="M3047" s="2"/>
      <c r="Q3047" s="3"/>
      <c r="V3047" s="1"/>
      <c r="W3047" s="1"/>
      <c r="X3047" s="1"/>
      <c r="AE3047" s="2"/>
      <c r="AX3047" s="2"/>
      <c r="BC3047" s="2"/>
      <c r="BD3047" s="2"/>
      <c r="BE3047" s="2"/>
      <c r="CP3047" s="3"/>
      <c r="CU3047" s="1"/>
      <c r="EM3047" s="1"/>
      <c r="EN3047" s="1"/>
      <c r="EO3047" s="3"/>
      <c r="ER3047" s="1"/>
      <c r="FC3047" s="2"/>
      <c r="FH3047" s="2"/>
      <c r="GZ3047" s="2"/>
      <c r="HA3047" s="2"/>
      <c r="HB3047" s="2"/>
      <c r="HE3047" s="2"/>
    </row>
    <row r="3048" spans="1:213" x14ac:dyDescent="0.2">
      <c r="A3048" s="2" t="s">
        <v>6657</v>
      </c>
      <c r="B3048" s="2" t="s">
        <v>6658</v>
      </c>
      <c r="C3048" s="2" t="s">
        <v>8083</v>
      </c>
      <c r="D3048" s="2" t="s">
        <v>8143</v>
      </c>
      <c r="E3048" s="2" t="s">
        <v>8144</v>
      </c>
      <c r="F3048" s="8"/>
      <c r="G3048" s="8"/>
      <c r="H3048" s="8">
        <v>2415.4699999999998</v>
      </c>
      <c r="I3048" s="3"/>
      <c r="K3048" s="2"/>
      <c r="L3048" s="2"/>
      <c r="M3048" s="2"/>
      <c r="Q3048" s="3"/>
      <c r="V3048" s="1"/>
      <c r="W3048" s="1"/>
      <c r="X3048" s="1"/>
      <c r="AE3048" s="2"/>
      <c r="AX3048" s="2"/>
      <c r="BC3048" s="2"/>
      <c r="BD3048" s="2"/>
      <c r="BE3048" s="2"/>
      <c r="CP3048" s="3"/>
      <c r="CU3048" s="1"/>
      <c r="EM3048" s="1"/>
      <c r="EN3048" s="1"/>
      <c r="EO3048" s="3"/>
      <c r="ER3048" s="1"/>
      <c r="FC3048" s="2"/>
      <c r="FH3048" s="2"/>
      <c r="GZ3048" s="2"/>
      <c r="HA3048" s="2"/>
      <c r="HB3048" s="2"/>
      <c r="HE3048" s="2"/>
    </row>
    <row r="3049" spans="1:213" x14ac:dyDescent="0.2">
      <c r="A3049" s="2" t="s">
        <v>4224</v>
      </c>
      <c r="B3049" s="2" t="s">
        <v>4225</v>
      </c>
      <c r="C3049" s="2" t="s">
        <v>8083</v>
      </c>
      <c r="D3049" s="2" t="s">
        <v>8382</v>
      </c>
      <c r="E3049" s="2" t="s">
        <v>8115</v>
      </c>
      <c r="F3049" s="8"/>
      <c r="G3049" s="8">
        <v>7397.87</v>
      </c>
      <c r="H3049" s="8">
        <v>23672.7</v>
      </c>
      <c r="I3049" s="3"/>
      <c r="K3049" s="2"/>
      <c r="L3049" s="2"/>
      <c r="M3049" s="2"/>
      <c r="Q3049" s="3"/>
      <c r="V3049" s="1"/>
      <c r="W3049" s="1"/>
      <c r="X3049" s="1"/>
      <c r="AE3049" s="2"/>
      <c r="AX3049" s="2"/>
      <c r="BC3049" s="2"/>
      <c r="BD3049" s="2"/>
      <c r="BE3049" s="2"/>
      <c r="CP3049" s="3"/>
      <c r="CU3049" s="1"/>
      <c r="EM3049" s="1"/>
      <c r="EN3049" s="1"/>
      <c r="EO3049" s="3"/>
      <c r="ER3049" s="1"/>
      <c r="FC3049" s="2"/>
      <c r="FH3049" s="2"/>
      <c r="GZ3049" s="2"/>
      <c r="HA3049" s="2"/>
      <c r="HB3049" s="2"/>
      <c r="HE3049" s="2"/>
    </row>
    <row r="3050" spans="1:213" x14ac:dyDescent="0.2">
      <c r="A3050" s="2" t="s">
        <v>2347</v>
      </c>
      <c r="B3050" s="2" t="s">
        <v>2348</v>
      </c>
      <c r="C3050" s="2" t="s">
        <v>8083</v>
      </c>
      <c r="D3050" s="2" t="s">
        <v>8481</v>
      </c>
      <c r="E3050" s="2" t="s">
        <v>8482</v>
      </c>
      <c r="F3050" s="8"/>
      <c r="G3050" s="8">
        <v>16575.05</v>
      </c>
      <c r="H3050" s="8">
        <v>22625.85</v>
      </c>
      <c r="I3050" s="3"/>
      <c r="K3050" s="2"/>
      <c r="L3050" s="2"/>
      <c r="M3050" s="2"/>
      <c r="Q3050" s="3"/>
      <c r="V3050" s="1"/>
      <c r="W3050" s="1"/>
      <c r="X3050" s="1"/>
      <c r="AE3050" s="2"/>
      <c r="AX3050" s="2"/>
      <c r="BC3050" s="2"/>
      <c r="BD3050" s="2"/>
      <c r="BE3050" s="2"/>
      <c r="CP3050" s="3"/>
      <c r="CU3050" s="1"/>
      <c r="EM3050" s="1"/>
      <c r="EN3050" s="1"/>
      <c r="EO3050" s="3"/>
      <c r="ER3050" s="1"/>
      <c r="FC3050" s="2"/>
      <c r="FH3050" s="2"/>
      <c r="GZ3050" s="2"/>
      <c r="HA3050" s="2"/>
      <c r="HB3050" s="2"/>
      <c r="HE3050" s="2"/>
    </row>
    <row r="3051" spans="1:213" x14ac:dyDescent="0.2">
      <c r="A3051" s="2" t="s">
        <v>2431</v>
      </c>
      <c r="B3051" s="2" t="s">
        <v>2432</v>
      </c>
      <c r="C3051" s="2" t="s">
        <v>8083</v>
      </c>
      <c r="D3051" s="2" t="s">
        <v>8535</v>
      </c>
      <c r="E3051" s="2" t="s">
        <v>8536</v>
      </c>
      <c r="F3051" s="8"/>
      <c r="G3051" s="8">
        <v>10633.57</v>
      </c>
      <c r="H3051" s="8">
        <v>23234.46</v>
      </c>
      <c r="I3051" s="3"/>
      <c r="K3051" s="2"/>
      <c r="L3051" s="2"/>
      <c r="M3051" s="2"/>
      <c r="Q3051" s="3"/>
      <c r="V3051" s="1"/>
      <c r="W3051" s="1"/>
      <c r="X3051" s="1"/>
      <c r="AE3051" s="2"/>
      <c r="AX3051" s="2"/>
      <c r="BC3051" s="2"/>
      <c r="BD3051" s="2"/>
      <c r="BE3051" s="2"/>
      <c r="CP3051" s="3"/>
      <c r="CU3051" s="1"/>
      <c r="EM3051" s="1"/>
      <c r="EN3051" s="1"/>
      <c r="EO3051" s="3"/>
      <c r="ER3051" s="1"/>
      <c r="FC3051" s="2"/>
      <c r="FH3051" s="2"/>
      <c r="GZ3051" s="2"/>
      <c r="HA3051" s="2"/>
      <c r="HB3051" s="2"/>
      <c r="HE3051" s="2"/>
    </row>
    <row r="3052" spans="1:213" x14ac:dyDescent="0.2">
      <c r="A3052" s="2" t="s">
        <v>4020</v>
      </c>
      <c r="B3052" s="2" t="s">
        <v>4021</v>
      </c>
      <c r="C3052" s="2" t="s">
        <v>8083</v>
      </c>
      <c r="D3052" s="2" t="s">
        <v>8147</v>
      </c>
      <c r="E3052" s="2" t="s">
        <v>8148</v>
      </c>
      <c r="F3052" s="8"/>
      <c r="G3052" s="8">
        <v>5430.79</v>
      </c>
      <c r="H3052" s="8">
        <v>12034.77</v>
      </c>
      <c r="I3052" s="3"/>
      <c r="K3052" s="2"/>
      <c r="L3052" s="2"/>
      <c r="M3052" s="2"/>
      <c r="Q3052" s="3"/>
      <c r="V3052" s="1"/>
      <c r="W3052" s="1"/>
      <c r="X3052" s="1"/>
      <c r="AE3052" s="2"/>
      <c r="AX3052" s="2"/>
      <c r="BC3052" s="2"/>
      <c r="BD3052" s="2"/>
      <c r="BE3052" s="2"/>
      <c r="CP3052" s="3"/>
      <c r="CU3052" s="1"/>
      <c r="EM3052" s="1"/>
      <c r="EN3052" s="1"/>
      <c r="EO3052" s="3"/>
      <c r="ER3052" s="1"/>
      <c r="FC3052" s="2"/>
      <c r="FH3052" s="2"/>
      <c r="GZ3052" s="2"/>
      <c r="HA3052" s="2"/>
      <c r="HB3052" s="2"/>
      <c r="HE3052" s="2"/>
    </row>
    <row r="3053" spans="1:213" x14ac:dyDescent="0.2">
      <c r="A3053" s="2" t="s">
        <v>3612</v>
      </c>
      <c r="B3053" s="2" t="s">
        <v>3613</v>
      </c>
      <c r="C3053" s="2" t="s">
        <v>8083</v>
      </c>
      <c r="D3053" s="2" t="s">
        <v>8224</v>
      </c>
      <c r="E3053" s="2" t="s">
        <v>8129</v>
      </c>
      <c r="F3053" s="8"/>
      <c r="G3053" s="8">
        <v>6389.17</v>
      </c>
      <c r="H3053" s="8">
        <v>14539.65</v>
      </c>
      <c r="I3053" s="3"/>
      <c r="K3053" s="2"/>
      <c r="L3053" s="2"/>
      <c r="M3053" s="2"/>
      <c r="Q3053" s="3"/>
      <c r="V3053" s="1"/>
      <c r="W3053" s="1"/>
      <c r="X3053" s="1"/>
      <c r="AE3053" s="2"/>
      <c r="AX3053" s="2"/>
      <c r="BC3053" s="2"/>
      <c r="BD3053" s="2"/>
      <c r="BE3053" s="2"/>
      <c r="CP3053" s="3"/>
      <c r="CU3053" s="1"/>
      <c r="EM3053" s="1"/>
      <c r="EN3053" s="1"/>
      <c r="EO3053" s="3"/>
      <c r="ER3053" s="1"/>
      <c r="FC3053" s="2"/>
      <c r="FH3053" s="2"/>
      <c r="GZ3053" s="2"/>
      <c r="HA3053" s="2"/>
      <c r="HB3053" s="2"/>
      <c r="HE3053" s="2"/>
    </row>
    <row r="3054" spans="1:213" x14ac:dyDescent="0.2">
      <c r="A3054" s="2" t="s">
        <v>3515</v>
      </c>
      <c r="B3054" s="2" t="s">
        <v>3516</v>
      </c>
      <c r="C3054" s="2" t="s">
        <v>8083</v>
      </c>
      <c r="D3054" s="2" t="s">
        <v>8273</v>
      </c>
      <c r="E3054" s="2" t="s">
        <v>8274</v>
      </c>
      <c r="F3054" s="8"/>
      <c r="G3054" s="8">
        <v>12902.56</v>
      </c>
      <c r="H3054" s="8">
        <v>23255.27</v>
      </c>
      <c r="I3054" s="3"/>
      <c r="K3054" s="2"/>
      <c r="L3054" s="2"/>
      <c r="M3054" s="2"/>
      <c r="Q3054" s="3"/>
      <c r="V3054" s="1"/>
      <c r="W3054" s="1"/>
      <c r="X3054" s="1"/>
      <c r="AE3054" s="2"/>
      <c r="AX3054" s="2"/>
      <c r="BC3054" s="2"/>
      <c r="BD3054" s="2"/>
      <c r="BE3054" s="2"/>
      <c r="CP3054" s="3"/>
      <c r="CU3054" s="1"/>
      <c r="EM3054" s="1"/>
      <c r="EN3054" s="1"/>
      <c r="EO3054" s="3"/>
      <c r="ER3054" s="1"/>
      <c r="FC3054" s="2"/>
      <c r="FH3054" s="2"/>
      <c r="GZ3054" s="2"/>
      <c r="HA3054" s="2"/>
      <c r="HB3054" s="2"/>
      <c r="HE3054" s="2"/>
    </row>
    <row r="3055" spans="1:213" x14ac:dyDescent="0.2">
      <c r="A3055" s="2" t="s">
        <v>7781</v>
      </c>
      <c r="B3055" s="2" t="s">
        <v>7782</v>
      </c>
      <c r="C3055" s="2" t="s">
        <v>8083</v>
      </c>
      <c r="D3055" s="2" t="s">
        <v>8263</v>
      </c>
      <c r="E3055" s="2" t="s">
        <v>8264</v>
      </c>
      <c r="F3055" s="8"/>
      <c r="G3055" s="8"/>
      <c r="H3055" s="8">
        <v>2034.36</v>
      </c>
      <c r="I3055" s="3"/>
      <c r="K3055" s="2"/>
      <c r="L3055" s="2"/>
      <c r="M3055" s="2"/>
      <c r="Q3055" s="3"/>
      <c r="V3055" s="1"/>
      <c r="W3055" s="1"/>
      <c r="X3055" s="1"/>
      <c r="AE3055" s="2"/>
      <c r="AX3055" s="2"/>
      <c r="BC3055" s="2"/>
      <c r="BD3055" s="2"/>
      <c r="BE3055" s="2"/>
      <c r="CP3055" s="3"/>
      <c r="CU3055" s="1"/>
      <c r="EM3055" s="1"/>
      <c r="EN3055" s="1"/>
      <c r="EO3055" s="3"/>
      <c r="ER3055" s="1"/>
      <c r="FC3055" s="2"/>
      <c r="FH3055" s="2"/>
      <c r="GZ3055" s="2"/>
      <c r="HA3055" s="2"/>
      <c r="HB3055" s="2"/>
      <c r="HE3055" s="2"/>
    </row>
    <row r="3056" spans="1:213" x14ac:dyDescent="0.2">
      <c r="A3056" s="2" t="s">
        <v>5110</v>
      </c>
      <c r="B3056" s="2" t="s">
        <v>5111</v>
      </c>
      <c r="C3056" s="2" t="s">
        <v>8083</v>
      </c>
      <c r="D3056" s="2" t="s">
        <v>8575</v>
      </c>
      <c r="E3056" s="2" t="s">
        <v>8556</v>
      </c>
      <c r="F3056" s="8"/>
      <c r="G3056" s="8">
        <v>1914.05</v>
      </c>
      <c r="H3056" s="8">
        <v>7494.69</v>
      </c>
      <c r="I3056" s="3"/>
      <c r="K3056" s="2"/>
      <c r="L3056" s="2"/>
      <c r="M3056" s="2"/>
      <c r="Q3056" s="3"/>
      <c r="V3056" s="1"/>
      <c r="W3056" s="1"/>
      <c r="X3056" s="1"/>
      <c r="AE3056" s="2"/>
      <c r="AX3056" s="2"/>
      <c r="BC3056" s="2"/>
      <c r="BD3056" s="2"/>
      <c r="BE3056" s="2"/>
      <c r="CP3056" s="3"/>
      <c r="CU3056" s="1"/>
      <c r="EM3056" s="1"/>
      <c r="EN3056" s="1"/>
      <c r="EO3056" s="3"/>
      <c r="ER3056" s="1"/>
      <c r="FC3056" s="2"/>
      <c r="FH3056" s="2"/>
      <c r="GZ3056" s="2"/>
      <c r="HA3056" s="2"/>
      <c r="HB3056" s="2"/>
      <c r="HE3056" s="2"/>
    </row>
    <row r="3057" spans="1:213" x14ac:dyDescent="0.2">
      <c r="A3057" s="2" t="s">
        <v>2423</v>
      </c>
      <c r="B3057" s="2" t="s">
        <v>2424</v>
      </c>
      <c r="C3057" s="2" t="s">
        <v>8083</v>
      </c>
      <c r="D3057" s="2" t="s">
        <v>8604</v>
      </c>
      <c r="E3057" s="2" t="s">
        <v>8605</v>
      </c>
      <c r="F3057" s="8"/>
      <c r="G3057" s="8">
        <v>6016.66</v>
      </c>
      <c r="H3057" s="8">
        <v>18290.349999999999</v>
      </c>
      <c r="I3057" s="3"/>
      <c r="K3057" s="2"/>
      <c r="L3057" s="2"/>
      <c r="M3057" s="2"/>
      <c r="Q3057" s="3"/>
      <c r="V3057" s="1"/>
      <c r="W3057" s="1"/>
      <c r="X3057" s="1"/>
      <c r="AE3057" s="2"/>
      <c r="AX3057" s="2"/>
      <c r="BC3057" s="2"/>
      <c r="BD3057" s="2"/>
      <c r="BE3057" s="2"/>
      <c r="CP3057" s="3"/>
      <c r="CU3057" s="1"/>
      <c r="EM3057" s="1"/>
      <c r="EN3057" s="1"/>
      <c r="EO3057" s="3"/>
      <c r="ER3057" s="1"/>
      <c r="FC3057" s="2"/>
      <c r="FH3057" s="2"/>
      <c r="GZ3057" s="2"/>
      <c r="HA3057" s="2"/>
      <c r="HB3057" s="2"/>
      <c r="HE3057" s="2"/>
    </row>
    <row r="3058" spans="1:213" x14ac:dyDescent="0.2">
      <c r="A3058" s="2" t="s">
        <v>2661</v>
      </c>
      <c r="B3058" s="2" t="s">
        <v>2662</v>
      </c>
      <c r="C3058" s="2" t="s">
        <v>8083</v>
      </c>
      <c r="D3058" s="2" t="s">
        <v>8149</v>
      </c>
      <c r="E3058" s="2" t="s">
        <v>8150</v>
      </c>
      <c r="F3058" s="8"/>
      <c r="G3058" s="8">
        <v>25562.39</v>
      </c>
      <c r="H3058" s="8"/>
      <c r="I3058" s="3"/>
      <c r="K3058" s="2"/>
      <c r="L3058" s="2"/>
      <c r="M3058" s="2"/>
      <c r="Q3058" s="3"/>
      <c r="V3058" s="1"/>
      <c r="W3058" s="1"/>
      <c r="X3058" s="1"/>
      <c r="AE3058" s="2"/>
      <c r="AX3058" s="2"/>
      <c r="BC3058" s="2"/>
      <c r="BD3058" s="2"/>
      <c r="BE3058" s="2"/>
      <c r="CP3058" s="3"/>
      <c r="CU3058" s="1"/>
      <c r="EM3058" s="1"/>
      <c r="EN3058" s="1"/>
      <c r="EO3058" s="3"/>
      <c r="ER3058" s="1"/>
      <c r="FC3058" s="2"/>
      <c r="FH3058" s="2"/>
      <c r="GZ3058" s="2"/>
      <c r="HA3058" s="2"/>
      <c r="HB3058" s="2"/>
      <c r="HE3058" s="2"/>
    </row>
    <row r="3059" spans="1:213" x14ac:dyDescent="0.2">
      <c r="A3059" s="2" t="s">
        <v>3554</v>
      </c>
      <c r="B3059" s="2" t="s">
        <v>3555</v>
      </c>
      <c r="C3059" s="2" t="s">
        <v>8431</v>
      </c>
      <c r="D3059" s="2" t="s">
        <v>8313</v>
      </c>
      <c r="E3059" s="2" t="s">
        <v>8314</v>
      </c>
      <c r="F3059" s="8"/>
      <c r="G3059" s="8">
        <v>7457.23</v>
      </c>
      <c r="H3059" s="8">
        <v>14125.52</v>
      </c>
      <c r="I3059" s="3"/>
      <c r="K3059" s="2"/>
      <c r="L3059" s="2"/>
      <c r="M3059" s="2"/>
      <c r="Q3059" s="3"/>
      <c r="V3059" s="1"/>
      <c r="W3059" s="1"/>
      <c r="X3059" s="1"/>
      <c r="AE3059" s="2"/>
      <c r="AX3059" s="2"/>
      <c r="BC3059" s="2"/>
      <c r="BD3059" s="2"/>
      <c r="BE3059" s="2"/>
      <c r="CP3059" s="3"/>
      <c r="CU3059" s="1"/>
      <c r="EM3059" s="1"/>
      <c r="EN3059" s="1"/>
      <c r="EO3059" s="3"/>
      <c r="ER3059" s="1"/>
      <c r="FC3059" s="2"/>
      <c r="FH3059" s="2"/>
      <c r="GZ3059" s="2"/>
      <c r="HA3059" s="2"/>
      <c r="HB3059" s="2"/>
      <c r="HE3059" s="2"/>
    </row>
    <row r="3060" spans="1:213" x14ac:dyDescent="0.2">
      <c r="A3060" s="2" t="s">
        <v>2379</v>
      </c>
      <c r="B3060" s="2" t="s">
        <v>2380</v>
      </c>
      <c r="C3060" s="2" t="s">
        <v>8083</v>
      </c>
      <c r="D3060" s="2" t="s">
        <v>8465</v>
      </c>
      <c r="E3060" s="2" t="s">
        <v>8466</v>
      </c>
      <c r="F3060" s="8"/>
      <c r="G3060" s="8">
        <v>12717.75</v>
      </c>
      <c r="H3060" s="8">
        <v>13439.67</v>
      </c>
      <c r="I3060" s="3"/>
      <c r="K3060" s="2"/>
      <c r="L3060" s="2"/>
      <c r="M3060" s="2"/>
      <c r="Q3060" s="3"/>
      <c r="V3060" s="1"/>
      <c r="W3060" s="1"/>
      <c r="X3060" s="1"/>
      <c r="AE3060" s="2"/>
      <c r="AX3060" s="2"/>
      <c r="BC3060" s="2"/>
      <c r="BD3060" s="2"/>
      <c r="BE3060" s="2"/>
      <c r="CP3060" s="3"/>
      <c r="CU3060" s="1"/>
      <c r="EM3060" s="1"/>
      <c r="EN3060" s="1"/>
      <c r="EO3060" s="3"/>
      <c r="ER3060" s="1"/>
      <c r="FC3060" s="2"/>
      <c r="FH3060" s="2"/>
      <c r="GZ3060" s="2"/>
      <c r="HA3060" s="2"/>
      <c r="HB3060" s="2"/>
      <c r="HE3060" s="2"/>
    </row>
    <row r="3061" spans="1:213" x14ac:dyDescent="0.2">
      <c r="A3061" s="2" t="s">
        <v>3169</v>
      </c>
      <c r="B3061" s="2" t="s">
        <v>3170</v>
      </c>
      <c r="C3061" s="2" t="s">
        <v>8083</v>
      </c>
      <c r="D3061" s="2" t="s">
        <v>8219</v>
      </c>
      <c r="E3061" s="2" t="s">
        <v>8220</v>
      </c>
      <c r="F3061" s="8"/>
      <c r="G3061" s="8">
        <v>11569.34</v>
      </c>
      <c r="H3061" s="8">
        <v>22318.44</v>
      </c>
      <c r="I3061" s="3"/>
      <c r="K3061" s="2"/>
      <c r="L3061" s="2"/>
      <c r="M3061" s="2"/>
      <c r="Q3061" s="3"/>
      <c r="V3061" s="1"/>
      <c r="W3061" s="1"/>
      <c r="X3061" s="1"/>
      <c r="AE3061" s="2"/>
      <c r="AX3061" s="2"/>
      <c r="BC3061" s="2"/>
      <c r="BD3061" s="2"/>
      <c r="BE3061" s="2"/>
      <c r="CP3061" s="3"/>
      <c r="CU3061" s="1"/>
      <c r="EM3061" s="1"/>
      <c r="EN3061" s="1"/>
      <c r="EO3061" s="3"/>
      <c r="ER3061" s="1"/>
      <c r="FC3061" s="2"/>
      <c r="FH3061" s="2"/>
      <c r="GZ3061" s="2"/>
      <c r="HA3061" s="2"/>
      <c r="HB3061" s="2"/>
      <c r="HE3061" s="2"/>
    </row>
    <row r="3062" spans="1:213" x14ac:dyDescent="0.2">
      <c r="A3062" s="2" t="s">
        <v>4672</v>
      </c>
      <c r="B3062" s="2" t="s">
        <v>4673</v>
      </c>
      <c r="C3062" s="2" t="s">
        <v>8088</v>
      </c>
      <c r="D3062" s="2" t="s">
        <v>8440</v>
      </c>
      <c r="E3062" s="2" t="s">
        <v>8244</v>
      </c>
      <c r="F3062" s="8"/>
      <c r="G3062" s="8">
        <v>7169.13</v>
      </c>
      <c r="H3062" s="8">
        <v>31076.86</v>
      </c>
      <c r="I3062" s="3"/>
      <c r="K3062" s="2"/>
      <c r="L3062" s="2"/>
      <c r="M3062" s="2"/>
      <c r="Q3062" s="3"/>
      <c r="V3062" s="1"/>
      <c r="W3062" s="1"/>
      <c r="X3062" s="1"/>
      <c r="AE3062" s="2"/>
      <c r="AX3062" s="2"/>
      <c r="BC3062" s="2"/>
      <c r="BD3062" s="2"/>
      <c r="BE3062" s="2"/>
      <c r="CP3062" s="3"/>
      <c r="CU3062" s="1"/>
      <c r="EM3062" s="1"/>
      <c r="EN3062" s="1"/>
      <c r="EO3062" s="3"/>
      <c r="ER3062" s="1"/>
      <c r="FC3062" s="2"/>
      <c r="FH3062" s="2"/>
      <c r="GZ3062" s="2"/>
      <c r="HA3062" s="2"/>
      <c r="HB3062" s="2"/>
      <c r="HE3062" s="2"/>
    </row>
    <row r="3063" spans="1:213" x14ac:dyDescent="0.2">
      <c r="A3063" s="2" t="s">
        <v>2713</v>
      </c>
      <c r="B3063" s="2" t="s">
        <v>2714</v>
      </c>
      <c r="C3063" s="2" t="s">
        <v>8083</v>
      </c>
      <c r="D3063" s="2" t="s">
        <v>8251</v>
      </c>
      <c r="E3063" s="2" t="s">
        <v>8236</v>
      </c>
      <c r="F3063" s="8"/>
      <c r="G3063" s="8">
        <v>10148.299999999999</v>
      </c>
      <c r="H3063" s="8">
        <v>16481.32</v>
      </c>
      <c r="I3063" s="3"/>
      <c r="K3063" s="2"/>
      <c r="L3063" s="2"/>
      <c r="M3063" s="2"/>
      <c r="Q3063" s="3"/>
      <c r="V3063" s="1"/>
      <c r="W3063" s="1"/>
      <c r="X3063" s="1"/>
      <c r="AE3063" s="2"/>
      <c r="AX3063" s="2"/>
      <c r="BC3063" s="2"/>
      <c r="BD3063" s="2"/>
      <c r="BE3063" s="2"/>
      <c r="CP3063" s="3"/>
      <c r="CU3063" s="1"/>
      <c r="EM3063" s="1"/>
      <c r="EN3063" s="1"/>
      <c r="EO3063" s="3"/>
      <c r="ER3063" s="1"/>
      <c r="FC3063" s="2"/>
      <c r="FH3063" s="2"/>
      <c r="GZ3063" s="2"/>
      <c r="HA3063" s="2"/>
      <c r="HB3063" s="2"/>
      <c r="HE3063" s="2"/>
    </row>
    <row r="3064" spans="1:213" x14ac:dyDescent="0.2">
      <c r="A3064" s="2" t="s">
        <v>2577</v>
      </c>
      <c r="B3064" s="2" t="s">
        <v>2578</v>
      </c>
      <c r="C3064" s="2" t="s">
        <v>8083</v>
      </c>
      <c r="D3064" s="2" t="s">
        <v>8548</v>
      </c>
      <c r="E3064" s="2" t="s">
        <v>8549</v>
      </c>
      <c r="F3064" s="8"/>
      <c r="G3064" s="8">
        <v>31050.16</v>
      </c>
      <c r="H3064" s="8">
        <v>31287.23</v>
      </c>
      <c r="I3064" s="3"/>
      <c r="K3064" s="2"/>
      <c r="L3064" s="2"/>
      <c r="M3064" s="2"/>
      <c r="Q3064" s="3"/>
      <c r="V3064" s="1"/>
      <c r="W3064" s="1"/>
      <c r="X3064" s="1"/>
      <c r="AE3064" s="2"/>
      <c r="AX3064" s="2"/>
      <c r="BC3064" s="2"/>
      <c r="BD3064" s="2"/>
      <c r="BE3064" s="2"/>
      <c r="CP3064" s="3"/>
      <c r="CU3064" s="1"/>
      <c r="EM3064" s="1"/>
      <c r="EN3064" s="1"/>
      <c r="EO3064" s="3"/>
      <c r="ER3064" s="1"/>
      <c r="FC3064" s="2"/>
      <c r="FH3064" s="2"/>
      <c r="GZ3064" s="2"/>
      <c r="HA3064" s="2"/>
      <c r="HB3064" s="2"/>
      <c r="HE3064" s="2"/>
    </row>
    <row r="3065" spans="1:213" x14ac:dyDescent="0.2">
      <c r="A3065" s="2" t="s">
        <v>4908</v>
      </c>
      <c r="B3065" s="2" t="s">
        <v>4909</v>
      </c>
      <c r="C3065" s="2" t="s">
        <v>8083</v>
      </c>
      <c r="D3065" s="2" t="s">
        <v>8143</v>
      </c>
      <c r="E3065" s="2" t="s">
        <v>8144</v>
      </c>
      <c r="F3065" s="8"/>
      <c r="G3065" s="8">
        <v>2807.25</v>
      </c>
      <c r="H3065" s="8">
        <v>5395.21</v>
      </c>
      <c r="I3065" s="3"/>
      <c r="K3065" s="2"/>
      <c r="L3065" s="2"/>
      <c r="M3065" s="2"/>
      <c r="Q3065" s="3"/>
      <c r="V3065" s="1"/>
      <c r="W3065" s="1"/>
      <c r="X3065" s="1"/>
      <c r="AE3065" s="2"/>
      <c r="AX3065" s="2"/>
      <c r="BC3065" s="2"/>
      <c r="BD3065" s="2"/>
      <c r="BE3065" s="2"/>
      <c r="CP3065" s="3"/>
      <c r="CU3065" s="1"/>
      <c r="EM3065" s="1"/>
      <c r="EN3065" s="1"/>
      <c r="EO3065" s="3"/>
      <c r="ER3065" s="1"/>
      <c r="FC3065" s="2"/>
      <c r="FH3065" s="2"/>
      <c r="GZ3065" s="2"/>
      <c r="HA3065" s="2"/>
      <c r="HB3065" s="2"/>
      <c r="HE3065" s="2"/>
    </row>
    <row r="3066" spans="1:213" x14ac:dyDescent="0.2">
      <c r="A3066" s="2" t="s">
        <v>2641</v>
      </c>
      <c r="B3066" s="2" t="s">
        <v>2642</v>
      </c>
      <c r="C3066" s="2" t="s">
        <v>8083</v>
      </c>
      <c r="D3066" s="2" t="s">
        <v>8130</v>
      </c>
      <c r="E3066" s="2" t="s">
        <v>8131</v>
      </c>
      <c r="F3066" s="8"/>
      <c r="G3066" s="8">
        <v>14943.25</v>
      </c>
      <c r="H3066" s="8">
        <v>38276.629999999997</v>
      </c>
      <c r="I3066" s="3"/>
      <c r="K3066" s="2"/>
      <c r="L3066" s="2"/>
      <c r="M3066" s="2"/>
      <c r="Q3066" s="3"/>
      <c r="V3066" s="1"/>
      <c r="W3066" s="1"/>
      <c r="X3066" s="1"/>
      <c r="AE3066" s="2"/>
      <c r="AX3066" s="2"/>
      <c r="BC3066" s="2"/>
      <c r="BD3066" s="2"/>
      <c r="BE3066" s="2"/>
      <c r="CP3066" s="3"/>
      <c r="CU3066" s="1"/>
      <c r="EM3066" s="1"/>
      <c r="EN3066" s="1"/>
      <c r="EO3066" s="3"/>
      <c r="ER3066" s="1"/>
      <c r="FC3066" s="2"/>
      <c r="FH3066" s="2"/>
      <c r="GZ3066" s="2"/>
      <c r="HA3066" s="2"/>
      <c r="HB3066" s="2"/>
      <c r="HE3066" s="2"/>
    </row>
    <row r="3067" spans="1:213" x14ac:dyDescent="0.2">
      <c r="A3067" s="2" t="s">
        <v>5184</v>
      </c>
      <c r="B3067" s="2" t="s">
        <v>5185</v>
      </c>
      <c r="C3067" s="2" t="s">
        <v>8083</v>
      </c>
      <c r="D3067" s="2" t="s">
        <v>8219</v>
      </c>
      <c r="E3067" s="2" t="s">
        <v>8220</v>
      </c>
      <c r="F3067" s="8"/>
      <c r="G3067" s="8">
        <v>1063.3499999999999</v>
      </c>
      <c r="H3067" s="8">
        <v>14880.84</v>
      </c>
      <c r="I3067" s="3"/>
      <c r="K3067" s="2"/>
      <c r="L3067" s="2"/>
      <c r="M3067" s="2"/>
      <c r="Q3067" s="3"/>
      <c r="V3067" s="1"/>
      <c r="W3067" s="1"/>
      <c r="X3067" s="1"/>
      <c r="AE3067" s="2"/>
      <c r="AX3067" s="2"/>
      <c r="BC3067" s="2"/>
      <c r="BD3067" s="2"/>
      <c r="BE3067" s="2"/>
      <c r="CP3067" s="3"/>
      <c r="CU3067" s="1"/>
      <c r="EM3067" s="1"/>
      <c r="EN3067" s="1"/>
      <c r="EO3067" s="3"/>
      <c r="ER3067" s="1"/>
      <c r="FC3067" s="2"/>
      <c r="FH3067" s="2"/>
      <c r="GZ3067" s="2"/>
      <c r="HA3067" s="2"/>
      <c r="HB3067" s="2"/>
      <c r="HE3067" s="2"/>
    </row>
    <row r="3068" spans="1:213" x14ac:dyDescent="0.2">
      <c r="A3068" s="2" t="s">
        <v>4862</v>
      </c>
      <c r="B3068" s="2" t="s">
        <v>4863</v>
      </c>
      <c r="C3068" s="2" t="s">
        <v>8083</v>
      </c>
      <c r="D3068" s="2" t="s">
        <v>8271</v>
      </c>
      <c r="E3068" s="2" t="s">
        <v>8272</v>
      </c>
      <c r="F3068" s="8"/>
      <c r="G3068" s="8">
        <v>2722.19</v>
      </c>
      <c r="H3068" s="8">
        <v>15069.53</v>
      </c>
      <c r="I3068" s="3"/>
      <c r="K3068" s="2"/>
      <c r="L3068" s="2"/>
      <c r="M3068" s="2"/>
      <c r="Q3068" s="3"/>
      <c r="V3068" s="1"/>
      <c r="W3068" s="1"/>
      <c r="X3068" s="1"/>
      <c r="AE3068" s="2"/>
      <c r="AX3068" s="2"/>
      <c r="BC3068" s="2"/>
      <c r="BD3068" s="2"/>
      <c r="BE3068" s="2"/>
      <c r="CP3068" s="3"/>
      <c r="CU3068" s="1"/>
      <c r="EM3068" s="1"/>
      <c r="EN3068" s="1"/>
      <c r="EO3068" s="3"/>
      <c r="ER3068" s="1"/>
      <c r="FC3068" s="2"/>
      <c r="FH3068" s="2"/>
      <c r="GZ3068" s="2"/>
      <c r="HA3068" s="2"/>
      <c r="HB3068" s="2"/>
      <c r="HE3068" s="2"/>
    </row>
    <row r="3069" spans="1:213" x14ac:dyDescent="0.2">
      <c r="A3069" s="2" t="s">
        <v>2629</v>
      </c>
      <c r="B3069" s="2" t="s">
        <v>2630</v>
      </c>
      <c r="C3069" s="2" t="s">
        <v>8083</v>
      </c>
      <c r="D3069" s="2" t="s">
        <v>8165</v>
      </c>
      <c r="E3069" s="2" t="s">
        <v>8148</v>
      </c>
      <c r="F3069" s="8">
        <v>843.4</v>
      </c>
      <c r="G3069" s="8">
        <v>11220.29</v>
      </c>
      <c r="H3069" s="8">
        <v>9646.69</v>
      </c>
      <c r="I3069" s="3"/>
      <c r="K3069" s="2"/>
      <c r="L3069" s="2"/>
      <c r="M3069" s="2"/>
      <c r="Q3069" s="3"/>
      <c r="V3069" s="1"/>
      <c r="W3069" s="1"/>
      <c r="X3069" s="1"/>
      <c r="AE3069" s="2"/>
      <c r="AX3069" s="2"/>
      <c r="BC3069" s="2"/>
      <c r="BD3069" s="2"/>
      <c r="BE3069" s="2"/>
      <c r="CP3069" s="3"/>
      <c r="CU3069" s="1"/>
      <c r="EM3069" s="1"/>
      <c r="EN3069" s="1"/>
      <c r="EO3069" s="3"/>
      <c r="ER3069" s="1"/>
      <c r="FC3069" s="2"/>
      <c r="FH3069" s="2"/>
      <c r="GZ3069" s="2"/>
      <c r="HA3069" s="2"/>
      <c r="HB3069" s="2"/>
      <c r="HE3069" s="2"/>
    </row>
    <row r="3070" spans="1:213" x14ac:dyDescent="0.2">
      <c r="A3070" s="2" t="s">
        <v>3899</v>
      </c>
      <c r="B3070" s="2" t="s">
        <v>3900</v>
      </c>
      <c r="C3070" s="2" t="s">
        <v>8083</v>
      </c>
      <c r="D3070" s="2" t="s">
        <v>8132</v>
      </c>
      <c r="E3070" s="2" t="s">
        <v>8133</v>
      </c>
      <c r="F3070" s="8"/>
      <c r="G3070" s="8">
        <v>12626.59</v>
      </c>
      <c r="H3070" s="8">
        <v>9113.7000000000007</v>
      </c>
      <c r="I3070" s="3"/>
      <c r="K3070" s="2"/>
      <c r="L3070" s="2"/>
      <c r="M3070" s="2"/>
      <c r="Q3070" s="3"/>
      <c r="V3070" s="1"/>
      <c r="W3070" s="1"/>
      <c r="X3070" s="1"/>
      <c r="AE3070" s="2"/>
      <c r="AX3070" s="2"/>
      <c r="BC3070" s="2"/>
      <c r="BD3070" s="2"/>
      <c r="BE3070" s="2"/>
      <c r="CP3070" s="3"/>
      <c r="CU3070" s="1"/>
      <c r="EM3070" s="1"/>
      <c r="EN3070" s="1"/>
      <c r="EO3070" s="3"/>
      <c r="ER3070" s="1"/>
      <c r="FC3070" s="2"/>
      <c r="FH3070" s="2"/>
      <c r="GZ3070" s="2"/>
      <c r="HA3070" s="2"/>
      <c r="HB3070" s="2"/>
      <c r="HE3070" s="2"/>
    </row>
    <row r="3071" spans="1:213" x14ac:dyDescent="0.2">
      <c r="A3071" s="2" t="s">
        <v>2902</v>
      </c>
      <c r="B3071" s="2" t="s">
        <v>2903</v>
      </c>
      <c r="C3071" s="2" t="s">
        <v>8083</v>
      </c>
      <c r="D3071" s="2" t="s">
        <v>8143</v>
      </c>
      <c r="E3071" s="2" t="s">
        <v>8144</v>
      </c>
      <c r="F3071" s="8"/>
      <c r="G3071" s="8">
        <v>11208.22</v>
      </c>
      <c r="H3071" s="8">
        <v>10649.47</v>
      </c>
      <c r="I3071" s="3"/>
      <c r="K3071" s="2"/>
      <c r="L3071" s="2"/>
      <c r="M3071" s="2"/>
      <c r="Q3071" s="3"/>
      <c r="V3071" s="1"/>
      <c r="W3071" s="1"/>
      <c r="X3071" s="1"/>
      <c r="AE3071" s="2"/>
      <c r="AX3071" s="2"/>
      <c r="BC3071" s="2"/>
      <c r="BD3071" s="2"/>
      <c r="BE3071" s="2"/>
      <c r="CP3071" s="3"/>
      <c r="CU3071" s="1"/>
      <c r="EM3071" s="1"/>
      <c r="EN3071" s="1"/>
      <c r="EO3071" s="3"/>
      <c r="ER3071" s="1"/>
      <c r="FC3071" s="2"/>
      <c r="FH3071" s="2"/>
      <c r="GZ3071" s="2"/>
      <c r="HA3071" s="2"/>
      <c r="HB3071" s="2"/>
      <c r="HE3071" s="2"/>
    </row>
    <row r="3072" spans="1:213" x14ac:dyDescent="0.2">
      <c r="A3072" s="2" t="s">
        <v>9052</v>
      </c>
      <c r="B3072" s="2" t="s">
        <v>11447</v>
      </c>
      <c r="C3072" s="2" t="s">
        <v>8083</v>
      </c>
      <c r="D3072" s="2" t="s">
        <v>8093</v>
      </c>
      <c r="E3072" s="2" t="s">
        <v>8094</v>
      </c>
      <c r="F3072" s="8"/>
      <c r="G3072" s="8">
        <v>5104.1000000000004</v>
      </c>
      <c r="H3072" s="8">
        <v>6584.73</v>
      </c>
      <c r="I3072" s="3"/>
      <c r="K3072" s="2"/>
      <c r="L3072" s="2"/>
      <c r="M3072" s="2"/>
      <c r="Q3072" s="3"/>
      <c r="V3072" s="1"/>
      <c r="W3072" s="1"/>
      <c r="X3072" s="1"/>
      <c r="AE3072" s="2"/>
      <c r="AX3072" s="2"/>
      <c r="BC3072" s="2"/>
      <c r="BD3072" s="2"/>
      <c r="BE3072" s="2"/>
      <c r="CP3072" s="3"/>
      <c r="CU3072" s="1"/>
      <c r="EM3072" s="1"/>
      <c r="EN3072" s="1"/>
      <c r="EO3072" s="3"/>
      <c r="ER3072" s="1"/>
      <c r="FC3072" s="2"/>
      <c r="FH3072" s="2"/>
      <c r="GZ3072" s="2"/>
      <c r="HA3072" s="2"/>
      <c r="HB3072" s="2"/>
      <c r="HE3072" s="2"/>
    </row>
    <row r="3073" spans="1:213" x14ac:dyDescent="0.2">
      <c r="A3073" s="2" t="s">
        <v>7041</v>
      </c>
      <c r="B3073" s="2" t="s">
        <v>7042</v>
      </c>
      <c r="C3073" s="2" t="s">
        <v>8083</v>
      </c>
      <c r="D3073" s="2" t="s">
        <v>8291</v>
      </c>
      <c r="E3073" s="2" t="s">
        <v>8292</v>
      </c>
      <c r="F3073" s="8"/>
      <c r="G3073" s="8"/>
      <c r="H3073" s="8">
        <v>2127.63</v>
      </c>
      <c r="I3073" s="3"/>
      <c r="K3073" s="2"/>
      <c r="L3073" s="2"/>
      <c r="M3073" s="2"/>
      <c r="Q3073" s="3"/>
      <c r="V3073" s="1"/>
      <c r="W3073" s="1"/>
      <c r="X3073" s="1"/>
      <c r="AE3073" s="2"/>
      <c r="AX3073" s="2"/>
      <c r="BC3073" s="2"/>
      <c r="BD3073" s="2"/>
      <c r="BE3073" s="2"/>
      <c r="CP3073" s="3"/>
      <c r="CU3073" s="1"/>
      <c r="EM3073" s="1"/>
      <c r="EN3073" s="1"/>
      <c r="EO3073" s="3"/>
      <c r="ER3073" s="1"/>
      <c r="FC3073" s="2"/>
      <c r="FH3073" s="2"/>
      <c r="GZ3073" s="2"/>
      <c r="HA3073" s="2"/>
      <c r="HB3073" s="2"/>
      <c r="HE3073" s="2"/>
    </row>
    <row r="3074" spans="1:213" x14ac:dyDescent="0.2">
      <c r="A3074" s="2" t="s">
        <v>3051</v>
      </c>
      <c r="B3074" s="2" t="s">
        <v>3052</v>
      </c>
      <c r="C3074" s="2" t="s">
        <v>8083</v>
      </c>
      <c r="D3074" s="2" t="s">
        <v>8114</v>
      </c>
      <c r="E3074" s="2" t="s">
        <v>8115</v>
      </c>
      <c r="F3074" s="8"/>
      <c r="G3074" s="8">
        <v>9731.65</v>
      </c>
      <c r="H3074" s="8">
        <v>11787.7</v>
      </c>
      <c r="I3074" s="3"/>
      <c r="K3074" s="2"/>
      <c r="L3074" s="2"/>
      <c r="M3074" s="2"/>
      <c r="Q3074" s="3"/>
      <c r="V3074" s="1"/>
      <c r="W3074" s="1"/>
      <c r="X3074" s="1"/>
      <c r="AE3074" s="2"/>
      <c r="AX3074" s="2"/>
      <c r="BC3074" s="2"/>
      <c r="BD3074" s="2"/>
      <c r="BE3074" s="2"/>
      <c r="CP3074" s="3"/>
      <c r="CU3074" s="1"/>
      <c r="EM3074" s="1"/>
      <c r="EN3074" s="1"/>
      <c r="EO3074" s="3"/>
      <c r="ER3074" s="1"/>
      <c r="FC3074" s="2"/>
      <c r="FH3074" s="2"/>
      <c r="GZ3074" s="2"/>
      <c r="HA3074" s="2"/>
      <c r="HB3074" s="2"/>
      <c r="HE3074" s="2"/>
    </row>
    <row r="3075" spans="1:213" x14ac:dyDescent="0.2">
      <c r="A3075" s="2" t="s">
        <v>5278</v>
      </c>
      <c r="B3075" s="2" t="s">
        <v>5279</v>
      </c>
      <c r="C3075" s="2" t="s">
        <v>8083</v>
      </c>
      <c r="D3075" s="2" t="s">
        <v>8545</v>
      </c>
      <c r="E3075" s="2" t="s">
        <v>8546</v>
      </c>
      <c r="F3075" s="8"/>
      <c r="G3075" s="8"/>
      <c r="H3075" s="8">
        <v>8023.52</v>
      </c>
      <c r="I3075" s="3"/>
      <c r="K3075" s="2"/>
      <c r="L3075" s="2"/>
      <c r="M3075" s="2"/>
      <c r="Q3075" s="3"/>
      <c r="V3075" s="1"/>
      <c r="W3075" s="1"/>
      <c r="X3075" s="1"/>
      <c r="AE3075" s="2"/>
      <c r="AX3075" s="2"/>
      <c r="BC3075" s="2"/>
      <c r="BD3075" s="2"/>
      <c r="BE3075" s="2"/>
      <c r="CP3075" s="3"/>
      <c r="CU3075" s="1"/>
      <c r="EM3075" s="1"/>
      <c r="EN3075" s="1"/>
      <c r="EO3075" s="3"/>
      <c r="ER3075" s="1"/>
      <c r="FC3075" s="2"/>
      <c r="FH3075" s="2"/>
      <c r="GZ3075" s="2"/>
      <c r="HA3075" s="2"/>
      <c r="HB3075" s="2"/>
      <c r="HE3075" s="2"/>
    </row>
    <row r="3076" spans="1:213" x14ac:dyDescent="0.2">
      <c r="A3076" s="2" t="s">
        <v>2383</v>
      </c>
      <c r="B3076" s="2" t="s">
        <v>2384</v>
      </c>
      <c r="C3076" s="2" t="s">
        <v>8140</v>
      </c>
      <c r="D3076" s="2" t="s">
        <v>8338</v>
      </c>
      <c r="E3076" s="2" t="s">
        <v>8339</v>
      </c>
      <c r="F3076" s="8"/>
      <c r="G3076" s="8">
        <v>15234.46</v>
      </c>
      <c r="H3076" s="8">
        <v>32639.98</v>
      </c>
      <c r="I3076" s="3"/>
      <c r="K3076" s="2"/>
      <c r="L3076" s="2"/>
      <c r="M3076" s="2"/>
      <c r="Q3076" s="3"/>
      <c r="V3076" s="1"/>
      <c r="W3076" s="1"/>
      <c r="X3076" s="1"/>
      <c r="AE3076" s="2"/>
      <c r="AX3076" s="2"/>
      <c r="BC3076" s="2"/>
      <c r="BD3076" s="2"/>
      <c r="BE3076" s="2"/>
      <c r="CP3076" s="3"/>
      <c r="CU3076" s="1"/>
      <c r="EM3076" s="1"/>
      <c r="EN3076" s="1"/>
      <c r="EO3076" s="3"/>
      <c r="ER3076" s="1"/>
      <c r="FC3076" s="2"/>
      <c r="FH3076" s="2"/>
      <c r="GZ3076" s="2"/>
      <c r="HA3076" s="2"/>
      <c r="HB3076" s="2"/>
      <c r="HE3076" s="2"/>
    </row>
    <row r="3077" spans="1:213" x14ac:dyDescent="0.2">
      <c r="A3077" s="2" t="s">
        <v>3456</v>
      </c>
      <c r="B3077" s="2" t="s">
        <v>3457</v>
      </c>
      <c r="C3077" s="2" t="s">
        <v>8140</v>
      </c>
      <c r="D3077" s="2" t="s">
        <v>8095</v>
      </c>
      <c r="E3077" s="2" t="s">
        <v>8096</v>
      </c>
      <c r="F3077" s="8"/>
      <c r="G3077" s="8">
        <v>2651.35</v>
      </c>
      <c r="H3077" s="8">
        <v>37474.85</v>
      </c>
      <c r="I3077" s="3"/>
      <c r="K3077" s="2"/>
      <c r="L3077" s="2"/>
      <c r="M3077" s="2"/>
      <c r="Q3077" s="3"/>
      <c r="V3077" s="1"/>
      <c r="W3077" s="1"/>
      <c r="X3077" s="1"/>
      <c r="AE3077" s="2"/>
      <c r="AX3077" s="2"/>
      <c r="BC3077" s="2"/>
      <c r="BD3077" s="2"/>
      <c r="BE3077" s="2"/>
      <c r="CP3077" s="3"/>
      <c r="CU3077" s="1"/>
      <c r="EM3077" s="1"/>
      <c r="EN3077" s="1"/>
      <c r="EO3077" s="3"/>
      <c r="ER3077" s="1"/>
      <c r="FC3077" s="2"/>
      <c r="FH3077" s="2"/>
      <c r="GZ3077" s="2"/>
      <c r="HA3077" s="2"/>
      <c r="HB3077" s="2"/>
      <c r="HE3077" s="2"/>
    </row>
    <row r="3078" spans="1:213" x14ac:dyDescent="0.2">
      <c r="A3078" s="2" t="s">
        <v>4920</v>
      </c>
      <c r="B3078" s="2" t="s">
        <v>4921</v>
      </c>
      <c r="C3078" s="2" t="s">
        <v>8083</v>
      </c>
      <c r="D3078" s="2" t="s">
        <v>8107</v>
      </c>
      <c r="E3078" s="2" t="s">
        <v>8108</v>
      </c>
      <c r="F3078" s="8"/>
      <c r="G3078" s="8">
        <v>4553.28</v>
      </c>
      <c r="H3078" s="8">
        <v>10590.3</v>
      </c>
      <c r="I3078" s="3"/>
      <c r="K3078" s="2"/>
      <c r="L3078" s="2"/>
      <c r="M3078" s="2"/>
      <c r="Q3078" s="3"/>
      <c r="V3078" s="1"/>
      <c r="W3078" s="1"/>
      <c r="X3078" s="1"/>
      <c r="AE3078" s="2"/>
      <c r="AX3078" s="2"/>
      <c r="BC3078" s="2"/>
      <c r="BD3078" s="2"/>
      <c r="BE3078" s="2"/>
      <c r="CP3078" s="3"/>
      <c r="CU3078" s="1"/>
      <c r="EM3078" s="1"/>
      <c r="EN3078" s="1"/>
      <c r="EO3078" s="3"/>
      <c r="ER3078" s="1"/>
      <c r="FC3078" s="2"/>
      <c r="FH3078" s="2"/>
      <c r="GZ3078" s="2"/>
      <c r="HA3078" s="2"/>
      <c r="HB3078" s="2"/>
      <c r="HE3078" s="2"/>
    </row>
    <row r="3079" spans="1:213" x14ac:dyDescent="0.2">
      <c r="A3079" s="2" t="s">
        <v>2858</v>
      </c>
      <c r="B3079" s="2" t="s">
        <v>2859</v>
      </c>
      <c r="C3079" s="2" t="s">
        <v>8083</v>
      </c>
      <c r="D3079" s="2" t="s">
        <v>8364</v>
      </c>
      <c r="E3079" s="2" t="s">
        <v>8100</v>
      </c>
      <c r="F3079" s="8"/>
      <c r="G3079" s="8">
        <v>32344.11</v>
      </c>
      <c r="H3079" s="8">
        <v>47508.19</v>
      </c>
      <c r="I3079" s="3"/>
      <c r="K3079" s="2"/>
      <c r="L3079" s="2"/>
      <c r="M3079" s="2"/>
      <c r="Q3079" s="3"/>
      <c r="V3079" s="1"/>
      <c r="W3079" s="1"/>
      <c r="X3079" s="1"/>
      <c r="AE3079" s="2"/>
      <c r="AX3079" s="2"/>
      <c r="BC3079" s="2"/>
      <c r="BD3079" s="2"/>
      <c r="BE3079" s="2"/>
      <c r="CP3079" s="3"/>
      <c r="CU3079" s="1"/>
      <c r="EM3079" s="1"/>
      <c r="EN3079" s="1"/>
      <c r="EO3079" s="3"/>
      <c r="ER3079" s="1"/>
      <c r="FC3079" s="2"/>
      <c r="FH3079" s="2"/>
      <c r="GZ3079" s="2"/>
      <c r="HA3079" s="2"/>
      <c r="HB3079" s="2"/>
      <c r="HE3079" s="2"/>
    </row>
    <row r="3080" spans="1:213" x14ac:dyDescent="0.2">
      <c r="A3080" s="2" t="s">
        <v>2947</v>
      </c>
      <c r="B3080" s="2" t="s">
        <v>2948</v>
      </c>
      <c r="C3080" s="2" t="s">
        <v>8083</v>
      </c>
      <c r="D3080" s="2" t="s">
        <v>8251</v>
      </c>
      <c r="E3080" s="2" t="s">
        <v>8236</v>
      </c>
      <c r="F3080" s="8"/>
      <c r="G3080" s="8">
        <v>17617.689999999999</v>
      </c>
      <c r="H3080" s="8">
        <v>25180.31</v>
      </c>
      <c r="I3080" s="3"/>
      <c r="K3080" s="2"/>
      <c r="L3080" s="2"/>
      <c r="M3080" s="2"/>
      <c r="Q3080" s="3"/>
      <c r="V3080" s="1"/>
      <c r="W3080" s="1"/>
      <c r="X3080" s="1"/>
      <c r="AE3080" s="2"/>
      <c r="AX3080" s="2"/>
      <c r="BC3080" s="2"/>
      <c r="BD3080" s="2"/>
      <c r="BE3080" s="2"/>
      <c r="CP3080" s="3"/>
      <c r="CU3080" s="1"/>
      <c r="EM3080" s="1"/>
      <c r="EN3080" s="1"/>
      <c r="EO3080" s="3"/>
      <c r="ER3080" s="1"/>
      <c r="FC3080" s="2"/>
      <c r="FH3080" s="2"/>
      <c r="GZ3080" s="2"/>
      <c r="HA3080" s="2"/>
      <c r="HB3080" s="2"/>
      <c r="HE3080" s="2"/>
    </row>
    <row r="3081" spans="1:213" x14ac:dyDescent="0.2">
      <c r="A3081" s="2" t="s">
        <v>4581</v>
      </c>
      <c r="B3081" s="2" t="s">
        <v>4582</v>
      </c>
      <c r="C3081" s="2" t="s">
        <v>8083</v>
      </c>
      <c r="D3081" s="2" t="s">
        <v>8473</v>
      </c>
      <c r="E3081" s="2" t="s">
        <v>8090</v>
      </c>
      <c r="F3081" s="8"/>
      <c r="G3081" s="8">
        <v>21676.09</v>
      </c>
      <c r="H3081" s="8">
        <v>55814.07</v>
      </c>
      <c r="I3081" s="3"/>
      <c r="K3081" s="2"/>
      <c r="L3081" s="2"/>
      <c r="M3081" s="2"/>
      <c r="Q3081" s="3"/>
      <c r="V3081" s="1"/>
      <c r="W3081" s="1"/>
      <c r="X3081" s="1"/>
      <c r="AE3081" s="2"/>
      <c r="AX3081" s="2"/>
      <c r="BC3081" s="2"/>
      <c r="BD3081" s="2"/>
      <c r="BE3081" s="2"/>
      <c r="CP3081" s="3"/>
      <c r="CU3081" s="1"/>
      <c r="EM3081" s="1"/>
      <c r="EN3081" s="1"/>
      <c r="EO3081" s="3"/>
      <c r="ER3081" s="1"/>
      <c r="FC3081" s="2"/>
      <c r="FH3081" s="2"/>
      <c r="GZ3081" s="2"/>
      <c r="HA3081" s="2"/>
      <c r="HB3081" s="2"/>
      <c r="HE3081" s="2"/>
    </row>
    <row r="3082" spans="1:213" x14ac:dyDescent="0.2">
      <c r="A3082" s="2" t="s">
        <v>4084</v>
      </c>
      <c r="B3082" s="2" t="s">
        <v>4085</v>
      </c>
      <c r="C3082" s="2" t="s">
        <v>8083</v>
      </c>
      <c r="D3082" s="2" t="s">
        <v>8208</v>
      </c>
      <c r="E3082" s="2" t="s">
        <v>8209</v>
      </c>
      <c r="F3082" s="8"/>
      <c r="G3082" s="8">
        <v>6352.46</v>
      </c>
      <c r="H3082" s="8">
        <v>11159.04</v>
      </c>
      <c r="I3082" s="3"/>
      <c r="K3082" s="2"/>
      <c r="L3082" s="2"/>
      <c r="M3082" s="2"/>
      <c r="Q3082" s="3"/>
      <c r="V3082" s="1"/>
      <c r="W3082" s="1"/>
      <c r="X3082" s="1"/>
      <c r="AE3082" s="2"/>
      <c r="AX3082" s="2"/>
      <c r="BC3082" s="2"/>
      <c r="BD3082" s="2"/>
      <c r="BE3082" s="2"/>
      <c r="CP3082" s="3"/>
      <c r="CU3082" s="1"/>
      <c r="EM3082" s="1"/>
      <c r="EN3082" s="1"/>
      <c r="EO3082" s="3"/>
      <c r="ER3082" s="1"/>
      <c r="FC3082" s="2"/>
      <c r="FH3082" s="2"/>
      <c r="GZ3082" s="2"/>
      <c r="HA3082" s="2"/>
      <c r="HB3082" s="2"/>
      <c r="HE3082" s="2"/>
    </row>
    <row r="3083" spans="1:213" x14ac:dyDescent="0.2">
      <c r="A3083" s="2" t="s">
        <v>7369</v>
      </c>
      <c r="B3083" s="2" t="s">
        <v>7370</v>
      </c>
      <c r="C3083" s="2" t="s">
        <v>8083</v>
      </c>
      <c r="D3083" s="2" t="s">
        <v>8552</v>
      </c>
      <c r="E3083" s="2" t="s">
        <v>8164</v>
      </c>
      <c r="F3083" s="8"/>
      <c r="G3083" s="8"/>
      <c r="H3083" s="8">
        <v>3887.42</v>
      </c>
      <c r="I3083" s="3"/>
      <c r="K3083" s="2"/>
      <c r="L3083" s="2"/>
      <c r="M3083" s="2"/>
      <c r="Q3083" s="3"/>
      <c r="V3083" s="1"/>
      <c r="W3083" s="1"/>
      <c r="X3083" s="1"/>
      <c r="AE3083" s="2"/>
      <c r="AX3083" s="2"/>
      <c r="BC3083" s="2"/>
      <c r="BD3083" s="2"/>
      <c r="BE3083" s="2"/>
      <c r="CP3083" s="3"/>
      <c r="CU3083" s="1"/>
      <c r="EM3083" s="1"/>
      <c r="EN3083" s="1"/>
      <c r="EO3083" s="3"/>
      <c r="ER3083" s="1"/>
      <c r="FC3083" s="2"/>
      <c r="FH3083" s="2"/>
      <c r="GZ3083" s="2"/>
      <c r="HA3083" s="2"/>
      <c r="HB3083" s="2"/>
      <c r="HE3083" s="2"/>
    </row>
    <row r="3084" spans="1:213" x14ac:dyDescent="0.2">
      <c r="A3084" s="2" t="s">
        <v>3171</v>
      </c>
      <c r="B3084" s="2" t="s">
        <v>3172</v>
      </c>
      <c r="C3084" s="2" t="s">
        <v>8083</v>
      </c>
      <c r="D3084" s="2" t="s">
        <v>8307</v>
      </c>
      <c r="E3084" s="2" t="s">
        <v>8308</v>
      </c>
      <c r="F3084" s="8"/>
      <c r="G3084" s="8">
        <v>4965.71</v>
      </c>
      <c r="H3084" s="8">
        <v>5446.35</v>
      </c>
      <c r="I3084" s="3"/>
      <c r="K3084" s="2"/>
      <c r="L3084" s="2"/>
      <c r="M3084" s="2"/>
      <c r="Q3084" s="3"/>
      <c r="V3084" s="1"/>
      <c r="W3084" s="1"/>
      <c r="X3084" s="1"/>
      <c r="AE3084" s="2"/>
      <c r="AX3084" s="2"/>
      <c r="BC3084" s="2"/>
      <c r="BD3084" s="2"/>
      <c r="BE3084" s="2"/>
      <c r="CP3084" s="3"/>
      <c r="CU3084" s="1"/>
      <c r="EM3084" s="1"/>
      <c r="EN3084" s="1"/>
      <c r="EO3084" s="3"/>
      <c r="ER3084" s="1"/>
      <c r="FC3084" s="2"/>
      <c r="FH3084" s="2"/>
      <c r="GZ3084" s="2"/>
      <c r="HA3084" s="2"/>
      <c r="HB3084" s="2"/>
      <c r="HE3084" s="2"/>
    </row>
    <row r="3085" spans="1:213" x14ac:dyDescent="0.2">
      <c r="A3085" s="2" t="s">
        <v>2399</v>
      </c>
      <c r="B3085" s="2" t="s">
        <v>2400</v>
      </c>
      <c r="C3085" s="2" t="s">
        <v>8083</v>
      </c>
      <c r="D3085" s="2" t="s">
        <v>8473</v>
      </c>
      <c r="E3085" s="2" t="s">
        <v>8090</v>
      </c>
      <c r="F3085" s="8"/>
      <c r="G3085" s="8">
        <v>41028.58</v>
      </c>
      <c r="H3085" s="8">
        <v>24507.69</v>
      </c>
      <c r="I3085" s="3"/>
      <c r="K3085" s="2"/>
      <c r="L3085" s="2"/>
      <c r="M3085" s="2"/>
      <c r="Q3085" s="3"/>
      <c r="V3085" s="1"/>
      <c r="W3085" s="1"/>
      <c r="X3085" s="1"/>
      <c r="AE3085" s="2"/>
      <c r="AX3085" s="2"/>
      <c r="BC3085" s="2"/>
      <c r="BD3085" s="2"/>
      <c r="BE3085" s="2"/>
      <c r="CP3085" s="3"/>
      <c r="CU3085" s="1"/>
      <c r="EM3085" s="1"/>
      <c r="EN3085" s="1"/>
      <c r="EO3085" s="3"/>
      <c r="ER3085" s="1"/>
      <c r="FC3085" s="2"/>
      <c r="FH3085" s="2"/>
      <c r="GZ3085" s="2"/>
      <c r="HA3085" s="2"/>
      <c r="HB3085" s="2"/>
      <c r="HE3085" s="2"/>
    </row>
    <row r="3086" spans="1:213" x14ac:dyDescent="0.2">
      <c r="A3086" s="2" t="s">
        <v>2707</v>
      </c>
      <c r="B3086" s="2" t="s">
        <v>2708</v>
      </c>
      <c r="C3086" s="2" t="s">
        <v>8083</v>
      </c>
      <c r="D3086" s="2" t="s">
        <v>8382</v>
      </c>
      <c r="E3086" s="2" t="s">
        <v>8115</v>
      </c>
      <c r="F3086" s="8">
        <v>0</v>
      </c>
      <c r="G3086" s="8">
        <v>15444.78</v>
      </c>
      <c r="H3086" s="8">
        <v>12954.84</v>
      </c>
      <c r="I3086" s="3"/>
      <c r="K3086" s="2"/>
      <c r="L3086" s="2"/>
      <c r="M3086" s="2"/>
      <c r="Q3086" s="3"/>
      <c r="V3086" s="1"/>
      <c r="W3086" s="1"/>
      <c r="X3086" s="1"/>
      <c r="AE3086" s="2"/>
      <c r="AX3086" s="2"/>
      <c r="BC3086" s="2"/>
      <c r="BD3086" s="2"/>
      <c r="BE3086" s="2"/>
      <c r="CP3086" s="3"/>
      <c r="CU3086" s="1"/>
      <c r="EM3086" s="1"/>
      <c r="EN3086" s="1"/>
      <c r="EO3086" s="3"/>
      <c r="ER3086" s="1"/>
      <c r="FC3086" s="2"/>
      <c r="FH3086" s="2"/>
      <c r="GZ3086" s="2"/>
      <c r="HA3086" s="2"/>
      <c r="HB3086" s="2"/>
      <c r="HE3086" s="2"/>
    </row>
    <row r="3087" spans="1:213" x14ac:dyDescent="0.2">
      <c r="A3087" s="2" t="s">
        <v>2551</v>
      </c>
      <c r="B3087" s="2" t="s">
        <v>2552</v>
      </c>
      <c r="C3087" s="2" t="s">
        <v>8088</v>
      </c>
      <c r="D3087" s="2" t="s">
        <v>8213</v>
      </c>
      <c r="E3087" s="2" t="s">
        <v>8214</v>
      </c>
      <c r="F3087" s="8">
        <v>843.4</v>
      </c>
      <c r="G3087" s="8">
        <v>11147.05</v>
      </c>
      <c r="H3087" s="8">
        <v>12758.62</v>
      </c>
      <c r="I3087" s="3"/>
      <c r="K3087" s="2"/>
      <c r="L3087" s="2"/>
      <c r="M3087" s="2"/>
      <c r="Q3087" s="3"/>
      <c r="V3087" s="1"/>
      <c r="W3087" s="1"/>
      <c r="X3087" s="1"/>
      <c r="AE3087" s="2"/>
      <c r="AX3087" s="2"/>
      <c r="BC3087" s="2"/>
      <c r="BD3087" s="2"/>
      <c r="BE3087" s="2"/>
      <c r="CP3087" s="3"/>
      <c r="CU3087" s="1"/>
      <c r="EM3087" s="1"/>
      <c r="EN3087" s="1"/>
      <c r="EO3087" s="3"/>
      <c r="ER3087" s="1"/>
      <c r="FC3087" s="2"/>
      <c r="FH3087" s="2"/>
      <c r="GZ3087" s="2"/>
      <c r="HA3087" s="2"/>
      <c r="HB3087" s="2"/>
      <c r="HE3087" s="2"/>
    </row>
    <row r="3088" spans="1:213" x14ac:dyDescent="0.2">
      <c r="A3088" s="2" t="s">
        <v>5051</v>
      </c>
      <c r="B3088" s="2" t="s">
        <v>5052</v>
      </c>
      <c r="C3088" s="2" t="s">
        <v>8083</v>
      </c>
      <c r="D3088" s="2" t="s">
        <v>8165</v>
      </c>
      <c r="E3088" s="2" t="s">
        <v>8148</v>
      </c>
      <c r="F3088" s="8"/>
      <c r="G3088" s="8">
        <v>2190.6999999999998</v>
      </c>
      <c r="H3088" s="8">
        <v>41579.699999999997</v>
      </c>
      <c r="I3088" s="3"/>
      <c r="K3088" s="2"/>
      <c r="L3088" s="2"/>
      <c r="M3088" s="2"/>
      <c r="Q3088" s="3"/>
      <c r="V3088" s="1"/>
      <c r="W3088" s="1"/>
      <c r="X3088" s="1"/>
      <c r="AE3088" s="2"/>
      <c r="AX3088" s="2"/>
      <c r="BC3088" s="2"/>
      <c r="BD3088" s="2"/>
      <c r="BE3088" s="2"/>
      <c r="CP3088" s="3"/>
      <c r="CU3088" s="1"/>
      <c r="EM3088" s="1"/>
      <c r="EN3088" s="1"/>
      <c r="EO3088" s="3"/>
      <c r="ER3088" s="1"/>
      <c r="FC3088" s="2"/>
      <c r="FH3088" s="2"/>
      <c r="GZ3088" s="2"/>
      <c r="HA3088" s="2"/>
      <c r="HB3088" s="2"/>
      <c r="HE3088" s="2"/>
    </row>
    <row r="3089" spans="1:213" x14ac:dyDescent="0.2">
      <c r="A3089" s="2" t="s">
        <v>7805</v>
      </c>
      <c r="B3089" s="2" t="s">
        <v>7806</v>
      </c>
      <c r="C3089" s="2" t="s">
        <v>8083</v>
      </c>
      <c r="D3089" s="2" t="s">
        <v>8419</v>
      </c>
      <c r="E3089" s="2" t="s">
        <v>8111</v>
      </c>
      <c r="F3089" s="8"/>
      <c r="G3089" s="8"/>
      <c r="H3089" s="8">
        <v>553.20000000000005</v>
      </c>
      <c r="I3089" s="3"/>
      <c r="K3089" s="2"/>
      <c r="L3089" s="2"/>
      <c r="M3089" s="2"/>
      <c r="Q3089" s="3"/>
      <c r="V3089" s="1"/>
      <c r="W3089" s="1"/>
      <c r="X3089" s="1"/>
      <c r="AE3089" s="2"/>
      <c r="AX3089" s="2"/>
      <c r="BC3089" s="2"/>
      <c r="BD3089" s="2"/>
      <c r="BE3089" s="2"/>
      <c r="CP3089" s="3"/>
      <c r="CU3089" s="1"/>
      <c r="EM3089" s="1"/>
      <c r="EN3089" s="1"/>
      <c r="EO3089" s="3"/>
      <c r="ER3089" s="1"/>
      <c r="FC3089" s="2"/>
      <c r="FH3089" s="2"/>
      <c r="GZ3089" s="2"/>
      <c r="HA3089" s="2"/>
      <c r="HB3089" s="2"/>
      <c r="HE3089" s="2"/>
    </row>
    <row r="3090" spans="1:213" x14ac:dyDescent="0.2">
      <c r="A3090" s="2" t="s">
        <v>4156</v>
      </c>
      <c r="B3090" s="2" t="s">
        <v>4157</v>
      </c>
      <c r="C3090" s="2" t="s">
        <v>8083</v>
      </c>
      <c r="D3090" s="2" t="s">
        <v>8110</v>
      </c>
      <c r="E3090" s="2" t="s">
        <v>8111</v>
      </c>
      <c r="F3090" s="8"/>
      <c r="G3090" s="8">
        <v>5323.43</v>
      </c>
      <c r="H3090" s="8">
        <v>24237.78</v>
      </c>
      <c r="I3090" s="3"/>
      <c r="K3090" s="2"/>
      <c r="L3090" s="2"/>
      <c r="M3090" s="2"/>
      <c r="Q3090" s="3"/>
      <c r="V3090" s="1"/>
      <c r="W3090" s="1"/>
      <c r="X3090" s="1"/>
      <c r="AE3090" s="2"/>
      <c r="AX3090" s="2"/>
      <c r="BC3090" s="2"/>
      <c r="BD3090" s="2"/>
      <c r="BE3090" s="2"/>
      <c r="CP3090" s="3"/>
      <c r="CU3090" s="1"/>
      <c r="EM3090" s="1"/>
      <c r="EN3090" s="1"/>
      <c r="EO3090" s="3"/>
      <c r="ER3090" s="1"/>
      <c r="FC3090" s="2"/>
      <c r="FH3090" s="2"/>
      <c r="GZ3090" s="2"/>
      <c r="HA3090" s="2"/>
      <c r="HB3090" s="2"/>
      <c r="HE3090" s="2"/>
    </row>
    <row r="3091" spans="1:213" x14ac:dyDescent="0.2">
      <c r="A3091" s="2" t="s">
        <v>3616</v>
      </c>
      <c r="B3091" s="2" t="s">
        <v>3617</v>
      </c>
      <c r="C3091" s="2" t="s">
        <v>8083</v>
      </c>
      <c r="D3091" s="2" t="s">
        <v>8380</v>
      </c>
      <c r="E3091" s="2" t="s">
        <v>8381</v>
      </c>
      <c r="F3091" s="8"/>
      <c r="G3091" s="8">
        <v>10337.25</v>
      </c>
      <c r="H3091" s="8">
        <v>5942.46</v>
      </c>
      <c r="I3091" s="3"/>
      <c r="K3091" s="2"/>
      <c r="L3091" s="2"/>
      <c r="M3091" s="2"/>
      <c r="Q3091" s="3"/>
      <c r="V3091" s="1"/>
      <c r="W3091" s="1"/>
      <c r="X3091" s="1"/>
      <c r="AE3091" s="2"/>
      <c r="AX3091" s="2"/>
      <c r="BC3091" s="2"/>
      <c r="BD3091" s="2"/>
      <c r="BE3091" s="2"/>
      <c r="CP3091" s="3"/>
      <c r="CU3091" s="1"/>
      <c r="EM3091" s="1"/>
      <c r="EN3091" s="1"/>
      <c r="EO3091" s="3"/>
      <c r="ER3091" s="1"/>
      <c r="FC3091" s="2"/>
      <c r="FH3091" s="2"/>
      <c r="GZ3091" s="2"/>
      <c r="HA3091" s="2"/>
      <c r="HB3091" s="2"/>
      <c r="HE3091" s="2"/>
    </row>
    <row r="3092" spans="1:213" x14ac:dyDescent="0.2">
      <c r="A3092" s="2" t="s">
        <v>7717</v>
      </c>
      <c r="B3092" s="2" t="s">
        <v>7718</v>
      </c>
      <c r="C3092" s="2" t="s">
        <v>8083</v>
      </c>
      <c r="D3092" s="2" t="s">
        <v>8607</v>
      </c>
      <c r="E3092" s="2" t="s">
        <v>8304</v>
      </c>
      <c r="F3092" s="8"/>
      <c r="G3092" s="8">
        <v>9024.59</v>
      </c>
      <c r="H3092" s="8">
        <v>13982.35</v>
      </c>
      <c r="I3092" s="3"/>
      <c r="K3092" s="2"/>
      <c r="L3092" s="2"/>
      <c r="M3092" s="2"/>
      <c r="Q3092" s="3"/>
      <c r="V3092" s="1"/>
      <c r="W3092" s="1"/>
      <c r="X3092" s="1"/>
      <c r="AE3092" s="2"/>
      <c r="AX3092" s="2"/>
      <c r="BC3092" s="2"/>
      <c r="BD3092" s="2"/>
      <c r="BE3092" s="2"/>
      <c r="CP3092" s="3"/>
      <c r="CU3092" s="1"/>
      <c r="EM3092" s="1"/>
      <c r="EN3092" s="1"/>
      <c r="EO3092" s="3"/>
      <c r="ER3092" s="1"/>
      <c r="FC3092" s="2"/>
      <c r="FH3092" s="2"/>
      <c r="GZ3092" s="2"/>
      <c r="HA3092" s="2"/>
      <c r="HB3092" s="2"/>
      <c r="HE3092" s="2"/>
    </row>
    <row r="3093" spans="1:213" x14ac:dyDescent="0.2">
      <c r="A3093" s="2" t="s">
        <v>7519</v>
      </c>
      <c r="B3093" s="2" t="s">
        <v>7520</v>
      </c>
      <c r="C3093" s="2" t="s">
        <v>8160</v>
      </c>
      <c r="D3093" s="2" t="s">
        <v>8397</v>
      </c>
      <c r="E3093" s="2" t="s">
        <v>8398</v>
      </c>
      <c r="F3093" s="8"/>
      <c r="G3093" s="8"/>
      <c r="H3093" s="8">
        <v>949.36</v>
      </c>
      <c r="I3093" s="3"/>
      <c r="K3093" s="2"/>
      <c r="L3093" s="2"/>
      <c r="M3093" s="2"/>
      <c r="Q3093" s="3"/>
      <c r="V3093" s="1"/>
      <c r="W3093" s="1"/>
      <c r="X3093" s="1"/>
      <c r="AE3093" s="2"/>
      <c r="AX3093" s="2"/>
      <c r="BC3093" s="2"/>
      <c r="BD3093" s="2"/>
      <c r="BE3093" s="2"/>
      <c r="CP3093" s="3"/>
      <c r="CU3093" s="1"/>
      <c r="EM3093" s="1"/>
      <c r="EN3093" s="1"/>
      <c r="EO3093" s="3"/>
      <c r="ER3093" s="1"/>
      <c r="FC3093" s="2"/>
      <c r="FH3093" s="2"/>
      <c r="GZ3093" s="2"/>
      <c r="HA3093" s="2"/>
      <c r="HB3093" s="2"/>
      <c r="HE3093" s="2"/>
    </row>
    <row r="3094" spans="1:213" x14ac:dyDescent="0.2">
      <c r="A3094" s="2" t="s">
        <v>5743</v>
      </c>
      <c r="B3094" s="2" t="s">
        <v>5744</v>
      </c>
      <c r="C3094" s="2" t="s">
        <v>8083</v>
      </c>
      <c r="D3094" s="2" t="s">
        <v>8261</v>
      </c>
      <c r="E3094" s="2" t="s">
        <v>8262</v>
      </c>
      <c r="F3094" s="8"/>
      <c r="G3094" s="8">
        <v>17077.28</v>
      </c>
      <c r="H3094" s="8">
        <v>38865.019999999997</v>
      </c>
      <c r="I3094" s="3"/>
      <c r="K3094" s="2"/>
      <c r="L3094" s="2"/>
      <c r="M3094" s="2"/>
      <c r="Q3094" s="3"/>
      <c r="V3094" s="1"/>
      <c r="W3094" s="1"/>
      <c r="X3094" s="1"/>
      <c r="AE3094" s="2"/>
      <c r="AX3094" s="2"/>
      <c r="BC3094" s="2"/>
      <c r="BD3094" s="2"/>
      <c r="BE3094" s="2"/>
      <c r="CP3094" s="3"/>
      <c r="CU3094" s="1"/>
      <c r="EM3094" s="1"/>
      <c r="EN3094" s="1"/>
      <c r="EO3094" s="3"/>
      <c r="ER3094" s="1"/>
      <c r="FC3094" s="2"/>
      <c r="FH3094" s="2"/>
      <c r="GZ3094" s="2"/>
      <c r="HA3094" s="2"/>
      <c r="HB3094" s="2"/>
      <c r="HE3094" s="2"/>
    </row>
    <row r="3095" spans="1:213" x14ac:dyDescent="0.2">
      <c r="A3095" s="2" t="s">
        <v>2461</v>
      </c>
      <c r="B3095" s="2" t="s">
        <v>2462</v>
      </c>
      <c r="C3095" s="2" t="s">
        <v>8083</v>
      </c>
      <c r="D3095" s="2" t="s">
        <v>8120</v>
      </c>
      <c r="E3095" s="2" t="s">
        <v>8121</v>
      </c>
      <c r="F3095" s="8"/>
      <c r="G3095" s="8">
        <v>7034.48</v>
      </c>
      <c r="H3095" s="8"/>
      <c r="I3095" s="3"/>
      <c r="K3095" s="2"/>
      <c r="L3095" s="2"/>
      <c r="M3095" s="2"/>
      <c r="Q3095" s="3"/>
      <c r="V3095" s="1"/>
      <c r="W3095" s="1"/>
      <c r="X3095" s="1"/>
      <c r="AE3095" s="2"/>
      <c r="AX3095" s="2"/>
      <c r="BC3095" s="2"/>
      <c r="BD3095" s="2"/>
      <c r="BE3095" s="2"/>
      <c r="CP3095" s="3"/>
      <c r="CU3095" s="1"/>
      <c r="EM3095" s="1"/>
      <c r="EN3095" s="1"/>
      <c r="EO3095" s="3"/>
      <c r="ER3095" s="1"/>
      <c r="FC3095" s="2"/>
      <c r="FH3095" s="2"/>
      <c r="GZ3095" s="2"/>
      <c r="HA3095" s="2"/>
      <c r="HB3095" s="2"/>
      <c r="HE3095" s="2"/>
    </row>
    <row r="3096" spans="1:213" x14ac:dyDescent="0.2">
      <c r="A3096" s="2" t="s">
        <v>9271</v>
      </c>
      <c r="B3096" s="2" t="s">
        <v>11690</v>
      </c>
      <c r="C3096" s="2" t="s">
        <v>8083</v>
      </c>
      <c r="D3096" s="2" t="s">
        <v>8324</v>
      </c>
      <c r="E3096" s="2" t="s">
        <v>8325</v>
      </c>
      <c r="F3096" s="8"/>
      <c r="G3096" s="8">
        <v>10234.01</v>
      </c>
      <c r="H3096" s="8">
        <v>5267.77</v>
      </c>
      <c r="I3096" s="3"/>
      <c r="K3096" s="2"/>
      <c r="L3096" s="2"/>
      <c r="M3096" s="2"/>
      <c r="Q3096" s="3"/>
      <c r="V3096" s="1"/>
      <c r="W3096" s="1"/>
      <c r="X3096" s="1"/>
      <c r="AE3096" s="2"/>
      <c r="AX3096" s="2"/>
      <c r="BC3096" s="2"/>
      <c r="BD3096" s="2"/>
      <c r="BE3096" s="2"/>
      <c r="CP3096" s="3"/>
      <c r="CU3096" s="1"/>
      <c r="EM3096" s="1"/>
      <c r="EN3096" s="1"/>
      <c r="EO3096" s="3"/>
      <c r="ER3096" s="1"/>
      <c r="FC3096" s="2"/>
      <c r="FH3096" s="2"/>
      <c r="GZ3096" s="2"/>
      <c r="HA3096" s="2"/>
      <c r="HB3096" s="2"/>
      <c r="HE3096" s="2"/>
    </row>
    <row r="3097" spans="1:213" x14ac:dyDescent="0.2">
      <c r="A3097" s="2" t="s">
        <v>3109</v>
      </c>
      <c r="B3097" s="2" t="s">
        <v>3110</v>
      </c>
      <c r="C3097" s="2" t="s">
        <v>8088</v>
      </c>
      <c r="D3097" s="2" t="s">
        <v>8130</v>
      </c>
      <c r="E3097" s="2" t="s">
        <v>8131</v>
      </c>
      <c r="F3097" s="8"/>
      <c r="G3097" s="8">
        <v>9428.7999999999993</v>
      </c>
      <c r="H3097" s="8">
        <v>11127.82</v>
      </c>
      <c r="I3097" s="3"/>
      <c r="K3097" s="2"/>
      <c r="L3097" s="2"/>
      <c r="M3097" s="2"/>
      <c r="Q3097" s="3"/>
      <c r="V3097" s="1"/>
      <c r="W3097" s="1"/>
      <c r="X3097" s="1"/>
      <c r="AE3097" s="2"/>
      <c r="AX3097" s="2"/>
      <c r="BC3097" s="2"/>
      <c r="BD3097" s="2"/>
      <c r="BE3097" s="2"/>
      <c r="CP3097" s="3"/>
      <c r="CU3097" s="1"/>
      <c r="EM3097" s="1"/>
      <c r="EN3097" s="1"/>
      <c r="EO3097" s="3"/>
      <c r="ER3097" s="1"/>
      <c r="FC3097" s="2"/>
      <c r="FH3097" s="2"/>
      <c r="GZ3097" s="2"/>
      <c r="HA3097" s="2"/>
      <c r="HB3097" s="2"/>
      <c r="HE3097" s="2"/>
    </row>
    <row r="3098" spans="1:213" x14ac:dyDescent="0.2">
      <c r="A3098" s="2" t="s">
        <v>4876</v>
      </c>
      <c r="B3098" s="2" t="s">
        <v>4877</v>
      </c>
      <c r="C3098" s="2" t="s">
        <v>8140</v>
      </c>
      <c r="D3098" s="2" t="s">
        <v>8440</v>
      </c>
      <c r="E3098" s="2" t="s">
        <v>8244</v>
      </c>
      <c r="F3098" s="8"/>
      <c r="G3098" s="8"/>
      <c r="H3098" s="8">
        <v>9560.7000000000007</v>
      </c>
      <c r="I3098" s="3"/>
      <c r="K3098" s="2"/>
      <c r="L3098" s="2"/>
      <c r="M3098" s="2"/>
      <c r="Q3098" s="3"/>
      <c r="V3098" s="1"/>
      <c r="W3098" s="1"/>
      <c r="X3098" s="1"/>
      <c r="AE3098" s="2"/>
      <c r="AX3098" s="2"/>
      <c r="BC3098" s="2"/>
      <c r="BD3098" s="2"/>
      <c r="BE3098" s="2"/>
      <c r="CP3098" s="3"/>
      <c r="CU3098" s="1"/>
      <c r="EM3098" s="1"/>
      <c r="EN3098" s="1"/>
      <c r="EO3098" s="3"/>
      <c r="ER3098" s="1"/>
      <c r="FC3098" s="2"/>
      <c r="FH3098" s="2"/>
      <c r="GZ3098" s="2"/>
      <c r="HA3098" s="2"/>
      <c r="HB3098" s="2"/>
      <c r="HE3098" s="2"/>
    </row>
    <row r="3099" spans="1:213" x14ac:dyDescent="0.2">
      <c r="A3099" s="2" t="s">
        <v>5495</v>
      </c>
      <c r="B3099" s="2" t="s">
        <v>5496</v>
      </c>
      <c r="C3099" s="2" t="s">
        <v>8083</v>
      </c>
      <c r="D3099" s="2" t="s">
        <v>8500</v>
      </c>
      <c r="E3099" s="2" t="s">
        <v>8501</v>
      </c>
      <c r="F3099" s="8"/>
      <c r="G3099" s="8">
        <v>1949.56</v>
      </c>
      <c r="H3099" s="8">
        <v>12434.45</v>
      </c>
      <c r="I3099" s="3"/>
      <c r="K3099" s="2"/>
      <c r="L3099" s="2"/>
      <c r="M3099" s="2"/>
      <c r="Q3099" s="3"/>
      <c r="V3099" s="1"/>
      <c r="W3099" s="1"/>
      <c r="X3099" s="1"/>
      <c r="AE3099" s="2"/>
      <c r="AX3099" s="2"/>
      <c r="BC3099" s="2"/>
      <c r="BD3099" s="2"/>
      <c r="BE3099" s="2"/>
      <c r="CP3099" s="3"/>
      <c r="CU3099" s="1"/>
      <c r="EM3099" s="1"/>
      <c r="EN3099" s="1"/>
      <c r="EO3099" s="3"/>
      <c r="ER3099" s="1"/>
      <c r="FC3099" s="2"/>
      <c r="FH3099" s="2"/>
      <c r="GZ3099" s="2"/>
      <c r="HA3099" s="2"/>
      <c r="HB3099" s="2"/>
      <c r="HE3099" s="2"/>
    </row>
    <row r="3100" spans="1:213" x14ac:dyDescent="0.2">
      <c r="A3100" s="2" t="s">
        <v>3163</v>
      </c>
      <c r="B3100" s="2" t="s">
        <v>3164</v>
      </c>
      <c r="C3100" s="2" t="s">
        <v>8547</v>
      </c>
      <c r="D3100" s="2" t="s">
        <v>8636</v>
      </c>
      <c r="E3100" s="2" t="s">
        <v>8274</v>
      </c>
      <c r="F3100" s="8"/>
      <c r="G3100" s="8">
        <v>3300.07</v>
      </c>
      <c r="H3100" s="8">
        <v>5633.72</v>
      </c>
      <c r="I3100" s="3"/>
      <c r="K3100" s="2"/>
      <c r="L3100" s="2"/>
      <c r="M3100" s="2"/>
      <c r="Q3100" s="3"/>
      <c r="V3100" s="1"/>
      <c r="W3100" s="1"/>
      <c r="X3100" s="1"/>
      <c r="AE3100" s="2"/>
      <c r="AX3100" s="2"/>
      <c r="BC3100" s="2"/>
      <c r="BD3100" s="2"/>
      <c r="BE3100" s="2"/>
      <c r="CP3100" s="3"/>
      <c r="CU3100" s="1"/>
      <c r="EM3100" s="1"/>
      <c r="EN3100" s="1"/>
      <c r="EO3100" s="3"/>
      <c r="ER3100" s="1"/>
      <c r="FC3100" s="2"/>
      <c r="FH3100" s="2"/>
      <c r="GZ3100" s="2"/>
      <c r="HA3100" s="2"/>
      <c r="HB3100" s="2"/>
      <c r="HE3100" s="2"/>
    </row>
    <row r="3101" spans="1:213" x14ac:dyDescent="0.2">
      <c r="A3101" s="2" t="s">
        <v>5637</v>
      </c>
      <c r="B3101" s="2" t="s">
        <v>5638</v>
      </c>
      <c r="C3101" s="2" t="s">
        <v>8083</v>
      </c>
      <c r="D3101" s="2" t="s">
        <v>8299</v>
      </c>
      <c r="E3101" s="2" t="s">
        <v>8300</v>
      </c>
      <c r="F3101" s="8"/>
      <c r="G3101" s="8">
        <v>1105.8900000000001</v>
      </c>
      <c r="H3101" s="8">
        <v>21698.01</v>
      </c>
      <c r="I3101" s="3"/>
      <c r="K3101" s="2"/>
      <c r="L3101" s="2"/>
      <c r="M3101" s="2"/>
      <c r="Q3101" s="3"/>
      <c r="V3101" s="1"/>
      <c r="W3101" s="1"/>
      <c r="X3101" s="1"/>
      <c r="AE3101" s="2"/>
      <c r="AX3101" s="2"/>
      <c r="BC3101" s="2"/>
      <c r="BD3101" s="2"/>
      <c r="BE3101" s="2"/>
      <c r="CP3101" s="3"/>
      <c r="CU3101" s="1"/>
      <c r="EM3101" s="1"/>
      <c r="EN3101" s="1"/>
      <c r="EO3101" s="3"/>
      <c r="ER3101" s="1"/>
      <c r="FC3101" s="2"/>
      <c r="FH3101" s="2"/>
      <c r="GZ3101" s="2"/>
      <c r="HA3101" s="2"/>
      <c r="HB3101" s="2"/>
      <c r="HE3101" s="2"/>
    </row>
    <row r="3102" spans="1:213" x14ac:dyDescent="0.2">
      <c r="A3102" s="2" t="s">
        <v>2735</v>
      </c>
      <c r="B3102" s="2" t="s">
        <v>2736</v>
      </c>
      <c r="C3102" s="2" t="s">
        <v>8083</v>
      </c>
      <c r="D3102" s="2" t="s">
        <v>8219</v>
      </c>
      <c r="E3102" s="2" t="s">
        <v>8220</v>
      </c>
      <c r="F3102" s="8"/>
      <c r="G3102" s="8">
        <v>11869.38</v>
      </c>
      <c r="H3102" s="8">
        <v>13454.39</v>
      </c>
      <c r="I3102" s="3"/>
      <c r="K3102" s="2"/>
      <c r="L3102" s="2"/>
      <c r="M3102" s="2"/>
      <c r="Q3102" s="3"/>
      <c r="V3102" s="1"/>
      <c r="W3102" s="1"/>
      <c r="X3102" s="1"/>
      <c r="AE3102" s="2"/>
      <c r="AX3102" s="2"/>
      <c r="BC3102" s="2"/>
      <c r="BD3102" s="2"/>
      <c r="BE3102" s="2"/>
      <c r="CP3102" s="3"/>
      <c r="CU3102" s="1"/>
      <c r="EM3102" s="1"/>
      <c r="EN3102" s="1"/>
      <c r="EO3102" s="3"/>
      <c r="ER3102" s="1"/>
      <c r="FC3102" s="2"/>
      <c r="FH3102" s="2"/>
      <c r="GZ3102" s="2"/>
      <c r="HA3102" s="2"/>
      <c r="HB3102" s="2"/>
      <c r="HE3102" s="2"/>
    </row>
    <row r="3103" spans="1:213" x14ac:dyDescent="0.2">
      <c r="A3103" s="2" t="s">
        <v>4072</v>
      </c>
      <c r="B3103" s="2" t="s">
        <v>4073</v>
      </c>
      <c r="C3103" s="2" t="s">
        <v>8083</v>
      </c>
      <c r="D3103" s="2" t="s">
        <v>8267</v>
      </c>
      <c r="E3103" s="2" t="s">
        <v>8268</v>
      </c>
      <c r="F3103" s="8"/>
      <c r="G3103" s="8">
        <v>6802.88</v>
      </c>
      <c r="H3103" s="8">
        <v>15359.34</v>
      </c>
      <c r="I3103" s="3"/>
      <c r="K3103" s="2"/>
      <c r="L3103" s="2"/>
      <c r="M3103" s="2"/>
      <c r="Q3103" s="3"/>
      <c r="V3103" s="1"/>
      <c r="W3103" s="1"/>
      <c r="X3103" s="1"/>
      <c r="AE3103" s="2"/>
      <c r="AX3103" s="2"/>
      <c r="BC3103" s="2"/>
      <c r="BD3103" s="2"/>
      <c r="BE3103" s="2"/>
      <c r="CP3103" s="3"/>
      <c r="CU3103" s="1"/>
      <c r="EM3103" s="1"/>
      <c r="EN3103" s="1"/>
      <c r="EO3103" s="3"/>
      <c r="ER3103" s="1"/>
      <c r="FC3103" s="2"/>
      <c r="FH3103" s="2"/>
      <c r="GZ3103" s="2"/>
      <c r="HA3103" s="2"/>
      <c r="HB3103" s="2"/>
      <c r="HE3103" s="2"/>
    </row>
    <row r="3104" spans="1:213" x14ac:dyDescent="0.2">
      <c r="A3104" s="2" t="s">
        <v>2645</v>
      </c>
      <c r="B3104" s="2" t="s">
        <v>2646</v>
      </c>
      <c r="C3104" s="2" t="s">
        <v>8083</v>
      </c>
      <c r="D3104" s="2" t="s">
        <v>8382</v>
      </c>
      <c r="E3104" s="2" t="s">
        <v>8115</v>
      </c>
      <c r="F3104" s="8"/>
      <c r="G3104" s="8">
        <v>10811.22</v>
      </c>
      <c r="H3104" s="8">
        <v>10849.39</v>
      </c>
      <c r="I3104" s="3"/>
      <c r="K3104" s="2"/>
      <c r="L3104" s="2"/>
      <c r="M3104" s="2"/>
      <c r="Q3104" s="3"/>
      <c r="V3104" s="1"/>
      <c r="W3104" s="1"/>
      <c r="X3104" s="1"/>
      <c r="AE3104" s="2"/>
      <c r="AX3104" s="2"/>
      <c r="BC3104" s="2"/>
      <c r="BD3104" s="2"/>
      <c r="BE3104" s="2"/>
      <c r="CP3104" s="3"/>
      <c r="CU3104" s="1"/>
      <c r="EM3104" s="1"/>
      <c r="EN3104" s="1"/>
      <c r="EO3104" s="3"/>
      <c r="ER3104" s="1"/>
      <c r="FC3104" s="2"/>
      <c r="FH3104" s="2"/>
      <c r="GZ3104" s="2"/>
      <c r="HA3104" s="2"/>
      <c r="HB3104" s="2"/>
      <c r="HE3104" s="2"/>
    </row>
    <row r="3105" spans="1:213" x14ac:dyDescent="0.2">
      <c r="A3105" s="2" t="s">
        <v>6167</v>
      </c>
      <c r="B3105" s="2" t="s">
        <v>6168</v>
      </c>
      <c r="C3105" s="2" t="s">
        <v>8083</v>
      </c>
      <c r="D3105" s="2" t="s">
        <v>8130</v>
      </c>
      <c r="E3105" s="2" t="s">
        <v>8131</v>
      </c>
      <c r="F3105" s="8"/>
      <c r="G3105" s="8"/>
      <c r="H3105" s="8">
        <v>10090.290000000001</v>
      </c>
      <c r="I3105" s="3"/>
      <c r="K3105" s="2"/>
      <c r="L3105" s="2"/>
      <c r="M3105" s="2"/>
      <c r="Q3105" s="3"/>
      <c r="V3105" s="1"/>
      <c r="W3105" s="1"/>
      <c r="X3105" s="1"/>
      <c r="AE3105" s="2"/>
      <c r="AX3105" s="2"/>
      <c r="BC3105" s="2"/>
      <c r="BD3105" s="2"/>
      <c r="BE3105" s="2"/>
      <c r="CP3105" s="3"/>
      <c r="CU3105" s="1"/>
      <c r="EM3105" s="1"/>
      <c r="EN3105" s="1"/>
      <c r="EO3105" s="3"/>
      <c r="ER3105" s="1"/>
      <c r="FC3105" s="2"/>
      <c r="FH3105" s="2"/>
      <c r="GZ3105" s="2"/>
      <c r="HA3105" s="2"/>
      <c r="HB3105" s="2"/>
      <c r="HE3105" s="2"/>
    </row>
    <row r="3106" spans="1:213" x14ac:dyDescent="0.2">
      <c r="A3106" s="2" t="s">
        <v>6643</v>
      </c>
      <c r="B3106" s="2" t="s">
        <v>6644</v>
      </c>
      <c r="C3106" s="2" t="s">
        <v>8140</v>
      </c>
      <c r="D3106" s="2" t="s">
        <v>8465</v>
      </c>
      <c r="E3106" s="2" t="s">
        <v>8466</v>
      </c>
      <c r="F3106" s="8"/>
      <c r="G3106" s="8"/>
      <c r="H3106" s="8">
        <v>9279.51</v>
      </c>
      <c r="I3106" s="3"/>
      <c r="K3106" s="2"/>
      <c r="L3106" s="2"/>
      <c r="M3106" s="2"/>
      <c r="Q3106" s="3"/>
      <c r="V3106" s="1"/>
      <c r="W3106" s="1"/>
      <c r="X3106" s="1"/>
      <c r="AE3106" s="2"/>
      <c r="AX3106" s="2"/>
      <c r="BC3106" s="2"/>
      <c r="BD3106" s="2"/>
      <c r="BE3106" s="2"/>
      <c r="CP3106" s="3"/>
      <c r="CU3106" s="1"/>
      <c r="EM3106" s="1"/>
      <c r="EN3106" s="1"/>
      <c r="EO3106" s="3"/>
      <c r="ER3106" s="1"/>
      <c r="FC3106" s="2"/>
      <c r="FH3106" s="2"/>
      <c r="GZ3106" s="2"/>
      <c r="HA3106" s="2"/>
      <c r="HB3106" s="2"/>
      <c r="HE3106" s="2"/>
    </row>
    <row r="3107" spans="1:213" x14ac:dyDescent="0.2">
      <c r="A3107" s="2" t="s">
        <v>6707</v>
      </c>
      <c r="B3107" s="2" t="s">
        <v>6708</v>
      </c>
      <c r="C3107" s="2" t="s">
        <v>8083</v>
      </c>
      <c r="D3107" s="2" t="s">
        <v>8147</v>
      </c>
      <c r="E3107" s="2" t="s">
        <v>8148</v>
      </c>
      <c r="F3107" s="8"/>
      <c r="G3107" s="8"/>
      <c r="H3107" s="8">
        <v>25171.58</v>
      </c>
      <c r="I3107" s="3"/>
      <c r="K3107" s="2"/>
      <c r="L3107" s="2"/>
      <c r="M3107" s="2"/>
      <c r="Q3107" s="3"/>
      <c r="V3107" s="1"/>
      <c r="W3107" s="1"/>
      <c r="X3107" s="1"/>
      <c r="AE3107" s="2"/>
      <c r="AX3107" s="2"/>
      <c r="BC3107" s="2"/>
      <c r="BD3107" s="2"/>
      <c r="BE3107" s="2"/>
      <c r="CP3107" s="3"/>
      <c r="CU3107" s="1"/>
      <c r="EM3107" s="1"/>
      <c r="EN3107" s="1"/>
      <c r="EO3107" s="3"/>
      <c r="ER3107" s="1"/>
      <c r="FC3107" s="2"/>
      <c r="FH3107" s="2"/>
      <c r="GZ3107" s="2"/>
      <c r="HA3107" s="2"/>
      <c r="HB3107" s="2"/>
      <c r="HE3107" s="2"/>
    </row>
    <row r="3108" spans="1:213" x14ac:dyDescent="0.2">
      <c r="A3108" s="2" t="s">
        <v>7051</v>
      </c>
      <c r="B3108" s="2" t="s">
        <v>7052</v>
      </c>
      <c r="C3108" s="2" t="s">
        <v>8083</v>
      </c>
      <c r="D3108" s="2" t="s">
        <v>8147</v>
      </c>
      <c r="E3108" s="2" t="s">
        <v>8148</v>
      </c>
      <c r="F3108" s="8"/>
      <c r="G3108" s="8"/>
      <c r="H3108" s="8">
        <v>3940.12</v>
      </c>
      <c r="I3108" s="3"/>
      <c r="K3108" s="2"/>
      <c r="L3108" s="2"/>
      <c r="M3108" s="2"/>
      <c r="Q3108" s="3"/>
      <c r="V3108" s="1"/>
      <c r="W3108" s="1"/>
      <c r="X3108" s="1"/>
      <c r="AE3108" s="2"/>
      <c r="AX3108" s="2"/>
      <c r="BC3108" s="2"/>
      <c r="BD3108" s="2"/>
      <c r="BE3108" s="2"/>
      <c r="CP3108" s="3"/>
      <c r="CU3108" s="1"/>
      <c r="EM3108" s="1"/>
      <c r="EN3108" s="1"/>
      <c r="EO3108" s="3"/>
      <c r="ER3108" s="1"/>
      <c r="FC3108" s="2"/>
      <c r="FH3108" s="2"/>
      <c r="GZ3108" s="2"/>
      <c r="HA3108" s="2"/>
      <c r="HB3108" s="2"/>
      <c r="HE3108" s="2"/>
    </row>
    <row r="3109" spans="1:213" x14ac:dyDescent="0.2">
      <c r="A3109" s="2" t="s">
        <v>4342</v>
      </c>
      <c r="B3109" s="2" t="s">
        <v>4343</v>
      </c>
      <c r="C3109" s="2" t="s">
        <v>8083</v>
      </c>
      <c r="D3109" s="2" t="s">
        <v>8509</v>
      </c>
      <c r="E3109" s="2" t="s">
        <v>8510</v>
      </c>
      <c r="F3109" s="8"/>
      <c r="G3109" s="8">
        <v>3771.54</v>
      </c>
      <c r="H3109" s="8">
        <v>16116.05</v>
      </c>
      <c r="I3109" s="3"/>
      <c r="K3109" s="2"/>
      <c r="L3109" s="2"/>
      <c r="M3109" s="2"/>
      <c r="Q3109" s="3"/>
      <c r="V3109" s="1"/>
      <c r="W3109" s="1"/>
      <c r="X3109" s="1"/>
      <c r="AE3109" s="2"/>
      <c r="AX3109" s="2"/>
      <c r="BC3109" s="2"/>
      <c r="BD3109" s="2"/>
      <c r="BE3109" s="2"/>
      <c r="CP3109" s="3"/>
      <c r="CU3109" s="1"/>
      <c r="EM3109" s="1"/>
      <c r="EN3109" s="1"/>
      <c r="EO3109" s="3"/>
      <c r="ER3109" s="1"/>
      <c r="FC3109" s="2"/>
      <c r="FH3109" s="2"/>
      <c r="GZ3109" s="2"/>
      <c r="HA3109" s="2"/>
      <c r="HB3109" s="2"/>
      <c r="HE3109" s="2"/>
    </row>
    <row r="3110" spans="1:213" x14ac:dyDescent="0.2">
      <c r="A3110" s="2" t="s">
        <v>2673</v>
      </c>
      <c r="B3110" s="2" t="s">
        <v>2674</v>
      </c>
      <c r="C3110" s="2" t="s">
        <v>8083</v>
      </c>
      <c r="D3110" s="2" t="s">
        <v>8442</v>
      </c>
      <c r="E3110" s="2" t="s">
        <v>8443</v>
      </c>
      <c r="F3110" s="8"/>
      <c r="G3110" s="8">
        <v>11813.17</v>
      </c>
      <c r="H3110" s="8">
        <v>10221.69</v>
      </c>
      <c r="I3110" s="3"/>
      <c r="K3110" s="2"/>
      <c r="L3110" s="2"/>
      <c r="M3110" s="2"/>
      <c r="Q3110" s="3"/>
      <c r="V3110" s="1"/>
      <c r="W3110" s="1"/>
      <c r="X3110" s="1"/>
      <c r="AE3110" s="2"/>
      <c r="AX3110" s="2"/>
      <c r="BC3110" s="2"/>
      <c r="BD3110" s="2"/>
      <c r="BE3110" s="2"/>
      <c r="CP3110" s="3"/>
      <c r="CU3110" s="1"/>
      <c r="EM3110" s="1"/>
      <c r="EN3110" s="1"/>
      <c r="EO3110" s="3"/>
      <c r="ER3110" s="1"/>
      <c r="FC3110" s="2"/>
      <c r="FH3110" s="2"/>
      <c r="GZ3110" s="2"/>
      <c r="HA3110" s="2"/>
      <c r="HB3110" s="2"/>
      <c r="HE3110" s="2"/>
    </row>
    <row r="3111" spans="1:213" x14ac:dyDescent="0.2">
      <c r="A3111" s="2" t="s">
        <v>4196</v>
      </c>
      <c r="B3111" s="2" t="s">
        <v>4197</v>
      </c>
      <c r="C3111" s="2" t="s">
        <v>8083</v>
      </c>
      <c r="D3111" s="2" t="s">
        <v>8112</v>
      </c>
      <c r="E3111" s="2" t="s">
        <v>8113</v>
      </c>
      <c r="F3111" s="8"/>
      <c r="G3111" s="8">
        <v>4682.68</v>
      </c>
      <c r="H3111" s="8">
        <v>6670.64</v>
      </c>
      <c r="I3111" s="3"/>
      <c r="K3111" s="2"/>
      <c r="L3111" s="2"/>
      <c r="M3111" s="2"/>
      <c r="Q3111" s="3"/>
      <c r="V3111" s="1"/>
      <c r="W3111" s="1"/>
      <c r="X3111" s="1"/>
      <c r="AE3111" s="2"/>
      <c r="AX3111" s="2"/>
      <c r="BC3111" s="2"/>
      <c r="BD3111" s="2"/>
      <c r="BE3111" s="2"/>
      <c r="CP3111" s="3"/>
      <c r="CU3111" s="1"/>
      <c r="EM3111" s="1"/>
      <c r="EN3111" s="1"/>
      <c r="EO3111" s="3"/>
      <c r="ER3111" s="1"/>
      <c r="FC3111" s="2"/>
      <c r="FH3111" s="2"/>
      <c r="GZ3111" s="2"/>
      <c r="HA3111" s="2"/>
      <c r="HB3111" s="2"/>
      <c r="HE3111" s="2"/>
    </row>
    <row r="3112" spans="1:213" x14ac:dyDescent="0.2">
      <c r="A3112" s="2" t="s">
        <v>3592</v>
      </c>
      <c r="B3112" s="2" t="s">
        <v>3593</v>
      </c>
      <c r="C3112" s="2" t="s">
        <v>8088</v>
      </c>
      <c r="D3112" s="2" t="s">
        <v>8219</v>
      </c>
      <c r="E3112" s="2" t="s">
        <v>8220</v>
      </c>
      <c r="F3112" s="8"/>
      <c r="G3112" s="8">
        <v>6047.17</v>
      </c>
      <c r="H3112" s="8">
        <v>27452.42</v>
      </c>
      <c r="I3112" s="3"/>
      <c r="K3112" s="2"/>
      <c r="L3112" s="2"/>
      <c r="M3112" s="2"/>
      <c r="Q3112" s="3"/>
      <c r="V3112" s="1"/>
      <c r="W3112" s="1"/>
      <c r="X3112" s="1"/>
      <c r="AE3112" s="2"/>
      <c r="AX3112" s="2"/>
      <c r="BC3112" s="2"/>
      <c r="BD3112" s="2"/>
      <c r="BE3112" s="2"/>
      <c r="CP3112" s="3"/>
      <c r="CU3112" s="1"/>
      <c r="EM3112" s="1"/>
      <c r="EN3112" s="1"/>
      <c r="EO3112" s="3"/>
      <c r="ER3112" s="1"/>
      <c r="FC3112" s="2"/>
      <c r="FH3112" s="2"/>
      <c r="GZ3112" s="2"/>
      <c r="HA3112" s="2"/>
      <c r="HB3112" s="2"/>
      <c r="HE3112" s="2"/>
    </row>
    <row r="3113" spans="1:213" x14ac:dyDescent="0.2">
      <c r="A3113" s="2" t="s">
        <v>7467</v>
      </c>
      <c r="B3113" s="2" t="s">
        <v>7468</v>
      </c>
      <c r="C3113" s="2" t="s">
        <v>8088</v>
      </c>
      <c r="D3113" s="2" t="s">
        <v>8286</v>
      </c>
      <c r="E3113" s="2" t="s">
        <v>8762</v>
      </c>
      <c r="F3113" s="8"/>
      <c r="G3113" s="8"/>
      <c r="H3113" s="8">
        <v>4782.51</v>
      </c>
      <c r="I3113" s="3"/>
      <c r="K3113" s="2"/>
      <c r="L3113" s="2"/>
      <c r="M3113" s="2"/>
      <c r="Q3113" s="3"/>
      <c r="V3113" s="1"/>
      <c r="W3113" s="1"/>
      <c r="X3113" s="1"/>
      <c r="AE3113" s="2"/>
      <c r="AX3113" s="2"/>
      <c r="BC3113" s="2"/>
      <c r="BD3113" s="2"/>
      <c r="BE3113" s="2"/>
      <c r="CP3113" s="3"/>
      <c r="CU3113" s="1"/>
      <c r="EM3113" s="1"/>
      <c r="EN3113" s="1"/>
      <c r="EO3113" s="3"/>
      <c r="ER3113" s="1"/>
      <c r="FC3113" s="2"/>
      <c r="FH3113" s="2"/>
      <c r="GZ3113" s="2"/>
      <c r="HA3113" s="2"/>
      <c r="HB3113" s="2"/>
      <c r="HE3113" s="2"/>
    </row>
    <row r="3114" spans="1:213" x14ac:dyDescent="0.2">
      <c r="A3114" s="2" t="s">
        <v>4829</v>
      </c>
      <c r="B3114" s="2" t="s">
        <v>4830</v>
      </c>
      <c r="C3114" s="2" t="s">
        <v>8083</v>
      </c>
      <c r="D3114" s="2" t="s">
        <v>8189</v>
      </c>
      <c r="E3114" s="2" t="s">
        <v>8190</v>
      </c>
      <c r="F3114" s="8"/>
      <c r="G3114" s="8">
        <v>1783.54</v>
      </c>
      <c r="H3114" s="8">
        <v>40921.699999999997</v>
      </c>
      <c r="I3114" s="3"/>
      <c r="K3114" s="2"/>
      <c r="L3114" s="2"/>
      <c r="M3114" s="2"/>
      <c r="Q3114" s="3"/>
      <c r="V3114" s="1"/>
      <c r="W3114" s="1"/>
      <c r="X3114" s="1"/>
      <c r="AE3114" s="2"/>
      <c r="AX3114" s="2"/>
      <c r="BC3114" s="2"/>
      <c r="BD3114" s="2"/>
      <c r="BE3114" s="2"/>
      <c r="CP3114" s="3"/>
      <c r="CU3114" s="1"/>
      <c r="EM3114" s="1"/>
      <c r="EN3114" s="1"/>
      <c r="EO3114" s="3"/>
      <c r="ER3114" s="1"/>
      <c r="FC3114" s="2"/>
      <c r="FH3114" s="2"/>
      <c r="GZ3114" s="2"/>
      <c r="HA3114" s="2"/>
      <c r="HB3114" s="2"/>
      <c r="HE3114" s="2"/>
    </row>
    <row r="3115" spans="1:213" x14ac:dyDescent="0.2">
      <c r="A3115" s="2" t="s">
        <v>2657</v>
      </c>
      <c r="B3115" s="2" t="s">
        <v>2658</v>
      </c>
      <c r="C3115" s="2" t="s">
        <v>8547</v>
      </c>
      <c r="D3115" s="2" t="s">
        <v>8089</v>
      </c>
      <c r="E3115" s="2" t="s">
        <v>8090</v>
      </c>
      <c r="F3115" s="8"/>
      <c r="G3115" s="8">
        <v>18861.11</v>
      </c>
      <c r="H3115" s="8">
        <v>21986.15</v>
      </c>
      <c r="I3115" s="3"/>
      <c r="K3115" s="2"/>
      <c r="L3115" s="2"/>
      <c r="M3115" s="2"/>
      <c r="Q3115" s="3"/>
      <c r="V3115" s="1"/>
      <c r="W3115" s="1"/>
      <c r="X3115" s="1"/>
      <c r="AE3115" s="2"/>
      <c r="AX3115" s="2"/>
      <c r="BC3115" s="2"/>
      <c r="BD3115" s="2"/>
      <c r="BE3115" s="2"/>
      <c r="CP3115" s="3"/>
      <c r="CU3115" s="1"/>
      <c r="EM3115" s="1"/>
      <c r="EN3115" s="1"/>
      <c r="EO3115" s="3"/>
      <c r="ER3115" s="1"/>
      <c r="FC3115" s="2"/>
      <c r="FH3115" s="2"/>
      <c r="GZ3115" s="2"/>
      <c r="HA3115" s="2"/>
      <c r="HB3115" s="2"/>
      <c r="HE3115" s="2"/>
    </row>
    <row r="3116" spans="1:213" x14ac:dyDescent="0.2">
      <c r="A3116" s="2" t="s">
        <v>3029</v>
      </c>
      <c r="B3116" s="2" t="s">
        <v>3030</v>
      </c>
      <c r="C3116" s="2" t="s">
        <v>8083</v>
      </c>
      <c r="D3116" s="2" t="s">
        <v>8163</v>
      </c>
      <c r="E3116" s="2" t="s">
        <v>8164</v>
      </c>
      <c r="F3116" s="8"/>
      <c r="G3116" s="8">
        <v>11055.66</v>
      </c>
      <c r="H3116" s="8">
        <v>13725.7</v>
      </c>
      <c r="I3116" s="3"/>
      <c r="K3116" s="2"/>
      <c r="L3116" s="2"/>
      <c r="M3116" s="2"/>
      <c r="Q3116" s="3"/>
      <c r="V3116" s="1"/>
      <c r="W3116" s="1"/>
      <c r="X3116" s="1"/>
      <c r="AE3116" s="2"/>
      <c r="AX3116" s="2"/>
      <c r="BC3116" s="2"/>
      <c r="BD3116" s="2"/>
      <c r="BE3116" s="2"/>
      <c r="CP3116" s="3"/>
      <c r="CU3116" s="1"/>
      <c r="EM3116" s="1"/>
      <c r="EN3116" s="1"/>
      <c r="EO3116" s="3"/>
      <c r="ER3116" s="1"/>
      <c r="FC3116" s="2"/>
      <c r="FH3116" s="2"/>
      <c r="GZ3116" s="2"/>
      <c r="HA3116" s="2"/>
      <c r="HB3116" s="2"/>
      <c r="HE3116" s="2"/>
    </row>
    <row r="3117" spans="1:213" x14ac:dyDescent="0.2">
      <c r="A3117" s="2" t="s">
        <v>3091</v>
      </c>
      <c r="B3117" s="2" t="s">
        <v>3092</v>
      </c>
      <c r="C3117" s="2" t="s">
        <v>8083</v>
      </c>
      <c r="D3117" s="2" t="s">
        <v>8151</v>
      </c>
      <c r="E3117" s="2" t="s">
        <v>8152</v>
      </c>
      <c r="F3117" s="8"/>
      <c r="G3117" s="8">
        <v>6711.56</v>
      </c>
      <c r="H3117" s="8">
        <v>8331.3799999999992</v>
      </c>
      <c r="I3117" s="3"/>
      <c r="K3117" s="2"/>
      <c r="L3117" s="2"/>
      <c r="M3117" s="2"/>
      <c r="Q3117" s="3"/>
      <c r="V3117" s="1"/>
      <c r="W3117" s="1"/>
      <c r="X3117" s="1"/>
      <c r="AE3117" s="2"/>
      <c r="AX3117" s="2"/>
      <c r="BC3117" s="2"/>
      <c r="BD3117" s="2"/>
      <c r="BE3117" s="2"/>
      <c r="CP3117" s="3"/>
      <c r="CU3117" s="1"/>
      <c r="EM3117" s="1"/>
      <c r="EN3117" s="1"/>
      <c r="EO3117" s="3"/>
      <c r="ER3117" s="1"/>
      <c r="FC3117" s="2"/>
      <c r="FH3117" s="2"/>
      <c r="GZ3117" s="2"/>
      <c r="HA3117" s="2"/>
      <c r="HB3117" s="2"/>
      <c r="HE3117" s="2"/>
    </row>
    <row r="3118" spans="1:213" x14ac:dyDescent="0.2">
      <c r="A3118" s="2" t="s">
        <v>2752</v>
      </c>
      <c r="B3118" s="2" t="s">
        <v>2753</v>
      </c>
      <c r="C3118" s="2" t="s">
        <v>8088</v>
      </c>
      <c r="D3118" s="2" t="s">
        <v>8790</v>
      </c>
      <c r="E3118" s="2" t="s">
        <v>8623</v>
      </c>
      <c r="F3118" s="8"/>
      <c r="G3118" s="8">
        <v>33665.089999999997</v>
      </c>
      <c r="H3118" s="8">
        <v>26445.16</v>
      </c>
      <c r="I3118" s="3"/>
      <c r="K3118" s="2"/>
      <c r="L3118" s="2"/>
      <c r="M3118" s="2"/>
      <c r="Q3118" s="3"/>
      <c r="V3118" s="1"/>
      <c r="W3118" s="1"/>
      <c r="X3118" s="1"/>
      <c r="AE3118" s="2"/>
      <c r="AX3118" s="2"/>
      <c r="BC3118" s="2"/>
      <c r="BD3118" s="2"/>
      <c r="BE3118" s="2"/>
      <c r="CP3118" s="3"/>
      <c r="CU3118" s="1"/>
      <c r="EM3118" s="1"/>
      <c r="EN3118" s="1"/>
      <c r="EO3118" s="3"/>
      <c r="ER3118" s="1"/>
      <c r="FC3118" s="2"/>
      <c r="FH3118" s="2"/>
      <c r="GZ3118" s="2"/>
      <c r="HA3118" s="2"/>
      <c r="HB3118" s="2"/>
      <c r="HE3118" s="2"/>
    </row>
    <row r="3119" spans="1:213" x14ac:dyDescent="0.2">
      <c r="A3119" s="2" t="s">
        <v>2790</v>
      </c>
      <c r="B3119" s="2" t="s">
        <v>2791</v>
      </c>
      <c r="C3119" s="2" t="s">
        <v>8088</v>
      </c>
      <c r="D3119" s="2" t="s">
        <v>8827</v>
      </c>
      <c r="E3119" s="2" t="s">
        <v>8703</v>
      </c>
      <c r="F3119" s="8"/>
      <c r="G3119" s="8">
        <v>42883.92</v>
      </c>
      <c r="H3119" s="8">
        <v>59248.39</v>
      </c>
      <c r="I3119" s="3"/>
      <c r="K3119" s="2"/>
      <c r="L3119" s="2"/>
      <c r="M3119" s="2"/>
      <c r="Q3119" s="3"/>
      <c r="V3119" s="1"/>
      <c r="W3119" s="1"/>
      <c r="X3119" s="1"/>
      <c r="AE3119" s="2"/>
      <c r="AX3119" s="2"/>
      <c r="BC3119" s="2"/>
      <c r="BD3119" s="2"/>
      <c r="BE3119" s="2"/>
      <c r="CP3119" s="3"/>
      <c r="CU3119" s="1"/>
      <c r="EM3119" s="1"/>
      <c r="EN3119" s="1"/>
      <c r="EO3119" s="3"/>
      <c r="ER3119" s="1"/>
      <c r="FC3119" s="2"/>
      <c r="FH3119" s="2"/>
      <c r="GZ3119" s="2"/>
      <c r="HA3119" s="2"/>
      <c r="HB3119" s="2"/>
      <c r="HE3119" s="2"/>
    </row>
    <row r="3120" spans="1:213" x14ac:dyDescent="0.2">
      <c r="A3120" s="2" t="s">
        <v>2788</v>
      </c>
      <c r="B3120" s="2" t="s">
        <v>2789</v>
      </c>
      <c r="C3120" s="2" t="s">
        <v>8083</v>
      </c>
      <c r="D3120" s="2" t="s">
        <v>8828</v>
      </c>
      <c r="E3120" s="2" t="s">
        <v>8816</v>
      </c>
      <c r="F3120" s="8"/>
      <c r="G3120" s="8">
        <v>3757.34</v>
      </c>
      <c r="H3120" s="8">
        <v>11884.74</v>
      </c>
      <c r="I3120" s="3"/>
      <c r="K3120" s="2"/>
      <c r="L3120" s="2"/>
      <c r="M3120" s="2"/>
      <c r="Q3120" s="3"/>
      <c r="V3120" s="1"/>
      <c r="W3120" s="1"/>
      <c r="X3120" s="1"/>
      <c r="AE3120" s="2"/>
      <c r="AX3120" s="2"/>
      <c r="BC3120" s="2"/>
      <c r="BD3120" s="2"/>
      <c r="BE3120" s="2"/>
      <c r="CP3120" s="3"/>
      <c r="CU3120" s="1"/>
      <c r="EM3120" s="1"/>
      <c r="EN3120" s="1"/>
      <c r="EO3120" s="3"/>
      <c r="ER3120" s="1"/>
      <c r="FC3120" s="2"/>
      <c r="FH3120" s="2"/>
      <c r="GZ3120" s="2"/>
      <c r="HA3120" s="2"/>
      <c r="HB3120" s="2"/>
      <c r="HE3120" s="2"/>
    </row>
    <row r="3121" spans="1:213" x14ac:dyDescent="0.2">
      <c r="A3121" s="2" t="s">
        <v>3458</v>
      </c>
      <c r="B3121" s="2" t="s">
        <v>3459</v>
      </c>
      <c r="C3121" s="2" t="s">
        <v>8083</v>
      </c>
      <c r="D3121" s="2" t="s">
        <v>8829</v>
      </c>
      <c r="E3121" s="2" t="s">
        <v>8830</v>
      </c>
      <c r="F3121" s="8"/>
      <c r="G3121" s="8">
        <v>8613.34</v>
      </c>
      <c r="H3121" s="8">
        <v>18275.240000000002</v>
      </c>
      <c r="I3121" s="3"/>
      <c r="K3121" s="2"/>
      <c r="L3121" s="2"/>
      <c r="M3121" s="2"/>
      <c r="Q3121" s="3"/>
      <c r="V3121" s="1"/>
      <c r="W3121" s="1"/>
      <c r="X3121" s="1"/>
      <c r="AE3121" s="2"/>
      <c r="AX3121" s="2"/>
      <c r="BC3121" s="2"/>
      <c r="BD3121" s="2"/>
      <c r="BE3121" s="2"/>
      <c r="CP3121" s="3"/>
      <c r="CU3121" s="1"/>
      <c r="EM3121" s="1"/>
      <c r="EN3121" s="1"/>
      <c r="EO3121" s="3"/>
      <c r="ER3121" s="1"/>
      <c r="FC3121" s="2"/>
      <c r="FH3121" s="2"/>
      <c r="GZ3121" s="2"/>
      <c r="HA3121" s="2"/>
      <c r="HB3121" s="2"/>
      <c r="HE3121" s="2"/>
    </row>
    <row r="3122" spans="1:213" x14ac:dyDescent="0.2">
      <c r="A3122" s="2" t="s">
        <v>4046</v>
      </c>
      <c r="B3122" s="2" t="s">
        <v>4047</v>
      </c>
      <c r="C3122" s="2" t="s">
        <v>8083</v>
      </c>
      <c r="D3122" s="2" t="s">
        <v>8364</v>
      </c>
      <c r="E3122" s="2" t="s">
        <v>8100</v>
      </c>
      <c r="F3122" s="8"/>
      <c r="G3122" s="8">
        <v>3261.09</v>
      </c>
      <c r="H3122" s="8">
        <v>12170.28</v>
      </c>
      <c r="I3122" s="3"/>
      <c r="K3122" s="2"/>
      <c r="L3122" s="2"/>
      <c r="M3122" s="2"/>
      <c r="Q3122" s="3"/>
      <c r="V3122" s="1"/>
      <c r="W3122" s="1"/>
      <c r="X3122" s="1"/>
      <c r="AE3122" s="2"/>
      <c r="AX3122" s="2"/>
      <c r="BC3122" s="2"/>
      <c r="BD3122" s="2"/>
      <c r="BE3122" s="2"/>
      <c r="CP3122" s="3"/>
      <c r="CU3122" s="1"/>
      <c r="EM3122" s="1"/>
      <c r="EN3122" s="1"/>
      <c r="EO3122" s="3"/>
      <c r="ER3122" s="1"/>
      <c r="FC3122" s="2"/>
      <c r="FH3122" s="2"/>
      <c r="GZ3122" s="2"/>
      <c r="HA3122" s="2"/>
      <c r="HB3122" s="2"/>
      <c r="HE3122" s="2"/>
    </row>
    <row r="3123" spans="1:213" x14ac:dyDescent="0.2">
      <c r="A3123" s="2" t="s">
        <v>6346</v>
      </c>
      <c r="B3123" s="2" t="s">
        <v>6347</v>
      </c>
      <c r="C3123" s="2" t="s">
        <v>8083</v>
      </c>
      <c r="D3123" s="2" t="s">
        <v>8323</v>
      </c>
      <c r="E3123" s="2" t="s">
        <v>8283</v>
      </c>
      <c r="F3123" s="8"/>
      <c r="G3123" s="8"/>
      <c r="H3123" s="8">
        <v>7736.68</v>
      </c>
      <c r="I3123" s="3"/>
      <c r="K3123" s="2"/>
      <c r="L3123" s="2"/>
      <c r="M3123" s="2"/>
      <c r="Q3123" s="3"/>
      <c r="V3123" s="1"/>
      <c r="W3123" s="1"/>
      <c r="X3123" s="1"/>
      <c r="AE3123" s="2"/>
      <c r="AX3123" s="2"/>
      <c r="BC3123" s="2"/>
      <c r="BD3123" s="2"/>
      <c r="BE3123" s="2"/>
      <c r="CP3123" s="3"/>
      <c r="CU3123" s="1"/>
      <c r="EM3123" s="1"/>
      <c r="EN3123" s="1"/>
      <c r="EO3123" s="3"/>
      <c r="ER3123" s="1"/>
      <c r="FC3123" s="2"/>
      <c r="FH3123" s="2"/>
      <c r="GZ3123" s="2"/>
      <c r="HA3123" s="2"/>
      <c r="HB3123" s="2"/>
      <c r="HE3123" s="2"/>
    </row>
    <row r="3124" spans="1:213" x14ac:dyDescent="0.2">
      <c r="A3124" s="2" t="s">
        <v>4668</v>
      </c>
      <c r="B3124" s="2" t="s">
        <v>4669</v>
      </c>
      <c r="C3124" s="2" t="s">
        <v>8083</v>
      </c>
      <c r="D3124" s="2" t="s">
        <v>8251</v>
      </c>
      <c r="E3124" s="2" t="s">
        <v>8236</v>
      </c>
      <c r="F3124" s="8"/>
      <c r="G3124" s="8">
        <v>11420.11</v>
      </c>
      <c r="H3124" s="8">
        <v>40272.050000000003</v>
      </c>
      <c r="I3124" s="3"/>
      <c r="K3124" s="2"/>
      <c r="L3124" s="2"/>
      <c r="M3124" s="2"/>
      <c r="Q3124" s="3"/>
      <c r="V3124" s="1"/>
      <c r="W3124" s="1"/>
      <c r="X3124" s="1"/>
      <c r="AE3124" s="2"/>
      <c r="AX3124" s="2"/>
      <c r="BC3124" s="2"/>
      <c r="BD3124" s="2"/>
      <c r="BE3124" s="2"/>
      <c r="CP3124" s="3"/>
      <c r="CU3124" s="1"/>
      <c r="EM3124" s="1"/>
      <c r="EN3124" s="1"/>
      <c r="EO3124" s="3"/>
      <c r="ER3124" s="1"/>
      <c r="FC3124" s="2"/>
      <c r="FH3124" s="2"/>
      <c r="GZ3124" s="2"/>
      <c r="HA3124" s="2"/>
      <c r="HB3124" s="2"/>
      <c r="HE3124" s="2"/>
    </row>
    <row r="3125" spans="1:213" x14ac:dyDescent="0.2">
      <c r="A3125" s="2" t="s">
        <v>4264</v>
      </c>
      <c r="B3125" s="2" t="s">
        <v>4265</v>
      </c>
      <c r="C3125" s="2" t="s">
        <v>8088</v>
      </c>
      <c r="D3125" s="2" t="s">
        <v>8350</v>
      </c>
      <c r="E3125" s="2" t="s">
        <v>8268</v>
      </c>
      <c r="F3125" s="8"/>
      <c r="G3125" s="8">
        <v>4714.3999999999996</v>
      </c>
      <c r="H3125" s="8">
        <v>12077.42</v>
      </c>
      <c r="I3125" s="3"/>
      <c r="K3125" s="2"/>
      <c r="L3125" s="2"/>
      <c r="M3125" s="2"/>
      <c r="Q3125" s="3"/>
      <c r="V3125" s="1"/>
      <c r="W3125" s="1"/>
      <c r="X3125" s="1"/>
      <c r="AE3125" s="2"/>
      <c r="AX3125" s="2"/>
      <c r="BC3125" s="2"/>
      <c r="BD3125" s="2"/>
      <c r="BE3125" s="2"/>
      <c r="CP3125" s="3"/>
      <c r="CU3125" s="1"/>
      <c r="EM3125" s="1"/>
      <c r="EN3125" s="1"/>
      <c r="EO3125" s="3"/>
      <c r="ER3125" s="1"/>
      <c r="FC3125" s="2"/>
      <c r="FH3125" s="2"/>
      <c r="GZ3125" s="2"/>
      <c r="HA3125" s="2"/>
      <c r="HB3125" s="2"/>
      <c r="HE3125" s="2"/>
    </row>
    <row r="3126" spans="1:213" x14ac:dyDescent="0.2">
      <c r="A3126" s="2" t="s">
        <v>7183</v>
      </c>
      <c r="B3126" s="2" t="s">
        <v>7184</v>
      </c>
      <c r="C3126" s="2" t="s">
        <v>8083</v>
      </c>
      <c r="D3126" s="2" t="s">
        <v>8187</v>
      </c>
      <c r="E3126" s="2" t="s">
        <v>8188</v>
      </c>
      <c r="F3126" s="8"/>
      <c r="G3126" s="8"/>
      <c r="H3126" s="8">
        <v>3233.76</v>
      </c>
      <c r="I3126" s="3"/>
      <c r="K3126" s="2"/>
      <c r="L3126" s="2"/>
      <c r="M3126" s="2"/>
      <c r="Q3126" s="3"/>
      <c r="V3126" s="1"/>
      <c r="W3126" s="1"/>
      <c r="X3126" s="1"/>
      <c r="AE3126" s="2"/>
      <c r="AX3126" s="2"/>
      <c r="BC3126" s="2"/>
      <c r="BD3126" s="2"/>
      <c r="BE3126" s="2"/>
      <c r="CP3126" s="3"/>
      <c r="CU3126" s="1"/>
      <c r="EM3126" s="1"/>
      <c r="EN3126" s="1"/>
      <c r="EO3126" s="3"/>
      <c r="ER3126" s="1"/>
      <c r="FC3126" s="2"/>
      <c r="FH3126" s="2"/>
      <c r="GZ3126" s="2"/>
      <c r="HA3126" s="2"/>
      <c r="HB3126" s="2"/>
      <c r="HE3126" s="2"/>
    </row>
    <row r="3127" spans="1:213" x14ac:dyDescent="0.2">
      <c r="A3127" s="2" t="s">
        <v>7613</v>
      </c>
      <c r="B3127" s="2" t="s">
        <v>7614</v>
      </c>
      <c r="C3127" s="2" t="s">
        <v>8083</v>
      </c>
      <c r="D3127" s="2" t="s">
        <v>8831</v>
      </c>
      <c r="E3127" s="2" t="s">
        <v>8212</v>
      </c>
      <c r="F3127" s="8"/>
      <c r="G3127" s="8"/>
      <c r="H3127" s="8">
        <v>942.48</v>
      </c>
      <c r="I3127" s="3"/>
      <c r="K3127" s="2"/>
      <c r="L3127" s="2"/>
      <c r="M3127" s="2"/>
      <c r="Q3127" s="3"/>
      <c r="V3127" s="1"/>
      <c r="W3127" s="1"/>
      <c r="X3127" s="1"/>
      <c r="AE3127" s="2"/>
      <c r="AX3127" s="2"/>
      <c r="BC3127" s="2"/>
      <c r="BD3127" s="2"/>
      <c r="BE3127" s="2"/>
      <c r="CP3127" s="3"/>
      <c r="CU3127" s="1"/>
      <c r="EM3127" s="1"/>
      <c r="EN3127" s="1"/>
      <c r="EO3127" s="3"/>
      <c r="ER3127" s="1"/>
      <c r="FC3127" s="2"/>
      <c r="FH3127" s="2"/>
      <c r="GZ3127" s="2"/>
      <c r="HA3127" s="2"/>
      <c r="HB3127" s="2"/>
      <c r="HE3127" s="2"/>
    </row>
    <row r="3128" spans="1:213" x14ac:dyDescent="0.2">
      <c r="A3128" s="2" t="s">
        <v>5186</v>
      </c>
      <c r="B3128" s="2" t="s">
        <v>5187</v>
      </c>
      <c r="C3128" s="2" t="s">
        <v>8083</v>
      </c>
      <c r="D3128" s="2" t="s">
        <v>8259</v>
      </c>
      <c r="E3128" s="2" t="s">
        <v>8260</v>
      </c>
      <c r="F3128" s="8"/>
      <c r="G3128" s="8">
        <v>9669.7199999999993</v>
      </c>
      <c r="H3128" s="8">
        <v>52520.6</v>
      </c>
      <c r="I3128" s="3"/>
      <c r="K3128" s="2"/>
      <c r="L3128" s="2"/>
      <c r="M3128" s="2"/>
      <c r="Q3128" s="3"/>
      <c r="V3128" s="1"/>
      <c r="W3128" s="1"/>
      <c r="X3128" s="1"/>
      <c r="AE3128" s="2"/>
      <c r="AX3128" s="2"/>
      <c r="BC3128" s="2"/>
      <c r="BD3128" s="2"/>
      <c r="BE3128" s="2"/>
      <c r="CP3128" s="3"/>
      <c r="CU3128" s="1"/>
      <c r="EM3128" s="1"/>
      <c r="EN3128" s="1"/>
      <c r="EO3128" s="3"/>
      <c r="ER3128" s="1"/>
      <c r="FC3128" s="2"/>
      <c r="FH3128" s="2"/>
      <c r="GZ3128" s="2"/>
      <c r="HA3128" s="2"/>
      <c r="HB3128" s="2"/>
      <c r="HE3128" s="2"/>
    </row>
    <row r="3129" spans="1:213" x14ac:dyDescent="0.2">
      <c r="A3129" s="2" t="s">
        <v>4559</v>
      </c>
      <c r="B3129" s="2" t="s">
        <v>4560</v>
      </c>
      <c r="C3129" s="2" t="s">
        <v>8083</v>
      </c>
      <c r="D3129" s="2" t="s">
        <v>8678</v>
      </c>
      <c r="E3129" s="2" t="s">
        <v>8832</v>
      </c>
      <c r="F3129" s="8"/>
      <c r="G3129" s="8">
        <v>5347.06</v>
      </c>
      <c r="H3129" s="8">
        <v>3161.94</v>
      </c>
      <c r="I3129" s="3"/>
      <c r="K3129" s="2"/>
      <c r="L3129" s="2"/>
      <c r="M3129" s="2"/>
      <c r="Q3129" s="3"/>
      <c r="V3129" s="1"/>
      <c r="W3129" s="1"/>
      <c r="X3129" s="1"/>
      <c r="AE3129" s="2"/>
      <c r="AX3129" s="2"/>
      <c r="BC3129" s="2"/>
      <c r="BD3129" s="2"/>
      <c r="BE3129" s="2"/>
      <c r="CP3129" s="3"/>
      <c r="CU3129" s="1"/>
      <c r="EM3129" s="1"/>
      <c r="EN3129" s="1"/>
      <c r="EO3129" s="3"/>
      <c r="ER3129" s="1"/>
      <c r="FC3129" s="2"/>
      <c r="FH3129" s="2"/>
      <c r="GZ3129" s="2"/>
      <c r="HA3129" s="2"/>
      <c r="HB3129" s="2"/>
      <c r="HE3129" s="2"/>
    </row>
    <row r="3130" spans="1:213" x14ac:dyDescent="0.2">
      <c r="A3130" s="2" t="s">
        <v>2671</v>
      </c>
      <c r="B3130" s="2" t="s">
        <v>2672</v>
      </c>
      <c r="C3130" s="2" t="s">
        <v>8083</v>
      </c>
      <c r="D3130" s="2" t="s">
        <v>8114</v>
      </c>
      <c r="E3130" s="2" t="s">
        <v>8115</v>
      </c>
      <c r="F3130" s="8">
        <v>11126.24</v>
      </c>
      <c r="G3130" s="8">
        <v>15227.7</v>
      </c>
      <c r="H3130" s="8">
        <v>31969.31</v>
      </c>
      <c r="I3130" s="3"/>
      <c r="K3130" s="2"/>
      <c r="L3130" s="2"/>
      <c r="M3130" s="2"/>
      <c r="Q3130" s="3"/>
      <c r="V3130" s="1"/>
      <c r="W3130" s="1"/>
      <c r="X3130" s="1"/>
      <c r="AE3130" s="2"/>
      <c r="AX3130" s="2"/>
      <c r="BC3130" s="2"/>
      <c r="BD3130" s="2"/>
      <c r="BE3130" s="2"/>
      <c r="CP3130" s="3"/>
      <c r="CU3130" s="1"/>
      <c r="EM3130" s="1"/>
      <c r="EN3130" s="1"/>
      <c r="EO3130" s="3"/>
      <c r="ER3130" s="1"/>
      <c r="FC3130" s="2"/>
      <c r="FH3130" s="2"/>
      <c r="GZ3130" s="2"/>
      <c r="HA3130" s="2"/>
      <c r="HB3130" s="2"/>
      <c r="HE3130" s="2"/>
    </row>
    <row r="3131" spans="1:213" x14ac:dyDescent="0.2">
      <c r="A3131" s="2" t="s">
        <v>2808</v>
      </c>
      <c r="B3131" s="2" t="s">
        <v>2809</v>
      </c>
      <c r="C3131" s="2" t="s">
        <v>8083</v>
      </c>
      <c r="D3131" s="2" t="s">
        <v>8473</v>
      </c>
      <c r="E3131" s="2" t="s">
        <v>8090</v>
      </c>
      <c r="F3131" s="8"/>
      <c r="G3131" s="8">
        <v>44935.55</v>
      </c>
      <c r="H3131" s="8">
        <v>56343.42</v>
      </c>
      <c r="I3131" s="3"/>
      <c r="K3131" s="2"/>
      <c r="L3131" s="2"/>
      <c r="M3131" s="2"/>
      <c r="Q3131" s="3"/>
      <c r="V3131" s="1"/>
      <c r="W3131" s="1"/>
      <c r="X3131" s="1"/>
      <c r="AE3131" s="2"/>
      <c r="AX3131" s="2"/>
      <c r="BC3131" s="2"/>
      <c r="BD3131" s="2"/>
      <c r="BE3131" s="2"/>
      <c r="CP3131" s="3"/>
      <c r="CU3131" s="1"/>
      <c r="EM3131" s="1"/>
      <c r="EN3131" s="1"/>
      <c r="EO3131" s="3"/>
      <c r="ER3131" s="1"/>
      <c r="FC3131" s="2"/>
      <c r="FH3131" s="2"/>
      <c r="GZ3131" s="2"/>
      <c r="HA3131" s="2"/>
      <c r="HB3131" s="2"/>
      <c r="HE3131" s="2"/>
    </row>
    <row r="3132" spans="1:213" x14ac:dyDescent="0.2">
      <c r="A3132" s="2" t="s">
        <v>2987</v>
      </c>
      <c r="B3132" s="2" t="s">
        <v>2988</v>
      </c>
      <c r="C3132" s="2" t="s">
        <v>8083</v>
      </c>
      <c r="D3132" s="2" t="s">
        <v>8157</v>
      </c>
      <c r="E3132" s="2" t="s">
        <v>8158</v>
      </c>
      <c r="F3132" s="8">
        <v>3675.15</v>
      </c>
      <c r="G3132" s="8">
        <v>4860.43</v>
      </c>
      <c r="H3132" s="8">
        <v>7361.57</v>
      </c>
      <c r="I3132" s="3"/>
      <c r="K3132" s="2"/>
      <c r="L3132" s="2"/>
      <c r="M3132" s="2"/>
      <c r="Q3132" s="3"/>
      <c r="V3132" s="1"/>
      <c r="W3132" s="1"/>
      <c r="X3132" s="1"/>
      <c r="AE3132" s="2"/>
      <c r="AX3132" s="2"/>
      <c r="BC3132" s="2"/>
      <c r="BD3132" s="2"/>
      <c r="BE3132" s="2"/>
      <c r="CP3132" s="3"/>
      <c r="CU3132" s="1"/>
      <c r="EM3132" s="1"/>
      <c r="EN3132" s="1"/>
      <c r="EO3132" s="3"/>
      <c r="ER3132" s="1"/>
      <c r="FC3132" s="2"/>
      <c r="FH3132" s="2"/>
      <c r="GZ3132" s="2"/>
      <c r="HA3132" s="2"/>
      <c r="HB3132" s="2"/>
      <c r="HE3132" s="2"/>
    </row>
    <row r="3133" spans="1:213" x14ac:dyDescent="0.2">
      <c r="A3133" s="2" t="s">
        <v>2898</v>
      </c>
      <c r="B3133" s="2" t="s">
        <v>2899</v>
      </c>
      <c r="C3133" s="2" t="s">
        <v>8083</v>
      </c>
      <c r="D3133" s="2" t="s">
        <v>8095</v>
      </c>
      <c r="E3133" s="2" t="s">
        <v>8096</v>
      </c>
      <c r="F3133" s="8"/>
      <c r="G3133" s="8">
        <v>12658.21</v>
      </c>
      <c r="H3133" s="8">
        <v>17980.14</v>
      </c>
      <c r="I3133" s="3"/>
      <c r="K3133" s="2"/>
      <c r="L3133" s="2"/>
      <c r="M3133" s="2"/>
      <c r="Q3133" s="3"/>
      <c r="V3133" s="1"/>
      <c r="W3133" s="1"/>
      <c r="X3133" s="1"/>
      <c r="AE3133" s="2"/>
      <c r="AX3133" s="2"/>
      <c r="BC3133" s="2"/>
      <c r="BD3133" s="2"/>
      <c r="BE3133" s="2"/>
      <c r="CP3133" s="3"/>
      <c r="CU3133" s="1"/>
      <c r="EM3133" s="1"/>
      <c r="EN3133" s="1"/>
      <c r="EO3133" s="3"/>
      <c r="ER3133" s="1"/>
      <c r="FC3133" s="2"/>
      <c r="FH3133" s="2"/>
      <c r="GZ3133" s="2"/>
      <c r="HA3133" s="2"/>
      <c r="HB3133" s="2"/>
      <c r="HE3133" s="2"/>
    </row>
    <row r="3134" spans="1:213" x14ac:dyDescent="0.2">
      <c r="A3134" s="2" t="s">
        <v>4733</v>
      </c>
      <c r="B3134" s="2" t="s">
        <v>4734</v>
      </c>
      <c r="C3134" s="2" t="s">
        <v>8083</v>
      </c>
      <c r="D3134" s="2" t="s">
        <v>8342</v>
      </c>
      <c r="E3134" s="2" t="s">
        <v>8343</v>
      </c>
      <c r="F3134" s="8"/>
      <c r="G3134" s="8">
        <v>4749.84</v>
      </c>
      <c r="H3134" s="8">
        <v>11990.69</v>
      </c>
      <c r="I3134" s="3"/>
      <c r="K3134" s="2"/>
      <c r="L3134" s="2"/>
      <c r="M3134" s="2"/>
      <c r="Q3134" s="3"/>
      <c r="V3134" s="1"/>
      <c r="W3134" s="1"/>
      <c r="X3134" s="1"/>
      <c r="AE3134" s="2"/>
      <c r="AX3134" s="2"/>
      <c r="BC3134" s="2"/>
      <c r="BD3134" s="2"/>
      <c r="BE3134" s="2"/>
      <c r="CP3134" s="3"/>
      <c r="CU3134" s="1"/>
      <c r="EM3134" s="1"/>
      <c r="EN3134" s="1"/>
      <c r="EO3134" s="3"/>
      <c r="ER3134" s="1"/>
      <c r="FC3134" s="2"/>
      <c r="FH3134" s="2"/>
      <c r="GZ3134" s="2"/>
      <c r="HA3134" s="2"/>
      <c r="HB3134" s="2"/>
      <c r="HE3134" s="2"/>
    </row>
    <row r="3135" spans="1:213" x14ac:dyDescent="0.2">
      <c r="A3135" s="2" t="s">
        <v>3978</v>
      </c>
      <c r="B3135" s="2" t="s">
        <v>3979</v>
      </c>
      <c r="C3135" s="2" t="s">
        <v>8083</v>
      </c>
      <c r="D3135" s="2" t="s">
        <v>8324</v>
      </c>
      <c r="E3135" s="2" t="s">
        <v>8325</v>
      </c>
      <c r="F3135" s="8"/>
      <c r="G3135" s="8"/>
      <c r="H3135" s="8">
        <v>4586.22</v>
      </c>
      <c r="I3135" s="3"/>
      <c r="K3135" s="2"/>
      <c r="L3135" s="2"/>
      <c r="M3135" s="2"/>
      <c r="Q3135" s="3"/>
      <c r="V3135" s="1"/>
      <c r="W3135" s="1"/>
      <c r="X3135" s="1"/>
      <c r="AE3135" s="2"/>
      <c r="AX3135" s="2"/>
      <c r="BC3135" s="2"/>
      <c r="BD3135" s="2"/>
      <c r="BE3135" s="2"/>
      <c r="CP3135" s="3"/>
      <c r="CU3135" s="1"/>
      <c r="EM3135" s="1"/>
      <c r="EN3135" s="1"/>
      <c r="EO3135" s="3"/>
      <c r="ER3135" s="1"/>
      <c r="FC3135" s="2"/>
      <c r="FH3135" s="2"/>
      <c r="GZ3135" s="2"/>
      <c r="HA3135" s="2"/>
      <c r="HB3135" s="2"/>
      <c r="HE3135" s="2"/>
    </row>
    <row r="3136" spans="1:213" x14ac:dyDescent="0.2">
      <c r="A3136" s="2" t="s">
        <v>3838</v>
      </c>
      <c r="B3136" s="2" t="s">
        <v>3839</v>
      </c>
      <c r="C3136" s="2" t="s">
        <v>8083</v>
      </c>
      <c r="D3136" s="2" t="s">
        <v>8187</v>
      </c>
      <c r="E3136" s="2" t="s">
        <v>8188</v>
      </c>
      <c r="F3136" s="8"/>
      <c r="G3136" s="8">
        <v>15636.24</v>
      </c>
      <c r="H3136" s="8">
        <v>24134.799999999999</v>
      </c>
      <c r="I3136" s="3"/>
      <c r="K3136" s="2"/>
      <c r="L3136" s="2"/>
      <c r="M3136" s="2"/>
      <c r="Q3136" s="3"/>
      <c r="V3136" s="1"/>
      <c r="W3136" s="1"/>
      <c r="X3136" s="1"/>
      <c r="AE3136" s="2"/>
      <c r="AX3136" s="2"/>
      <c r="BC3136" s="2"/>
      <c r="BD3136" s="2"/>
      <c r="BE3136" s="2"/>
      <c r="CP3136" s="3"/>
      <c r="CU3136" s="1"/>
      <c r="EM3136" s="1"/>
      <c r="EN3136" s="1"/>
      <c r="EO3136" s="3"/>
      <c r="ER3136" s="1"/>
      <c r="FC3136" s="2"/>
      <c r="FH3136" s="2"/>
      <c r="GZ3136" s="2"/>
      <c r="HA3136" s="2"/>
      <c r="HB3136" s="2"/>
      <c r="HE3136" s="2"/>
    </row>
    <row r="3137" spans="1:213" x14ac:dyDescent="0.2">
      <c r="A3137" s="2" t="s">
        <v>3119</v>
      </c>
      <c r="B3137" s="2" t="s">
        <v>3120</v>
      </c>
      <c r="C3137" s="2" t="s">
        <v>8083</v>
      </c>
      <c r="D3137" s="2" t="s">
        <v>8273</v>
      </c>
      <c r="E3137" s="2" t="s">
        <v>8274</v>
      </c>
      <c r="F3137" s="8"/>
      <c r="G3137" s="8">
        <v>14731.48</v>
      </c>
      <c r="H3137" s="8">
        <v>21422.36</v>
      </c>
      <c r="I3137" s="3"/>
      <c r="K3137" s="2"/>
      <c r="L3137" s="2"/>
      <c r="M3137" s="2"/>
      <c r="Q3137" s="3"/>
      <c r="V3137" s="1"/>
      <c r="W3137" s="1"/>
      <c r="X3137" s="1"/>
      <c r="AE3137" s="2"/>
      <c r="AX3137" s="2"/>
      <c r="BC3137" s="2"/>
      <c r="BD3137" s="2"/>
      <c r="BE3137" s="2"/>
      <c r="CP3137" s="3"/>
      <c r="CU3137" s="1"/>
      <c r="EM3137" s="1"/>
      <c r="EN3137" s="1"/>
      <c r="EO3137" s="3"/>
      <c r="ER3137" s="1"/>
      <c r="FC3137" s="2"/>
      <c r="FH3137" s="2"/>
      <c r="GZ3137" s="2"/>
      <c r="HA3137" s="2"/>
      <c r="HB3137" s="2"/>
      <c r="HE3137" s="2"/>
    </row>
    <row r="3138" spans="1:213" x14ac:dyDescent="0.2">
      <c r="A3138" s="2" t="s">
        <v>5784</v>
      </c>
      <c r="B3138" s="2" t="s">
        <v>5785</v>
      </c>
      <c r="C3138" s="2" t="s">
        <v>8083</v>
      </c>
      <c r="D3138" s="2" t="s">
        <v>8718</v>
      </c>
      <c r="E3138" s="2" t="s">
        <v>8117</v>
      </c>
      <c r="F3138" s="8"/>
      <c r="G3138" s="8"/>
      <c r="H3138" s="8">
        <v>11042.45</v>
      </c>
      <c r="I3138" s="3"/>
      <c r="K3138" s="2"/>
      <c r="L3138" s="2"/>
      <c r="M3138" s="2"/>
      <c r="Q3138" s="3"/>
      <c r="V3138" s="1"/>
      <c r="W3138" s="1"/>
      <c r="X3138" s="1"/>
      <c r="AE3138" s="2"/>
      <c r="AX3138" s="2"/>
      <c r="BC3138" s="2"/>
      <c r="BD3138" s="2"/>
      <c r="BE3138" s="2"/>
      <c r="CP3138" s="3"/>
      <c r="CU3138" s="1"/>
      <c r="EM3138" s="1"/>
      <c r="EN3138" s="1"/>
      <c r="EO3138" s="3"/>
      <c r="ER3138" s="1"/>
      <c r="FC3138" s="2"/>
      <c r="FH3138" s="2"/>
      <c r="GZ3138" s="2"/>
      <c r="HA3138" s="2"/>
      <c r="HB3138" s="2"/>
      <c r="HE3138" s="2"/>
    </row>
    <row r="3139" spans="1:213" x14ac:dyDescent="0.2">
      <c r="A3139" s="2" t="s">
        <v>4168</v>
      </c>
      <c r="B3139" s="2" t="s">
        <v>4169</v>
      </c>
      <c r="C3139" s="2" t="s">
        <v>8083</v>
      </c>
      <c r="D3139" s="2" t="s">
        <v>8318</v>
      </c>
      <c r="E3139" s="2" t="s">
        <v>8319</v>
      </c>
      <c r="F3139" s="8"/>
      <c r="G3139" s="8">
        <v>11196.73</v>
      </c>
      <c r="H3139" s="8"/>
      <c r="I3139" s="3"/>
      <c r="K3139" s="2"/>
      <c r="L3139" s="2"/>
      <c r="M3139" s="2"/>
      <c r="Q3139" s="3"/>
      <c r="V3139" s="1"/>
      <c r="W3139" s="1"/>
      <c r="X3139" s="1"/>
      <c r="AE3139" s="2"/>
      <c r="AX3139" s="2"/>
      <c r="BC3139" s="2"/>
      <c r="BD3139" s="2"/>
      <c r="BE3139" s="2"/>
      <c r="CP3139" s="3"/>
      <c r="CU3139" s="1"/>
      <c r="EM3139" s="1"/>
      <c r="EN3139" s="1"/>
      <c r="EO3139" s="3"/>
      <c r="ER3139" s="1"/>
      <c r="FC3139" s="2"/>
      <c r="FH3139" s="2"/>
      <c r="GZ3139" s="2"/>
      <c r="HA3139" s="2"/>
      <c r="HB3139" s="2"/>
      <c r="HE3139" s="2"/>
    </row>
    <row r="3140" spans="1:213" x14ac:dyDescent="0.2">
      <c r="A3140" s="2" t="s">
        <v>2868</v>
      </c>
      <c r="B3140" s="2" t="s">
        <v>2869</v>
      </c>
      <c r="C3140" s="2" t="s">
        <v>8083</v>
      </c>
      <c r="D3140" s="2" t="s">
        <v>8714</v>
      </c>
      <c r="E3140" s="2" t="s">
        <v>8715</v>
      </c>
      <c r="F3140" s="8"/>
      <c r="G3140" s="8">
        <v>8962.92</v>
      </c>
      <c r="H3140" s="8">
        <v>7639.66</v>
      </c>
      <c r="I3140" s="3"/>
      <c r="K3140" s="2"/>
      <c r="L3140" s="2"/>
      <c r="M3140" s="2"/>
      <c r="Q3140" s="3"/>
      <c r="V3140" s="1"/>
      <c r="W3140" s="1"/>
      <c r="X3140" s="1"/>
      <c r="AE3140" s="2"/>
      <c r="AX3140" s="2"/>
      <c r="BC3140" s="2"/>
      <c r="BD3140" s="2"/>
      <c r="BE3140" s="2"/>
      <c r="CP3140" s="3"/>
      <c r="CU3140" s="1"/>
      <c r="EM3140" s="1"/>
      <c r="EN3140" s="1"/>
      <c r="EO3140" s="3"/>
      <c r="ER3140" s="1"/>
      <c r="FC3140" s="2"/>
      <c r="FH3140" s="2"/>
      <c r="GZ3140" s="2"/>
      <c r="HA3140" s="2"/>
      <c r="HB3140" s="2"/>
      <c r="HE3140" s="2"/>
    </row>
    <row r="3141" spans="1:213" x14ac:dyDescent="0.2">
      <c r="A3141" s="2" t="s">
        <v>3013</v>
      </c>
      <c r="B3141" s="2" t="s">
        <v>3014</v>
      </c>
      <c r="C3141" s="2" t="s">
        <v>8083</v>
      </c>
      <c r="D3141" s="2" t="s">
        <v>8185</v>
      </c>
      <c r="E3141" s="2" t="s">
        <v>8186</v>
      </c>
      <c r="F3141" s="8"/>
      <c r="G3141" s="8">
        <v>8613.5300000000007</v>
      </c>
      <c r="H3141" s="8">
        <v>2177.12</v>
      </c>
      <c r="I3141" s="3"/>
      <c r="K3141" s="2"/>
      <c r="L3141" s="2"/>
      <c r="M3141" s="2"/>
      <c r="Q3141" s="3"/>
      <c r="V3141" s="1"/>
      <c r="W3141" s="1"/>
      <c r="X3141" s="1"/>
      <c r="AE3141" s="2"/>
      <c r="AX3141" s="2"/>
      <c r="BC3141" s="2"/>
      <c r="BD3141" s="2"/>
      <c r="BE3141" s="2"/>
      <c r="CP3141" s="3"/>
      <c r="CU3141" s="1"/>
      <c r="EM3141" s="1"/>
      <c r="EN3141" s="1"/>
      <c r="EO3141" s="3"/>
      <c r="ER3141" s="1"/>
      <c r="FC3141" s="2"/>
      <c r="FH3141" s="2"/>
      <c r="GZ3141" s="2"/>
      <c r="HA3141" s="2"/>
      <c r="HB3141" s="2"/>
      <c r="HE3141" s="2"/>
    </row>
    <row r="3142" spans="1:213" x14ac:dyDescent="0.2">
      <c r="A3142" s="2" t="s">
        <v>5427</v>
      </c>
      <c r="B3142" s="2" t="s">
        <v>5428</v>
      </c>
      <c r="C3142" s="2" t="s">
        <v>8083</v>
      </c>
      <c r="D3142" s="2" t="s">
        <v>8321</v>
      </c>
      <c r="E3142" s="2" t="s">
        <v>8322</v>
      </c>
      <c r="F3142" s="8"/>
      <c r="G3142" s="8">
        <v>2552.06</v>
      </c>
      <c r="H3142" s="8">
        <v>30370.98</v>
      </c>
      <c r="I3142" s="3"/>
      <c r="K3142" s="2"/>
      <c r="L3142" s="2"/>
      <c r="M3142" s="2"/>
      <c r="Q3142" s="3"/>
      <c r="V3142" s="1"/>
      <c r="W3142" s="1"/>
      <c r="X3142" s="1"/>
      <c r="AE3142" s="2"/>
      <c r="AX3142" s="2"/>
      <c r="BC3142" s="2"/>
      <c r="BD3142" s="2"/>
      <c r="BE3142" s="2"/>
      <c r="CP3142" s="3"/>
      <c r="CU3142" s="1"/>
      <c r="EM3142" s="1"/>
      <c r="EN3142" s="1"/>
      <c r="EO3142" s="3"/>
      <c r="ER3142" s="1"/>
      <c r="FC3142" s="2"/>
      <c r="FH3142" s="2"/>
      <c r="GZ3142" s="2"/>
      <c r="HA3142" s="2"/>
      <c r="HB3142" s="2"/>
      <c r="HE3142" s="2"/>
    </row>
    <row r="3143" spans="1:213" x14ac:dyDescent="0.2">
      <c r="A3143" s="2" t="s">
        <v>2709</v>
      </c>
      <c r="B3143" s="2" t="s">
        <v>2710</v>
      </c>
      <c r="C3143" s="2" t="s">
        <v>8083</v>
      </c>
      <c r="D3143" s="2" t="s">
        <v>8163</v>
      </c>
      <c r="E3143" s="2" t="s">
        <v>8164</v>
      </c>
      <c r="F3143" s="8"/>
      <c r="G3143" s="8">
        <v>27136.91</v>
      </c>
      <c r="H3143" s="8">
        <v>14086.7</v>
      </c>
      <c r="I3143" s="3"/>
      <c r="K3143" s="2"/>
      <c r="L3143" s="2"/>
      <c r="M3143" s="2"/>
      <c r="Q3143" s="3"/>
      <c r="V3143" s="1"/>
      <c r="W3143" s="1"/>
      <c r="X3143" s="1"/>
      <c r="AE3143" s="2"/>
      <c r="AX3143" s="2"/>
      <c r="BC3143" s="2"/>
      <c r="BD3143" s="2"/>
      <c r="BE3143" s="2"/>
      <c r="CP3143" s="3"/>
      <c r="CU3143" s="1"/>
      <c r="EM3143" s="1"/>
      <c r="EN3143" s="1"/>
      <c r="EO3143" s="3"/>
      <c r="ER3143" s="1"/>
      <c r="FC3143" s="2"/>
      <c r="FH3143" s="2"/>
      <c r="GZ3143" s="2"/>
      <c r="HA3143" s="2"/>
      <c r="HB3143" s="2"/>
      <c r="HE3143" s="2"/>
    </row>
    <row r="3144" spans="1:213" x14ac:dyDescent="0.2">
      <c r="A3144" s="2" t="s">
        <v>2922</v>
      </c>
      <c r="B3144" s="2" t="s">
        <v>2923</v>
      </c>
      <c r="C3144" s="2" t="s">
        <v>8083</v>
      </c>
      <c r="D3144" s="2" t="s">
        <v>8278</v>
      </c>
      <c r="E3144" s="2" t="s">
        <v>8279</v>
      </c>
      <c r="F3144" s="8"/>
      <c r="G3144" s="8">
        <v>38854.870000000003</v>
      </c>
      <c r="H3144" s="8">
        <v>10510.29</v>
      </c>
      <c r="I3144" s="3"/>
      <c r="K3144" s="2"/>
      <c r="L3144" s="2"/>
      <c r="M3144" s="2"/>
      <c r="Q3144" s="3"/>
      <c r="V3144" s="1"/>
      <c r="W3144" s="1"/>
      <c r="X3144" s="1"/>
      <c r="AE3144" s="2"/>
      <c r="AX3144" s="2"/>
      <c r="BC3144" s="2"/>
      <c r="BD3144" s="2"/>
      <c r="BE3144" s="2"/>
      <c r="CP3144" s="3"/>
      <c r="CU3144" s="1"/>
      <c r="EM3144" s="1"/>
      <c r="EN3144" s="1"/>
      <c r="EO3144" s="3"/>
      <c r="ER3144" s="1"/>
      <c r="FC3144" s="2"/>
      <c r="FH3144" s="2"/>
      <c r="GZ3144" s="2"/>
      <c r="HA3144" s="2"/>
      <c r="HB3144" s="2"/>
      <c r="HE3144" s="2"/>
    </row>
    <row r="3145" spans="1:213" x14ac:dyDescent="0.2">
      <c r="A3145" s="2" t="s">
        <v>3235</v>
      </c>
      <c r="B3145" s="2" t="s">
        <v>3236</v>
      </c>
      <c r="C3145" s="2" t="s">
        <v>8083</v>
      </c>
      <c r="D3145" s="2" t="s">
        <v>8376</v>
      </c>
      <c r="E3145" s="2" t="s">
        <v>8377</v>
      </c>
      <c r="F3145" s="8"/>
      <c r="G3145" s="8"/>
      <c r="H3145" s="8">
        <v>8466.2000000000007</v>
      </c>
      <c r="I3145" s="3"/>
      <c r="K3145" s="2"/>
      <c r="L3145" s="2"/>
      <c r="M3145" s="2"/>
      <c r="Q3145" s="3"/>
      <c r="V3145" s="1"/>
      <c r="W3145" s="1"/>
      <c r="X3145" s="1"/>
      <c r="AE3145" s="2"/>
      <c r="AX3145" s="2"/>
      <c r="BC3145" s="2"/>
      <c r="BD3145" s="2"/>
      <c r="BE3145" s="2"/>
      <c r="CP3145" s="3"/>
      <c r="CU3145" s="1"/>
      <c r="EM3145" s="1"/>
      <c r="EN3145" s="1"/>
      <c r="EO3145" s="3"/>
      <c r="ER3145" s="1"/>
      <c r="FC3145" s="2"/>
      <c r="FH3145" s="2"/>
      <c r="GZ3145" s="2"/>
      <c r="HA3145" s="2"/>
      <c r="HB3145" s="2"/>
      <c r="HE3145" s="2"/>
    </row>
    <row r="3146" spans="1:213" x14ac:dyDescent="0.2">
      <c r="A3146" s="2" t="s">
        <v>4494</v>
      </c>
      <c r="B3146" s="2" t="s">
        <v>4495</v>
      </c>
      <c r="C3146" s="2" t="s">
        <v>8431</v>
      </c>
      <c r="D3146" s="2" t="s">
        <v>8145</v>
      </c>
      <c r="E3146" s="2" t="s">
        <v>8146</v>
      </c>
      <c r="F3146" s="8"/>
      <c r="G3146" s="8">
        <v>2419.23</v>
      </c>
      <c r="H3146" s="8">
        <v>9282.9699999999993</v>
      </c>
      <c r="I3146" s="3"/>
      <c r="K3146" s="2"/>
      <c r="L3146" s="2"/>
      <c r="M3146" s="2"/>
      <c r="Q3146" s="3"/>
      <c r="V3146" s="1"/>
      <c r="W3146" s="1"/>
      <c r="X3146" s="1"/>
      <c r="AE3146" s="2"/>
      <c r="AX3146" s="2"/>
      <c r="BC3146" s="2"/>
      <c r="BD3146" s="2"/>
      <c r="BE3146" s="2"/>
      <c r="CP3146" s="3"/>
      <c r="CU3146" s="1"/>
      <c r="EM3146" s="1"/>
      <c r="EN3146" s="1"/>
      <c r="EO3146" s="3"/>
      <c r="ER3146" s="1"/>
      <c r="FC3146" s="2"/>
      <c r="FH3146" s="2"/>
      <c r="GZ3146" s="2"/>
      <c r="HA3146" s="2"/>
      <c r="HB3146" s="2"/>
      <c r="HE3146" s="2"/>
    </row>
    <row r="3147" spans="1:213" x14ac:dyDescent="0.2">
      <c r="A3147" s="2" t="s">
        <v>5627</v>
      </c>
      <c r="B3147" s="2" t="s">
        <v>5628</v>
      </c>
      <c r="C3147" s="2" t="s">
        <v>8083</v>
      </c>
      <c r="D3147" s="2" t="s">
        <v>8350</v>
      </c>
      <c r="E3147" s="2" t="s">
        <v>8268</v>
      </c>
      <c r="F3147" s="8"/>
      <c r="G3147" s="8">
        <v>552.95000000000005</v>
      </c>
      <c r="H3147" s="8">
        <v>7420.07</v>
      </c>
      <c r="I3147" s="3"/>
      <c r="K3147" s="2"/>
      <c r="L3147" s="2"/>
      <c r="M3147" s="2"/>
      <c r="Q3147" s="3"/>
      <c r="V3147" s="1"/>
      <c r="W3147" s="1"/>
      <c r="X3147" s="1"/>
      <c r="AE3147" s="2"/>
      <c r="AX3147" s="2"/>
      <c r="BC3147" s="2"/>
      <c r="BD3147" s="2"/>
      <c r="BE3147" s="2"/>
      <c r="CP3147" s="3"/>
      <c r="CU3147" s="1"/>
      <c r="EM3147" s="1"/>
      <c r="EN3147" s="1"/>
      <c r="EO3147" s="3"/>
      <c r="ER3147" s="1"/>
      <c r="FC3147" s="2"/>
      <c r="FH3147" s="2"/>
      <c r="GZ3147" s="2"/>
      <c r="HA3147" s="2"/>
      <c r="HB3147" s="2"/>
      <c r="HE3147" s="2"/>
    </row>
    <row r="3148" spans="1:213" x14ac:dyDescent="0.2">
      <c r="A3148" s="2" t="s">
        <v>6195</v>
      </c>
      <c r="B3148" s="2" t="s">
        <v>6196</v>
      </c>
      <c r="C3148" s="2" t="s">
        <v>8083</v>
      </c>
      <c r="D3148" s="2" t="s">
        <v>8382</v>
      </c>
      <c r="E3148" s="2" t="s">
        <v>8115</v>
      </c>
      <c r="F3148" s="8"/>
      <c r="G3148" s="8"/>
      <c r="H3148" s="8">
        <v>3083.57</v>
      </c>
      <c r="I3148" s="3"/>
      <c r="K3148" s="2"/>
      <c r="L3148" s="2"/>
      <c r="M3148" s="2"/>
      <c r="Q3148" s="3"/>
      <c r="V3148" s="1"/>
      <c r="W3148" s="1"/>
      <c r="X3148" s="1"/>
      <c r="AE3148" s="2"/>
      <c r="AX3148" s="2"/>
      <c r="BC3148" s="2"/>
      <c r="BD3148" s="2"/>
      <c r="BE3148" s="2"/>
      <c r="CP3148" s="3"/>
      <c r="CU3148" s="1"/>
      <c r="EM3148" s="1"/>
      <c r="EN3148" s="1"/>
      <c r="EO3148" s="3"/>
      <c r="ER3148" s="1"/>
      <c r="FC3148" s="2"/>
      <c r="FH3148" s="2"/>
      <c r="GZ3148" s="2"/>
      <c r="HA3148" s="2"/>
      <c r="HB3148" s="2"/>
      <c r="HE3148" s="2"/>
    </row>
    <row r="3149" spans="1:213" x14ac:dyDescent="0.2">
      <c r="A3149" s="2" t="s">
        <v>2983</v>
      </c>
      <c r="B3149" s="2" t="s">
        <v>2984</v>
      </c>
      <c r="C3149" s="2" t="s">
        <v>8083</v>
      </c>
      <c r="D3149" s="2" t="s">
        <v>8743</v>
      </c>
      <c r="E3149" s="2" t="s">
        <v>8090</v>
      </c>
      <c r="F3149" s="8"/>
      <c r="G3149" s="8">
        <v>9101.68</v>
      </c>
      <c r="H3149" s="8"/>
      <c r="I3149" s="3"/>
      <c r="K3149" s="2"/>
      <c r="L3149" s="2"/>
      <c r="M3149" s="2"/>
      <c r="Q3149" s="3"/>
      <c r="V3149" s="1"/>
      <c r="W3149" s="1"/>
      <c r="X3149" s="1"/>
      <c r="AE3149" s="2"/>
      <c r="AX3149" s="2"/>
      <c r="BC3149" s="2"/>
      <c r="BD3149" s="2"/>
      <c r="BE3149" s="2"/>
      <c r="CP3149" s="3"/>
      <c r="CU3149" s="1"/>
      <c r="EM3149" s="1"/>
      <c r="EN3149" s="1"/>
      <c r="EO3149" s="3"/>
      <c r="ER3149" s="1"/>
      <c r="FC3149" s="2"/>
      <c r="FH3149" s="2"/>
      <c r="GZ3149" s="2"/>
      <c r="HA3149" s="2"/>
      <c r="HB3149" s="2"/>
      <c r="HE3149" s="2"/>
    </row>
    <row r="3150" spans="1:213" x14ac:dyDescent="0.2">
      <c r="A3150" s="2" t="s">
        <v>5095</v>
      </c>
      <c r="B3150" s="2" t="s">
        <v>5096</v>
      </c>
      <c r="C3150" s="2" t="s">
        <v>8083</v>
      </c>
      <c r="D3150" s="2" t="s">
        <v>8471</v>
      </c>
      <c r="E3150" s="2" t="s">
        <v>8472</v>
      </c>
      <c r="F3150" s="8"/>
      <c r="G3150" s="8">
        <v>5359.43</v>
      </c>
      <c r="H3150" s="8">
        <v>19638.95</v>
      </c>
      <c r="I3150" s="3"/>
      <c r="K3150" s="2"/>
      <c r="L3150" s="2"/>
      <c r="M3150" s="2"/>
      <c r="Q3150" s="3"/>
      <c r="V3150" s="1"/>
      <c r="W3150" s="1"/>
      <c r="X3150" s="1"/>
      <c r="AE3150" s="2"/>
      <c r="AX3150" s="2"/>
      <c r="BC3150" s="2"/>
      <c r="BD3150" s="2"/>
      <c r="BE3150" s="2"/>
      <c r="CP3150" s="3"/>
      <c r="CU3150" s="1"/>
      <c r="EM3150" s="1"/>
      <c r="EN3150" s="1"/>
      <c r="EO3150" s="3"/>
      <c r="ER3150" s="1"/>
      <c r="FC3150" s="2"/>
      <c r="FH3150" s="2"/>
      <c r="GZ3150" s="2"/>
      <c r="HA3150" s="2"/>
      <c r="HB3150" s="2"/>
      <c r="HE3150" s="2"/>
    </row>
    <row r="3151" spans="1:213" x14ac:dyDescent="0.2">
      <c r="A3151" s="2" t="s">
        <v>2760</v>
      </c>
      <c r="B3151" s="2" t="s">
        <v>2761</v>
      </c>
      <c r="C3151" s="2" t="s">
        <v>8083</v>
      </c>
      <c r="D3151" s="2" t="s">
        <v>8436</v>
      </c>
      <c r="E3151" s="2" t="s">
        <v>8437</v>
      </c>
      <c r="F3151" s="8"/>
      <c r="G3151" s="8">
        <v>15483.85</v>
      </c>
      <c r="H3151" s="8">
        <v>47317.07</v>
      </c>
      <c r="I3151" s="3"/>
      <c r="K3151" s="2"/>
      <c r="L3151" s="2"/>
      <c r="M3151" s="2"/>
      <c r="Q3151" s="3"/>
      <c r="V3151" s="1"/>
      <c r="W3151" s="1"/>
      <c r="X3151" s="1"/>
      <c r="AE3151" s="2"/>
      <c r="AX3151" s="2"/>
      <c r="BC3151" s="2"/>
      <c r="BD3151" s="2"/>
      <c r="BE3151" s="2"/>
      <c r="CP3151" s="3"/>
      <c r="CU3151" s="1"/>
      <c r="EM3151" s="1"/>
      <c r="EN3151" s="1"/>
      <c r="EO3151" s="3"/>
      <c r="ER3151" s="1"/>
      <c r="FC3151" s="2"/>
      <c r="FH3151" s="2"/>
      <c r="GZ3151" s="2"/>
      <c r="HA3151" s="2"/>
      <c r="HB3151" s="2"/>
      <c r="HE3151" s="2"/>
    </row>
    <row r="3152" spans="1:213" x14ac:dyDescent="0.2">
      <c r="A3152" s="2" t="s">
        <v>7433</v>
      </c>
      <c r="B3152" s="2" t="s">
        <v>7434</v>
      </c>
      <c r="C3152" s="2" t="s">
        <v>8083</v>
      </c>
      <c r="D3152" s="2" t="s">
        <v>8178</v>
      </c>
      <c r="E3152" s="2" t="s">
        <v>8179</v>
      </c>
      <c r="F3152" s="8"/>
      <c r="G3152" s="8"/>
      <c r="H3152" s="8">
        <v>5282.18</v>
      </c>
      <c r="I3152" s="3"/>
      <c r="K3152" s="2"/>
      <c r="L3152" s="2"/>
      <c r="M3152" s="2"/>
      <c r="Q3152" s="3"/>
      <c r="V3152" s="1"/>
      <c r="W3152" s="1"/>
      <c r="X3152" s="1"/>
      <c r="AE3152" s="2"/>
      <c r="AX3152" s="2"/>
      <c r="BC3152" s="2"/>
      <c r="BD3152" s="2"/>
      <c r="BE3152" s="2"/>
      <c r="CP3152" s="3"/>
      <c r="CU3152" s="1"/>
      <c r="EM3152" s="1"/>
      <c r="EN3152" s="1"/>
      <c r="EO3152" s="3"/>
      <c r="ER3152" s="1"/>
      <c r="FC3152" s="2"/>
      <c r="FH3152" s="2"/>
      <c r="GZ3152" s="2"/>
      <c r="HA3152" s="2"/>
      <c r="HB3152" s="2"/>
      <c r="HE3152" s="2"/>
    </row>
    <row r="3153" spans="1:213" x14ac:dyDescent="0.2">
      <c r="A3153" s="2" t="s">
        <v>3139</v>
      </c>
      <c r="B3153" s="2" t="s">
        <v>3140</v>
      </c>
      <c r="C3153" s="2" t="s">
        <v>8547</v>
      </c>
      <c r="D3153" s="2" t="s">
        <v>8207</v>
      </c>
      <c r="E3153" s="2" t="s">
        <v>8164</v>
      </c>
      <c r="F3153" s="8"/>
      <c r="G3153" s="8">
        <v>9990.0300000000007</v>
      </c>
      <c r="H3153" s="8">
        <v>10258.17</v>
      </c>
      <c r="I3153" s="3"/>
      <c r="K3153" s="2"/>
      <c r="L3153" s="2"/>
      <c r="M3153" s="2"/>
      <c r="Q3153" s="3"/>
      <c r="V3153" s="1"/>
      <c r="W3153" s="1"/>
      <c r="X3153" s="1"/>
      <c r="AE3153" s="2"/>
      <c r="AX3153" s="2"/>
      <c r="BC3153" s="2"/>
      <c r="BD3153" s="2"/>
      <c r="BE3153" s="2"/>
      <c r="CP3153" s="3"/>
      <c r="CU3153" s="1"/>
      <c r="EM3153" s="1"/>
      <c r="EN3153" s="1"/>
      <c r="EO3153" s="3"/>
      <c r="ER3153" s="1"/>
      <c r="FC3153" s="2"/>
      <c r="FH3153" s="2"/>
      <c r="GZ3153" s="2"/>
      <c r="HA3153" s="2"/>
      <c r="HB3153" s="2"/>
      <c r="HE3153" s="2"/>
    </row>
    <row r="3154" spans="1:213" x14ac:dyDescent="0.2">
      <c r="A3154" s="2" t="s">
        <v>3129</v>
      </c>
      <c r="B3154" s="2" t="s">
        <v>3130</v>
      </c>
      <c r="C3154" s="2" t="s">
        <v>8083</v>
      </c>
      <c r="D3154" s="2" t="s">
        <v>8124</v>
      </c>
      <c r="E3154" s="2" t="s">
        <v>8125</v>
      </c>
      <c r="F3154" s="8"/>
      <c r="G3154" s="8">
        <v>15653.38</v>
      </c>
      <c r="H3154" s="8">
        <v>15555.4</v>
      </c>
      <c r="I3154" s="3"/>
      <c r="K3154" s="2"/>
      <c r="L3154" s="2"/>
      <c r="M3154" s="2"/>
      <c r="Q3154" s="3"/>
      <c r="V3154" s="1"/>
      <c r="W3154" s="1"/>
      <c r="X3154" s="1"/>
      <c r="AE3154" s="2"/>
      <c r="AX3154" s="2"/>
      <c r="BC3154" s="2"/>
      <c r="BD3154" s="2"/>
      <c r="BE3154" s="2"/>
      <c r="CP3154" s="3"/>
      <c r="CU3154" s="1"/>
      <c r="EM3154" s="1"/>
      <c r="EN3154" s="1"/>
      <c r="EO3154" s="3"/>
      <c r="ER3154" s="1"/>
      <c r="FC3154" s="2"/>
      <c r="FH3154" s="2"/>
      <c r="GZ3154" s="2"/>
      <c r="HA3154" s="2"/>
      <c r="HB3154" s="2"/>
      <c r="HE3154" s="2"/>
    </row>
    <row r="3155" spans="1:213" x14ac:dyDescent="0.2">
      <c r="A3155" s="2" t="s">
        <v>3175</v>
      </c>
      <c r="B3155" s="2" t="s">
        <v>3176</v>
      </c>
      <c r="C3155" s="2" t="s">
        <v>8431</v>
      </c>
      <c r="D3155" s="2" t="s">
        <v>8136</v>
      </c>
      <c r="E3155" s="2" t="s">
        <v>8137</v>
      </c>
      <c r="F3155" s="8"/>
      <c r="G3155" s="8">
        <v>4700.0200000000004</v>
      </c>
      <c r="H3155" s="8">
        <v>3568.85</v>
      </c>
      <c r="I3155" s="3"/>
      <c r="K3155" s="2"/>
      <c r="L3155" s="2"/>
      <c r="M3155" s="2"/>
      <c r="Q3155" s="3"/>
      <c r="V3155" s="1"/>
      <c r="W3155" s="1"/>
      <c r="X3155" s="1"/>
      <c r="AE3155" s="2"/>
      <c r="AX3155" s="2"/>
      <c r="BC3155" s="2"/>
      <c r="BD3155" s="2"/>
      <c r="BE3155" s="2"/>
      <c r="CP3155" s="3"/>
      <c r="CU3155" s="1"/>
      <c r="EM3155" s="1"/>
      <c r="EN3155" s="1"/>
      <c r="EO3155" s="3"/>
      <c r="ER3155" s="1"/>
      <c r="FC3155" s="2"/>
      <c r="FH3155" s="2"/>
      <c r="GZ3155" s="2"/>
      <c r="HA3155" s="2"/>
      <c r="HB3155" s="2"/>
      <c r="HE3155" s="2"/>
    </row>
    <row r="3156" spans="1:213" x14ac:dyDescent="0.2">
      <c r="A3156" s="2" t="s">
        <v>3055</v>
      </c>
      <c r="B3156" s="2" t="s">
        <v>3056</v>
      </c>
      <c r="C3156" s="2" t="s">
        <v>8083</v>
      </c>
      <c r="D3156" s="2" t="s">
        <v>8207</v>
      </c>
      <c r="E3156" s="2" t="s">
        <v>8164</v>
      </c>
      <c r="F3156" s="8"/>
      <c r="G3156" s="8">
        <v>12956.22</v>
      </c>
      <c r="H3156" s="8">
        <v>12203.6</v>
      </c>
      <c r="I3156" s="3"/>
      <c r="K3156" s="2"/>
      <c r="L3156" s="2"/>
      <c r="M3156" s="2"/>
      <c r="Q3156" s="3"/>
      <c r="V3156" s="1"/>
      <c r="W3156" s="1"/>
      <c r="X3156" s="1"/>
      <c r="AE3156" s="2"/>
      <c r="AX3156" s="2"/>
      <c r="BC3156" s="2"/>
      <c r="BD3156" s="2"/>
      <c r="BE3156" s="2"/>
      <c r="CP3156" s="3"/>
      <c r="CU3156" s="1"/>
      <c r="EM3156" s="1"/>
      <c r="EN3156" s="1"/>
      <c r="EO3156" s="3"/>
      <c r="ER3156" s="1"/>
      <c r="FC3156" s="2"/>
      <c r="FH3156" s="2"/>
      <c r="GZ3156" s="2"/>
      <c r="HA3156" s="2"/>
      <c r="HB3156" s="2"/>
      <c r="HE3156" s="2"/>
    </row>
    <row r="3157" spans="1:213" x14ac:dyDescent="0.2">
      <c r="A3157" s="2" t="s">
        <v>9155</v>
      </c>
      <c r="B3157" s="2" t="s">
        <v>11128</v>
      </c>
      <c r="C3157" s="2" t="s">
        <v>8083</v>
      </c>
      <c r="D3157" s="2" t="s">
        <v>8141</v>
      </c>
      <c r="E3157" s="2" t="s">
        <v>8142</v>
      </c>
      <c r="F3157" s="8"/>
      <c r="G3157" s="8">
        <v>10378.370000000001</v>
      </c>
      <c r="H3157" s="8">
        <v>5155.74</v>
      </c>
      <c r="I3157" s="3"/>
      <c r="K3157" s="2"/>
      <c r="L3157" s="2"/>
      <c r="M3157" s="2"/>
      <c r="Q3157" s="3"/>
      <c r="V3157" s="1"/>
      <c r="W3157" s="1"/>
      <c r="X3157" s="1"/>
      <c r="AE3157" s="2"/>
      <c r="AX3157" s="2"/>
      <c r="BC3157" s="2"/>
      <c r="BD3157" s="2"/>
      <c r="BE3157" s="2"/>
      <c r="CP3157" s="3"/>
      <c r="CU3157" s="1"/>
      <c r="EM3157" s="1"/>
      <c r="EN3157" s="1"/>
      <c r="EO3157" s="3"/>
      <c r="ER3157" s="1"/>
      <c r="FC3157" s="2"/>
      <c r="FH3157" s="2"/>
      <c r="GZ3157" s="2"/>
      <c r="HA3157" s="2"/>
      <c r="HB3157" s="2"/>
      <c r="HE3157" s="2"/>
    </row>
    <row r="3158" spans="1:213" x14ac:dyDescent="0.2">
      <c r="A3158" s="2" t="s">
        <v>2754</v>
      </c>
      <c r="B3158" s="2" t="s">
        <v>2755</v>
      </c>
      <c r="C3158" s="2" t="s">
        <v>8083</v>
      </c>
      <c r="D3158" s="2" t="s">
        <v>8251</v>
      </c>
      <c r="E3158" s="2" t="s">
        <v>8236</v>
      </c>
      <c r="F3158" s="8"/>
      <c r="G3158" s="8">
        <v>9747.82</v>
      </c>
      <c r="H3158" s="8">
        <v>11027.87</v>
      </c>
      <c r="I3158" s="3"/>
      <c r="K3158" s="2"/>
      <c r="L3158" s="2"/>
      <c r="M3158" s="2"/>
      <c r="Q3158" s="3"/>
      <c r="V3158" s="1"/>
      <c r="W3158" s="1"/>
      <c r="X3158" s="1"/>
      <c r="AE3158" s="2"/>
      <c r="AX3158" s="2"/>
      <c r="BC3158" s="2"/>
      <c r="BD3158" s="2"/>
      <c r="BE3158" s="2"/>
      <c r="CP3158" s="3"/>
      <c r="CU3158" s="1"/>
      <c r="EM3158" s="1"/>
      <c r="EN3158" s="1"/>
      <c r="EO3158" s="3"/>
      <c r="ER3158" s="1"/>
      <c r="FC3158" s="2"/>
      <c r="FH3158" s="2"/>
      <c r="GZ3158" s="2"/>
      <c r="HA3158" s="2"/>
      <c r="HB3158" s="2"/>
      <c r="HE3158" s="2"/>
    </row>
    <row r="3159" spans="1:213" x14ac:dyDescent="0.2">
      <c r="A3159" s="2" t="s">
        <v>2894</v>
      </c>
      <c r="B3159" s="2" t="s">
        <v>2895</v>
      </c>
      <c r="C3159" s="2" t="s">
        <v>8088</v>
      </c>
      <c r="D3159" s="2" t="s">
        <v>8165</v>
      </c>
      <c r="E3159" s="2" t="s">
        <v>8148</v>
      </c>
      <c r="F3159" s="8"/>
      <c r="G3159" s="8">
        <v>4508.6400000000003</v>
      </c>
      <c r="H3159" s="8">
        <v>11417.38</v>
      </c>
      <c r="I3159" s="3"/>
      <c r="K3159" s="2"/>
      <c r="L3159" s="2"/>
      <c r="M3159" s="2"/>
      <c r="Q3159" s="3"/>
      <c r="V3159" s="1"/>
      <c r="W3159" s="1"/>
      <c r="X3159" s="1"/>
      <c r="AE3159" s="2"/>
      <c r="AX3159" s="2"/>
      <c r="BC3159" s="2"/>
      <c r="BD3159" s="2"/>
      <c r="BE3159" s="2"/>
      <c r="CP3159" s="3"/>
      <c r="CU3159" s="1"/>
      <c r="EM3159" s="1"/>
      <c r="EN3159" s="1"/>
      <c r="EO3159" s="3"/>
      <c r="ER3159" s="1"/>
      <c r="FC3159" s="2"/>
      <c r="FH3159" s="2"/>
      <c r="GZ3159" s="2"/>
      <c r="HA3159" s="2"/>
      <c r="HB3159" s="2"/>
      <c r="HE3159" s="2"/>
    </row>
    <row r="3160" spans="1:213" x14ac:dyDescent="0.2">
      <c r="A3160" s="2" t="s">
        <v>3073</v>
      </c>
      <c r="B3160" s="2" t="s">
        <v>3074</v>
      </c>
      <c r="C3160" s="2" t="s">
        <v>8083</v>
      </c>
      <c r="D3160" s="2" t="s">
        <v>8284</v>
      </c>
      <c r="E3160" s="2" t="s">
        <v>8285</v>
      </c>
      <c r="F3160" s="8"/>
      <c r="G3160" s="8">
        <v>10173.17</v>
      </c>
      <c r="H3160" s="8">
        <v>15009.4</v>
      </c>
      <c r="I3160" s="3"/>
      <c r="K3160" s="2"/>
      <c r="L3160" s="2"/>
      <c r="M3160" s="2"/>
      <c r="Q3160" s="3"/>
      <c r="V3160" s="1"/>
      <c r="W3160" s="1"/>
      <c r="X3160" s="1"/>
      <c r="AE3160" s="2"/>
      <c r="AX3160" s="2"/>
      <c r="BC3160" s="2"/>
      <c r="BD3160" s="2"/>
      <c r="BE3160" s="2"/>
      <c r="CP3160" s="3"/>
      <c r="CU3160" s="1"/>
      <c r="EM3160" s="1"/>
      <c r="EN3160" s="1"/>
      <c r="EO3160" s="3"/>
      <c r="ER3160" s="1"/>
      <c r="FC3160" s="2"/>
      <c r="FH3160" s="2"/>
      <c r="GZ3160" s="2"/>
      <c r="HA3160" s="2"/>
      <c r="HB3160" s="2"/>
      <c r="HE3160" s="2"/>
    </row>
    <row r="3161" spans="1:213" x14ac:dyDescent="0.2">
      <c r="A3161" s="2" t="s">
        <v>7619</v>
      </c>
      <c r="B3161" s="2" t="s">
        <v>7620</v>
      </c>
      <c r="C3161" s="2" t="s">
        <v>8083</v>
      </c>
      <c r="D3161" s="2" t="s">
        <v>8748</v>
      </c>
      <c r="E3161" s="2" t="s">
        <v>8226</v>
      </c>
      <c r="F3161" s="8"/>
      <c r="G3161" s="8"/>
      <c r="H3161" s="8">
        <v>1481.15</v>
      </c>
      <c r="I3161" s="3"/>
      <c r="K3161" s="2"/>
      <c r="L3161" s="2"/>
      <c r="M3161" s="2"/>
      <c r="Q3161" s="3"/>
      <c r="V3161" s="1"/>
      <c r="W3161" s="1"/>
      <c r="X3161" s="1"/>
      <c r="AE3161" s="2"/>
      <c r="AX3161" s="2"/>
      <c r="BC3161" s="2"/>
      <c r="BD3161" s="2"/>
      <c r="BE3161" s="2"/>
      <c r="CP3161" s="3"/>
      <c r="CU3161" s="1"/>
      <c r="EM3161" s="1"/>
      <c r="EN3161" s="1"/>
      <c r="EO3161" s="3"/>
      <c r="ER3161" s="1"/>
      <c r="FC3161" s="2"/>
      <c r="FH3161" s="2"/>
      <c r="GZ3161" s="2"/>
      <c r="HA3161" s="2"/>
      <c r="HB3161" s="2"/>
      <c r="HE3161" s="2"/>
    </row>
    <row r="3162" spans="1:213" x14ac:dyDescent="0.2">
      <c r="A3162" s="2" t="s">
        <v>3011</v>
      </c>
      <c r="B3162" s="2" t="s">
        <v>3012</v>
      </c>
      <c r="C3162" s="2" t="s">
        <v>8547</v>
      </c>
      <c r="D3162" s="2" t="s">
        <v>8193</v>
      </c>
      <c r="E3162" s="2" t="s">
        <v>8148</v>
      </c>
      <c r="F3162" s="8"/>
      <c r="G3162" s="8">
        <v>20715.330000000002</v>
      </c>
      <c r="H3162" s="8">
        <v>24909.29</v>
      </c>
      <c r="I3162" s="3"/>
      <c r="K3162" s="2"/>
      <c r="L3162" s="2"/>
      <c r="M3162" s="2"/>
      <c r="Q3162" s="3"/>
      <c r="V3162" s="1"/>
      <c r="W3162" s="1"/>
      <c r="X3162" s="1"/>
      <c r="AE3162" s="2"/>
      <c r="AX3162" s="2"/>
      <c r="BC3162" s="2"/>
      <c r="BD3162" s="2"/>
      <c r="BE3162" s="2"/>
      <c r="CP3162" s="3"/>
      <c r="CU3162" s="1"/>
      <c r="EM3162" s="1"/>
      <c r="EN3162" s="1"/>
      <c r="EO3162" s="3"/>
      <c r="ER3162" s="1"/>
      <c r="FC3162" s="2"/>
      <c r="FH3162" s="2"/>
      <c r="GZ3162" s="2"/>
      <c r="HA3162" s="2"/>
      <c r="HB3162" s="2"/>
      <c r="HE3162" s="2"/>
    </row>
    <row r="3163" spans="1:213" x14ac:dyDescent="0.2">
      <c r="A3163" s="2" t="s">
        <v>2822</v>
      </c>
      <c r="B3163" s="2" t="s">
        <v>2823</v>
      </c>
      <c r="C3163" s="2" t="s">
        <v>8083</v>
      </c>
      <c r="D3163" s="2" t="s">
        <v>8122</v>
      </c>
      <c r="E3163" s="2" t="s">
        <v>8123</v>
      </c>
      <c r="F3163" s="8"/>
      <c r="G3163" s="8">
        <v>6387.88</v>
      </c>
      <c r="H3163" s="8">
        <v>20061.080000000002</v>
      </c>
      <c r="I3163" s="3"/>
      <c r="K3163" s="2"/>
      <c r="L3163" s="2"/>
      <c r="M3163" s="2"/>
      <c r="Q3163" s="3"/>
      <c r="V3163" s="1"/>
      <c r="W3163" s="1"/>
      <c r="X3163" s="1"/>
      <c r="AE3163" s="2"/>
      <c r="AX3163" s="2"/>
      <c r="BC3163" s="2"/>
      <c r="BD3163" s="2"/>
      <c r="BE3163" s="2"/>
      <c r="CP3163" s="3"/>
      <c r="CU3163" s="1"/>
      <c r="EM3163" s="1"/>
      <c r="EN3163" s="1"/>
      <c r="EO3163" s="3"/>
      <c r="ER3163" s="1"/>
      <c r="FC3163" s="2"/>
      <c r="FH3163" s="2"/>
      <c r="GZ3163" s="2"/>
      <c r="HA3163" s="2"/>
      <c r="HB3163" s="2"/>
      <c r="HE3163" s="2"/>
    </row>
    <row r="3164" spans="1:213" x14ac:dyDescent="0.2">
      <c r="A3164" s="2" t="s">
        <v>3491</v>
      </c>
      <c r="B3164" s="2" t="s">
        <v>3492</v>
      </c>
      <c r="C3164" s="2" t="s">
        <v>8083</v>
      </c>
      <c r="D3164" s="2" t="s">
        <v>8120</v>
      </c>
      <c r="E3164" s="2" t="s">
        <v>8121</v>
      </c>
      <c r="F3164" s="8"/>
      <c r="G3164" s="8">
        <v>18612.310000000001</v>
      </c>
      <c r="H3164" s="8">
        <v>34989.69</v>
      </c>
      <c r="I3164" s="3"/>
      <c r="K3164" s="2"/>
      <c r="L3164" s="2"/>
      <c r="M3164" s="2"/>
      <c r="Q3164" s="3"/>
      <c r="V3164" s="1"/>
      <c r="W3164" s="1"/>
      <c r="X3164" s="1"/>
      <c r="AE3164" s="2"/>
      <c r="AX3164" s="2"/>
      <c r="BC3164" s="2"/>
      <c r="BD3164" s="2"/>
      <c r="BE3164" s="2"/>
      <c r="CP3164" s="3"/>
      <c r="CU3164" s="1"/>
      <c r="EM3164" s="1"/>
      <c r="EN3164" s="1"/>
      <c r="EO3164" s="3"/>
      <c r="ER3164" s="1"/>
      <c r="FC3164" s="2"/>
      <c r="FH3164" s="2"/>
      <c r="GZ3164" s="2"/>
      <c r="HA3164" s="2"/>
      <c r="HB3164" s="2"/>
      <c r="HE3164" s="2"/>
    </row>
    <row r="3165" spans="1:213" x14ac:dyDescent="0.2">
      <c r="A3165" s="2" t="s">
        <v>11683</v>
      </c>
      <c r="B3165" s="2" t="s">
        <v>11684</v>
      </c>
      <c r="C3165" s="2" t="s">
        <v>8083</v>
      </c>
      <c r="D3165" s="2" t="s">
        <v>8093</v>
      </c>
      <c r="E3165" s="2" t="s">
        <v>8094</v>
      </c>
      <c r="F3165" s="8">
        <v>3031.59</v>
      </c>
      <c r="G3165" s="8">
        <v>3002.67</v>
      </c>
      <c r="H3165" s="8"/>
      <c r="I3165" s="3"/>
      <c r="K3165" s="2"/>
      <c r="L3165" s="2"/>
      <c r="M3165" s="2"/>
      <c r="Q3165" s="3"/>
      <c r="V3165" s="1"/>
      <c r="W3165" s="1"/>
      <c r="X3165" s="1"/>
      <c r="AE3165" s="2"/>
      <c r="AX3165" s="2"/>
      <c r="BC3165" s="2"/>
      <c r="BD3165" s="2"/>
      <c r="BE3165" s="2"/>
      <c r="CP3165" s="3"/>
      <c r="CU3165" s="1"/>
      <c r="EM3165" s="1"/>
      <c r="EN3165" s="1"/>
      <c r="EO3165" s="3"/>
      <c r="ER3165" s="1"/>
      <c r="FC3165" s="2"/>
      <c r="FH3165" s="2"/>
      <c r="GZ3165" s="2"/>
      <c r="HA3165" s="2"/>
      <c r="HB3165" s="2"/>
      <c r="HE3165" s="2"/>
    </row>
    <row r="3166" spans="1:213" x14ac:dyDescent="0.2">
      <c r="A3166" s="2" t="s">
        <v>4270</v>
      </c>
      <c r="B3166" s="2" t="s">
        <v>4271</v>
      </c>
      <c r="C3166" s="2" t="s">
        <v>8083</v>
      </c>
      <c r="D3166" s="2" t="s">
        <v>8326</v>
      </c>
      <c r="E3166" s="2" t="s">
        <v>8260</v>
      </c>
      <c r="F3166" s="8"/>
      <c r="G3166" s="8">
        <v>567.14</v>
      </c>
      <c r="H3166" s="8">
        <v>6399.25</v>
      </c>
      <c r="I3166" s="3"/>
      <c r="K3166" s="2"/>
      <c r="L3166" s="2"/>
      <c r="M3166" s="2"/>
      <c r="Q3166" s="3"/>
      <c r="V3166" s="1"/>
      <c r="W3166" s="1"/>
      <c r="X3166" s="1"/>
      <c r="AE3166" s="2"/>
      <c r="AX3166" s="2"/>
      <c r="BC3166" s="2"/>
      <c r="BD3166" s="2"/>
      <c r="BE3166" s="2"/>
      <c r="CP3166" s="3"/>
      <c r="CU3166" s="1"/>
      <c r="EM3166" s="1"/>
      <c r="EN3166" s="1"/>
      <c r="EO3166" s="3"/>
      <c r="ER3166" s="1"/>
      <c r="FC3166" s="2"/>
      <c r="FH3166" s="2"/>
      <c r="GZ3166" s="2"/>
      <c r="HA3166" s="2"/>
      <c r="HB3166" s="2"/>
      <c r="HE3166" s="2"/>
    </row>
    <row r="3167" spans="1:213" x14ac:dyDescent="0.2">
      <c r="A3167" s="2" t="s">
        <v>3173</v>
      </c>
      <c r="B3167" s="2" t="s">
        <v>3174</v>
      </c>
      <c r="C3167" s="2" t="s">
        <v>8083</v>
      </c>
      <c r="D3167" s="2" t="s">
        <v>8251</v>
      </c>
      <c r="E3167" s="2" t="s">
        <v>8236</v>
      </c>
      <c r="F3167" s="8"/>
      <c r="G3167" s="8">
        <v>12924.08</v>
      </c>
      <c r="H3167" s="8">
        <v>20628.8</v>
      </c>
      <c r="I3167" s="3"/>
      <c r="K3167" s="2"/>
      <c r="L3167" s="2"/>
      <c r="M3167" s="2"/>
      <c r="Q3167" s="3"/>
      <c r="V3167" s="1"/>
      <c r="W3167" s="1"/>
      <c r="X3167" s="1"/>
      <c r="AE3167" s="2"/>
      <c r="AX3167" s="2"/>
      <c r="BC3167" s="2"/>
      <c r="BD3167" s="2"/>
      <c r="BE3167" s="2"/>
      <c r="CP3167" s="3"/>
      <c r="CU3167" s="1"/>
      <c r="EM3167" s="1"/>
      <c r="EN3167" s="1"/>
      <c r="EO3167" s="3"/>
      <c r="ER3167" s="1"/>
      <c r="FC3167" s="2"/>
      <c r="FH3167" s="2"/>
      <c r="GZ3167" s="2"/>
      <c r="HA3167" s="2"/>
      <c r="HB3167" s="2"/>
      <c r="HE3167" s="2"/>
    </row>
    <row r="3168" spans="1:213" x14ac:dyDescent="0.2">
      <c r="A3168" s="2" t="s">
        <v>3197</v>
      </c>
      <c r="B3168" s="2" t="s">
        <v>3198</v>
      </c>
      <c r="C3168" s="2" t="s">
        <v>8083</v>
      </c>
      <c r="D3168" s="2" t="s">
        <v>8278</v>
      </c>
      <c r="E3168" s="2" t="s">
        <v>8279</v>
      </c>
      <c r="F3168" s="8"/>
      <c r="G3168" s="8">
        <v>7529.87</v>
      </c>
      <c r="H3168" s="8">
        <v>14032.7</v>
      </c>
      <c r="I3168" s="3"/>
      <c r="K3168" s="2"/>
      <c r="L3168" s="2"/>
      <c r="M3168" s="2"/>
      <c r="Q3168" s="3"/>
      <c r="V3168" s="1"/>
      <c r="W3168" s="1"/>
      <c r="X3168" s="1"/>
      <c r="AE3168" s="2"/>
      <c r="AX3168" s="2"/>
      <c r="BC3168" s="2"/>
      <c r="BD3168" s="2"/>
      <c r="BE3168" s="2"/>
      <c r="CP3168" s="3"/>
      <c r="CU3168" s="1"/>
      <c r="EM3168" s="1"/>
      <c r="EN3168" s="1"/>
      <c r="EO3168" s="3"/>
      <c r="ER3168" s="1"/>
      <c r="FC3168" s="2"/>
      <c r="FH3168" s="2"/>
      <c r="GZ3168" s="2"/>
      <c r="HA3168" s="2"/>
      <c r="HB3168" s="2"/>
      <c r="HE3168" s="2"/>
    </row>
    <row r="3169" spans="1:213" x14ac:dyDescent="0.2">
      <c r="A3169" s="2" t="s">
        <v>5350</v>
      </c>
      <c r="B3169" s="2" t="s">
        <v>5351</v>
      </c>
      <c r="C3169" s="2" t="s">
        <v>8160</v>
      </c>
      <c r="D3169" s="2" t="s">
        <v>8407</v>
      </c>
      <c r="E3169" s="2" t="s">
        <v>8100</v>
      </c>
      <c r="F3169" s="8"/>
      <c r="G3169" s="8"/>
      <c r="H3169" s="8">
        <v>14778.06</v>
      </c>
      <c r="I3169" s="3"/>
      <c r="K3169" s="2"/>
      <c r="L3169" s="2"/>
      <c r="M3169" s="2"/>
      <c r="Q3169" s="3"/>
      <c r="V3169" s="1"/>
      <c r="W3169" s="1"/>
      <c r="X3169" s="1"/>
      <c r="AE3169" s="2"/>
      <c r="AX3169" s="2"/>
      <c r="BC3169" s="2"/>
      <c r="BD3169" s="2"/>
      <c r="BE3169" s="2"/>
      <c r="CP3169" s="3"/>
      <c r="CU3169" s="1"/>
      <c r="EM3169" s="1"/>
      <c r="EN3169" s="1"/>
      <c r="EO3169" s="3"/>
      <c r="ER3169" s="1"/>
      <c r="FC3169" s="2"/>
      <c r="FH3169" s="2"/>
      <c r="GZ3169" s="2"/>
      <c r="HA3169" s="2"/>
      <c r="HB3169" s="2"/>
      <c r="HE3169" s="2"/>
    </row>
    <row r="3170" spans="1:213" x14ac:dyDescent="0.2">
      <c r="A3170" s="2" t="s">
        <v>4520</v>
      </c>
      <c r="B3170" s="2" t="s">
        <v>4521</v>
      </c>
      <c r="C3170" s="2" t="s">
        <v>8083</v>
      </c>
      <c r="D3170" s="2" t="s">
        <v>8481</v>
      </c>
      <c r="E3170" s="2" t="s">
        <v>8482</v>
      </c>
      <c r="F3170" s="8"/>
      <c r="G3170" s="8">
        <v>30930.99</v>
      </c>
      <c r="H3170" s="8">
        <v>55579.07</v>
      </c>
      <c r="I3170" s="3"/>
      <c r="K3170" s="2"/>
      <c r="L3170" s="2"/>
      <c r="M3170" s="2"/>
      <c r="Q3170" s="3"/>
      <c r="V3170" s="1"/>
      <c r="W3170" s="1"/>
      <c r="X3170" s="1"/>
      <c r="AE3170" s="2"/>
      <c r="AX3170" s="2"/>
      <c r="BC3170" s="2"/>
      <c r="BD3170" s="2"/>
      <c r="BE3170" s="2"/>
      <c r="CP3170" s="3"/>
      <c r="CU3170" s="1"/>
      <c r="EM3170" s="1"/>
      <c r="EN3170" s="1"/>
      <c r="EO3170" s="3"/>
      <c r="ER3170" s="1"/>
      <c r="FC3170" s="2"/>
      <c r="FH3170" s="2"/>
      <c r="GZ3170" s="2"/>
      <c r="HA3170" s="2"/>
      <c r="HB3170" s="2"/>
      <c r="HE3170" s="2"/>
    </row>
    <row r="3171" spans="1:213" x14ac:dyDescent="0.2">
      <c r="A3171" s="2" t="s">
        <v>3215</v>
      </c>
      <c r="B3171" s="2" t="s">
        <v>3216</v>
      </c>
      <c r="C3171" s="2" t="s">
        <v>8083</v>
      </c>
      <c r="D3171" s="2" t="s">
        <v>8157</v>
      </c>
      <c r="E3171" s="2" t="s">
        <v>8158</v>
      </c>
      <c r="F3171" s="8"/>
      <c r="G3171" s="8">
        <v>40428.89</v>
      </c>
      <c r="H3171" s="8">
        <v>45668.61</v>
      </c>
      <c r="I3171" s="3"/>
      <c r="K3171" s="2"/>
      <c r="L3171" s="2"/>
      <c r="M3171" s="2"/>
      <c r="Q3171" s="3"/>
      <c r="V3171" s="1"/>
      <c r="W3171" s="1"/>
      <c r="X3171" s="1"/>
      <c r="AE3171" s="2"/>
      <c r="AX3171" s="2"/>
      <c r="BC3171" s="2"/>
      <c r="BD3171" s="2"/>
      <c r="BE3171" s="2"/>
      <c r="CP3171" s="3"/>
      <c r="CU3171" s="1"/>
      <c r="EM3171" s="1"/>
      <c r="EN3171" s="1"/>
      <c r="EO3171" s="3"/>
      <c r="ER3171" s="1"/>
      <c r="FC3171" s="2"/>
      <c r="FH3171" s="2"/>
      <c r="GZ3171" s="2"/>
      <c r="HA3171" s="2"/>
      <c r="HB3171" s="2"/>
      <c r="HE3171" s="2"/>
    </row>
    <row r="3172" spans="1:213" x14ac:dyDescent="0.2">
      <c r="A3172" s="2" t="s">
        <v>3497</v>
      </c>
      <c r="B3172" s="2" t="s">
        <v>3498</v>
      </c>
      <c r="C3172" s="2" t="s">
        <v>8083</v>
      </c>
      <c r="D3172" s="2" t="s">
        <v>8120</v>
      </c>
      <c r="E3172" s="2" t="s">
        <v>8121</v>
      </c>
      <c r="F3172" s="8"/>
      <c r="G3172" s="8">
        <v>10684.07</v>
      </c>
      <c r="H3172" s="8">
        <v>18072.189999999999</v>
      </c>
      <c r="I3172" s="3"/>
      <c r="K3172" s="2"/>
      <c r="L3172" s="2"/>
      <c r="M3172" s="2"/>
      <c r="Q3172" s="3"/>
      <c r="V3172" s="1"/>
      <c r="W3172" s="1"/>
      <c r="X3172" s="1"/>
      <c r="AE3172" s="2"/>
      <c r="AX3172" s="2"/>
      <c r="BC3172" s="2"/>
      <c r="BD3172" s="2"/>
      <c r="BE3172" s="2"/>
      <c r="CP3172" s="3"/>
      <c r="CU3172" s="1"/>
      <c r="EM3172" s="1"/>
      <c r="EN3172" s="1"/>
      <c r="EO3172" s="3"/>
      <c r="ER3172" s="1"/>
      <c r="FC3172" s="2"/>
      <c r="FH3172" s="2"/>
      <c r="GZ3172" s="2"/>
      <c r="HA3172" s="2"/>
      <c r="HB3172" s="2"/>
      <c r="HE3172" s="2"/>
    </row>
    <row r="3173" spans="1:213" x14ac:dyDescent="0.2">
      <c r="A3173" s="2" t="s">
        <v>7207</v>
      </c>
      <c r="B3173" s="2" t="s">
        <v>7208</v>
      </c>
      <c r="C3173" s="2" t="s">
        <v>8083</v>
      </c>
      <c r="D3173" s="2" t="s">
        <v>8324</v>
      </c>
      <c r="E3173" s="2" t="s">
        <v>8325</v>
      </c>
      <c r="F3173" s="8"/>
      <c r="G3173" s="8"/>
      <c r="H3173" s="8">
        <v>5891.08</v>
      </c>
      <c r="I3173" s="3"/>
      <c r="K3173" s="2"/>
      <c r="L3173" s="2"/>
      <c r="M3173" s="2"/>
      <c r="Q3173" s="3"/>
      <c r="V3173" s="1"/>
      <c r="W3173" s="1"/>
      <c r="X3173" s="1"/>
      <c r="AE3173" s="2"/>
      <c r="AX3173" s="2"/>
      <c r="BC3173" s="2"/>
      <c r="BD3173" s="2"/>
      <c r="BE3173" s="2"/>
      <c r="CP3173" s="3"/>
      <c r="CU3173" s="1"/>
      <c r="EM3173" s="1"/>
      <c r="EN3173" s="1"/>
      <c r="EO3173" s="3"/>
      <c r="ER3173" s="1"/>
      <c r="FC3173" s="2"/>
      <c r="FH3173" s="2"/>
      <c r="GZ3173" s="2"/>
      <c r="HA3173" s="2"/>
      <c r="HB3173" s="2"/>
      <c r="HE3173" s="2"/>
    </row>
    <row r="3174" spans="1:213" x14ac:dyDescent="0.2">
      <c r="A3174" s="2" t="s">
        <v>6863</v>
      </c>
      <c r="B3174" s="2" t="s">
        <v>6864</v>
      </c>
      <c r="C3174" s="2" t="s">
        <v>8553</v>
      </c>
      <c r="D3174" s="2" t="s">
        <v>8249</v>
      </c>
      <c r="E3174" s="2" t="s">
        <v>8250</v>
      </c>
      <c r="F3174" s="8"/>
      <c r="G3174" s="8"/>
      <c r="H3174" s="8">
        <v>2626.81</v>
      </c>
      <c r="I3174" s="3"/>
      <c r="K3174" s="2"/>
      <c r="L3174" s="2"/>
      <c r="M3174" s="2"/>
      <c r="Q3174" s="3"/>
      <c r="V3174" s="1"/>
      <c r="W3174" s="1"/>
      <c r="X3174" s="1"/>
      <c r="AE3174" s="2"/>
      <c r="AX3174" s="2"/>
      <c r="BC3174" s="2"/>
      <c r="BD3174" s="2"/>
      <c r="BE3174" s="2"/>
      <c r="CP3174" s="3"/>
      <c r="CU3174" s="1"/>
      <c r="EM3174" s="1"/>
      <c r="EN3174" s="1"/>
      <c r="EO3174" s="3"/>
      <c r="ER3174" s="1"/>
      <c r="FC3174" s="2"/>
      <c r="FH3174" s="2"/>
      <c r="GZ3174" s="2"/>
      <c r="HA3174" s="2"/>
      <c r="HB3174" s="2"/>
      <c r="HE3174" s="2"/>
    </row>
    <row r="3175" spans="1:213" x14ac:dyDescent="0.2">
      <c r="A3175" s="2" t="s">
        <v>5099</v>
      </c>
      <c r="B3175" s="2" t="s">
        <v>5100</v>
      </c>
      <c r="C3175" s="2" t="s">
        <v>8083</v>
      </c>
      <c r="D3175" s="2" t="s">
        <v>8165</v>
      </c>
      <c r="E3175" s="2" t="s">
        <v>8148</v>
      </c>
      <c r="F3175" s="8"/>
      <c r="G3175" s="8">
        <v>2024.62</v>
      </c>
      <c r="H3175" s="8">
        <v>26730.32</v>
      </c>
      <c r="I3175" s="3"/>
      <c r="K3175" s="2"/>
      <c r="L3175" s="2"/>
      <c r="M3175" s="2"/>
      <c r="Q3175" s="3"/>
      <c r="V3175" s="1"/>
      <c r="W3175" s="1"/>
      <c r="X3175" s="1"/>
      <c r="AE3175" s="2"/>
      <c r="AX3175" s="2"/>
      <c r="BC3175" s="2"/>
      <c r="BD3175" s="2"/>
      <c r="BE3175" s="2"/>
      <c r="CP3175" s="3"/>
      <c r="CU3175" s="1"/>
      <c r="EM3175" s="1"/>
      <c r="EN3175" s="1"/>
      <c r="EO3175" s="3"/>
      <c r="ER3175" s="1"/>
      <c r="FC3175" s="2"/>
      <c r="FH3175" s="2"/>
      <c r="GZ3175" s="2"/>
      <c r="HA3175" s="2"/>
      <c r="HB3175" s="2"/>
      <c r="HE3175" s="2"/>
    </row>
    <row r="3176" spans="1:213" x14ac:dyDescent="0.2">
      <c r="A3176" s="2" t="s">
        <v>10924</v>
      </c>
      <c r="B3176" s="2" t="s">
        <v>10925</v>
      </c>
      <c r="C3176" s="2" t="s">
        <v>8083</v>
      </c>
      <c r="D3176" s="2" t="s">
        <v>8143</v>
      </c>
      <c r="E3176" s="2" t="s">
        <v>8144</v>
      </c>
      <c r="F3176" s="8">
        <v>3258.75</v>
      </c>
      <c r="G3176" s="8"/>
      <c r="H3176" s="8"/>
      <c r="I3176" s="3"/>
      <c r="K3176" s="2"/>
      <c r="L3176" s="2"/>
      <c r="M3176" s="2"/>
      <c r="Q3176" s="3"/>
      <c r="V3176" s="1"/>
      <c r="W3176" s="1"/>
      <c r="X3176" s="1"/>
      <c r="AE3176" s="2"/>
      <c r="AX3176" s="2"/>
      <c r="BC3176" s="2"/>
      <c r="BD3176" s="2"/>
      <c r="BE3176" s="2"/>
      <c r="CP3176" s="3"/>
      <c r="CU3176" s="1"/>
      <c r="EM3176" s="1"/>
      <c r="EN3176" s="1"/>
      <c r="EO3176" s="3"/>
      <c r="ER3176" s="1"/>
      <c r="FC3176" s="2"/>
      <c r="FH3176" s="2"/>
      <c r="GZ3176" s="2"/>
      <c r="HA3176" s="2"/>
      <c r="HB3176" s="2"/>
      <c r="HE3176" s="2"/>
    </row>
    <row r="3177" spans="1:213" x14ac:dyDescent="0.2">
      <c r="A3177" s="2" t="s">
        <v>2918</v>
      </c>
      <c r="B3177" s="2" t="s">
        <v>2919</v>
      </c>
      <c r="C3177" s="2" t="s">
        <v>8547</v>
      </c>
      <c r="D3177" s="2" t="s">
        <v>8259</v>
      </c>
      <c r="E3177" s="2" t="s">
        <v>8260</v>
      </c>
      <c r="F3177" s="8"/>
      <c r="G3177" s="8">
        <v>2962.22</v>
      </c>
      <c r="H3177" s="8">
        <v>7030.39</v>
      </c>
      <c r="I3177" s="3"/>
      <c r="K3177" s="2"/>
      <c r="L3177" s="2"/>
      <c r="M3177" s="2"/>
      <c r="Q3177" s="3"/>
      <c r="V3177" s="1"/>
      <c r="W3177" s="1"/>
      <c r="X3177" s="1"/>
      <c r="AE3177" s="2"/>
      <c r="AX3177" s="2"/>
      <c r="BC3177" s="2"/>
      <c r="BD3177" s="2"/>
      <c r="BE3177" s="2"/>
      <c r="CP3177" s="3"/>
      <c r="CU3177" s="1"/>
      <c r="EM3177" s="1"/>
      <c r="EN3177" s="1"/>
      <c r="EO3177" s="3"/>
      <c r="ER3177" s="1"/>
      <c r="FC3177" s="2"/>
      <c r="FH3177" s="2"/>
      <c r="GZ3177" s="2"/>
      <c r="HA3177" s="2"/>
      <c r="HB3177" s="2"/>
      <c r="HE3177" s="2"/>
    </row>
    <row r="3178" spans="1:213" x14ac:dyDescent="0.2">
      <c r="A3178" s="2" t="s">
        <v>3666</v>
      </c>
      <c r="B3178" s="2" t="s">
        <v>3667</v>
      </c>
      <c r="C3178" s="2" t="s">
        <v>8083</v>
      </c>
      <c r="D3178" s="2" t="s">
        <v>8101</v>
      </c>
      <c r="E3178" s="2" t="s">
        <v>8102</v>
      </c>
      <c r="F3178" s="8"/>
      <c r="G3178" s="8">
        <v>19708.2</v>
      </c>
      <c r="H3178" s="8">
        <v>52152.38</v>
      </c>
      <c r="I3178" s="3"/>
      <c r="K3178" s="2"/>
      <c r="L3178" s="2"/>
      <c r="M3178" s="2"/>
      <c r="Q3178" s="3"/>
      <c r="V3178" s="1"/>
      <c r="W3178" s="1"/>
      <c r="X3178" s="1"/>
      <c r="AE3178" s="2"/>
      <c r="AX3178" s="2"/>
      <c r="BC3178" s="2"/>
      <c r="BD3178" s="2"/>
      <c r="BE3178" s="2"/>
      <c r="CP3178" s="3"/>
      <c r="CU3178" s="1"/>
      <c r="EM3178" s="1"/>
      <c r="EN3178" s="1"/>
      <c r="EO3178" s="3"/>
      <c r="ER3178" s="1"/>
      <c r="FC3178" s="2"/>
      <c r="FH3178" s="2"/>
      <c r="GZ3178" s="2"/>
      <c r="HA3178" s="2"/>
      <c r="HB3178" s="2"/>
      <c r="HE3178" s="2"/>
    </row>
    <row r="3179" spans="1:213" x14ac:dyDescent="0.2">
      <c r="A3179" s="2" t="s">
        <v>3043</v>
      </c>
      <c r="B3179" s="2" t="s">
        <v>3044</v>
      </c>
      <c r="C3179" s="2" t="s">
        <v>8083</v>
      </c>
      <c r="D3179" s="2" t="s">
        <v>8208</v>
      </c>
      <c r="E3179" s="2" t="s">
        <v>8209</v>
      </c>
      <c r="F3179" s="8"/>
      <c r="G3179" s="8">
        <v>7315.89</v>
      </c>
      <c r="H3179" s="8">
        <v>13747.12</v>
      </c>
      <c r="I3179" s="3"/>
      <c r="K3179" s="2"/>
      <c r="L3179" s="2"/>
      <c r="M3179" s="2"/>
      <c r="Q3179" s="3"/>
      <c r="V3179" s="1"/>
      <c r="W3179" s="1"/>
      <c r="X3179" s="1"/>
      <c r="AE3179" s="2"/>
      <c r="AX3179" s="2"/>
      <c r="BC3179" s="2"/>
      <c r="BD3179" s="2"/>
      <c r="BE3179" s="2"/>
      <c r="CP3179" s="3"/>
      <c r="CU3179" s="1"/>
      <c r="EM3179" s="1"/>
      <c r="EN3179" s="1"/>
      <c r="EO3179" s="3"/>
      <c r="ER3179" s="1"/>
      <c r="FC3179" s="2"/>
      <c r="FH3179" s="2"/>
      <c r="GZ3179" s="2"/>
      <c r="HA3179" s="2"/>
      <c r="HB3179" s="2"/>
      <c r="HE3179" s="2"/>
    </row>
    <row r="3180" spans="1:213" x14ac:dyDescent="0.2">
      <c r="A3180" s="2" t="s">
        <v>6719</v>
      </c>
      <c r="B3180" s="2" t="s">
        <v>6720</v>
      </c>
      <c r="C3180" s="2" t="s">
        <v>8083</v>
      </c>
      <c r="D3180" s="2" t="s">
        <v>8324</v>
      </c>
      <c r="E3180" s="2" t="s">
        <v>8325</v>
      </c>
      <c r="F3180" s="8"/>
      <c r="G3180" s="8"/>
      <c r="H3180" s="8">
        <v>20286.009999999998</v>
      </c>
      <c r="I3180" s="3"/>
      <c r="K3180" s="2"/>
      <c r="L3180" s="2"/>
      <c r="M3180" s="2"/>
      <c r="Q3180" s="3"/>
      <c r="V3180" s="1"/>
      <c r="W3180" s="1"/>
      <c r="X3180" s="1"/>
      <c r="AE3180" s="2"/>
      <c r="AX3180" s="2"/>
      <c r="BC3180" s="2"/>
      <c r="BD3180" s="2"/>
      <c r="BE3180" s="2"/>
      <c r="CP3180" s="3"/>
      <c r="CU3180" s="1"/>
      <c r="EM3180" s="1"/>
      <c r="EN3180" s="1"/>
      <c r="EO3180" s="3"/>
      <c r="ER3180" s="1"/>
      <c r="FC3180" s="2"/>
      <c r="FH3180" s="2"/>
      <c r="GZ3180" s="2"/>
      <c r="HA3180" s="2"/>
      <c r="HB3180" s="2"/>
      <c r="HE3180" s="2"/>
    </row>
    <row r="3181" spans="1:213" x14ac:dyDescent="0.2">
      <c r="A3181" s="2" t="s">
        <v>8958</v>
      </c>
      <c r="B3181" s="2" t="s">
        <v>11689</v>
      </c>
      <c r="C3181" s="2" t="s">
        <v>8576</v>
      </c>
      <c r="D3181" s="2" t="s">
        <v>8171</v>
      </c>
      <c r="E3181" s="2" t="s">
        <v>8172</v>
      </c>
      <c r="F3181" s="8"/>
      <c r="G3181" s="8">
        <v>2400.16</v>
      </c>
      <c r="H3181" s="8">
        <v>3783.17</v>
      </c>
      <c r="I3181" s="3"/>
      <c r="K3181" s="2"/>
      <c r="L3181" s="2"/>
      <c r="M3181" s="2"/>
      <c r="Q3181" s="3"/>
      <c r="V3181" s="1"/>
      <c r="W3181" s="1"/>
      <c r="X3181" s="1"/>
      <c r="AE3181" s="2"/>
      <c r="AX3181" s="2"/>
      <c r="BC3181" s="2"/>
      <c r="BD3181" s="2"/>
      <c r="BE3181" s="2"/>
      <c r="CP3181" s="3"/>
      <c r="CU3181" s="1"/>
      <c r="EM3181" s="1"/>
      <c r="EN3181" s="1"/>
      <c r="EO3181" s="3"/>
      <c r="ER3181" s="1"/>
      <c r="FC3181" s="2"/>
      <c r="FH3181" s="2"/>
      <c r="GZ3181" s="2"/>
      <c r="HA3181" s="2"/>
      <c r="HB3181" s="2"/>
      <c r="HE3181" s="2"/>
    </row>
    <row r="3182" spans="1:213" x14ac:dyDescent="0.2">
      <c r="A3182" s="2" t="s">
        <v>3071</v>
      </c>
      <c r="B3182" s="2" t="s">
        <v>3072</v>
      </c>
      <c r="C3182" s="2" t="s">
        <v>8083</v>
      </c>
      <c r="D3182" s="2" t="s">
        <v>8143</v>
      </c>
      <c r="E3182" s="2" t="s">
        <v>8144</v>
      </c>
      <c r="F3182" s="8"/>
      <c r="G3182" s="8">
        <v>31945.81</v>
      </c>
      <c r="H3182" s="8">
        <v>29839.31</v>
      </c>
      <c r="I3182" s="3"/>
      <c r="K3182" s="2"/>
      <c r="L3182" s="2"/>
      <c r="M3182" s="2"/>
      <c r="Q3182" s="3"/>
      <c r="V3182" s="1"/>
      <c r="W3182" s="1"/>
      <c r="X3182" s="1"/>
      <c r="AE3182" s="2"/>
      <c r="AX3182" s="2"/>
      <c r="BC3182" s="2"/>
      <c r="BD3182" s="2"/>
      <c r="BE3182" s="2"/>
      <c r="CP3182" s="3"/>
      <c r="CU3182" s="1"/>
      <c r="EM3182" s="1"/>
      <c r="EN3182" s="1"/>
      <c r="EO3182" s="3"/>
      <c r="ER3182" s="1"/>
      <c r="FC3182" s="2"/>
      <c r="FH3182" s="2"/>
      <c r="GZ3182" s="2"/>
      <c r="HA3182" s="2"/>
      <c r="HB3182" s="2"/>
      <c r="HE3182" s="2"/>
    </row>
    <row r="3183" spans="1:213" x14ac:dyDescent="0.2">
      <c r="A3183" s="2" t="s">
        <v>2997</v>
      </c>
      <c r="B3183" s="2" t="s">
        <v>2998</v>
      </c>
      <c r="C3183" s="2" t="s">
        <v>8553</v>
      </c>
      <c r="D3183" s="2" t="s">
        <v>8261</v>
      </c>
      <c r="E3183" s="2" t="s">
        <v>8262</v>
      </c>
      <c r="F3183" s="8"/>
      <c r="G3183" s="8">
        <v>13770.54</v>
      </c>
      <c r="H3183" s="8">
        <v>24177.27</v>
      </c>
      <c r="I3183" s="3"/>
      <c r="K3183" s="2"/>
      <c r="L3183" s="2"/>
      <c r="M3183" s="2"/>
      <c r="Q3183" s="3"/>
      <c r="V3183" s="1"/>
      <c r="W3183" s="1"/>
      <c r="X3183" s="1"/>
      <c r="AE3183" s="2"/>
      <c r="AX3183" s="2"/>
      <c r="BC3183" s="2"/>
      <c r="BD3183" s="2"/>
      <c r="BE3183" s="2"/>
      <c r="CP3183" s="3"/>
      <c r="CU3183" s="1"/>
      <c r="EM3183" s="1"/>
      <c r="EN3183" s="1"/>
      <c r="EO3183" s="3"/>
      <c r="ER3183" s="1"/>
      <c r="FC3183" s="2"/>
      <c r="FH3183" s="2"/>
      <c r="GZ3183" s="2"/>
      <c r="HA3183" s="2"/>
      <c r="HB3183" s="2"/>
      <c r="HE3183" s="2"/>
    </row>
    <row r="3184" spans="1:213" x14ac:dyDescent="0.2">
      <c r="A3184" s="2" t="s">
        <v>5298</v>
      </c>
      <c r="B3184" s="2" t="s">
        <v>5299</v>
      </c>
      <c r="C3184" s="2" t="s">
        <v>8083</v>
      </c>
      <c r="D3184" s="2" t="s">
        <v>8585</v>
      </c>
      <c r="E3184" s="2" t="s">
        <v>8586</v>
      </c>
      <c r="F3184" s="8"/>
      <c r="G3184" s="8">
        <v>2269.9699999999998</v>
      </c>
      <c r="H3184" s="8">
        <v>11881.35</v>
      </c>
      <c r="I3184" s="3"/>
      <c r="K3184" s="2"/>
      <c r="L3184" s="2"/>
      <c r="M3184" s="2"/>
      <c r="Q3184" s="3"/>
      <c r="V3184" s="1"/>
      <c r="W3184" s="1"/>
      <c r="X3184" s="1"/>
      <c r="AE3184" s="2"/>
      <c r="AX3184" s="2"/>
      <c r="BC3184" s="2"/>
      <c r="BD3184" s="2"/>
      <c r="BE3184" s="2"/>
      <c r="CP3184" s="3"/>
      <c r="CU3184" s="1"/>
      <c r="EM3184" s="1"/>
      <c r="EN3184" s="1"/>
      <c r="EO3184" s="3"/>
      <c r="ER3184" s="1"/>
      <c r="FC3184" s="2"/>
      <c r="FH3184" s="2"/>
      <c r="GZ3184" s="2"/>
      <c r="HA3184" s="2"/>
      <c r="HB3184" s="2"/>
      <c r="HE3184" s="2"/>
    </row>
    <row r="3185" spans="1:213" x14ac:dyDescent="0.2">
      <c r="A3185" s="2" t="s">
        <v>3832</v>
      </c>
      <c r="B3185" s="2" t="s">
        <v>3833</v>
      </c>
      <c r="C3185" s="2" t="s">
        <v>8083</v>
      </c>
      <c r="D3185" s="2" t="s">
        <v>8345</v>
      </c>
      <c r="E3185" s="2" t="s">
        <v>8346</v>
      </c>
      <c r="F3185" s="8"/>
      <c r="G3185" s="8">
        <v>4425.76</v>
      </c>
      <c r="H3185" s="8">
        <v>12084.56</v>
      </c>
      <c r="I3185" s="3"/>
      <c r="K3185" s="2"/>
      <c r="L3185" s="2"/>
      <c r="M3185" s="2"/>
      <c r="Q3185" s="3"/>
      <c r="V3185" s="1"/>
      <c r="W3185" s="1"/>
      <c r="X3185" s="1"/>
      <c r="AE3185" s="2"/>
      <c r="AX3185" s="2"/>
      <c r="BC3185" s="2"/>
      <c r="BD3185" s="2"/>
      <c r="BE3185" s="2"/>
      <c r="CP3185" s="3"/>
      <c r="CU3185" s="1"/>
      <c r="EM3185" s="1"/>
      <c r="EN3185" s="1"/>
      <c r="EO3185" s="3"/>
      <c r="ER3185" s="1"/>
      <c r="FC3185" s="2"/>
      <c r="FH3185" s="2"/>
      <c r="GZ3185" s="2"/>
      <c r="HA3185" s="2"/>
      <c r="HB3185" s="2"/>
      <c r="HE3185" s="2"/>
    </row>
    <row r="3186" spans="1:213" x14ac:dyDescent="0.2">
      <c r="A3186" s="2" t="s">
        <v>3015</v>
      </c>
      <c r="B3186" s="2" t="s">
        <v>3016</v>
      </c>
      <c r="C3186" s="2" t="s">
        <v>8083</v>
      </c>
      <c r="D3186" s="2" t="s">
        <v>8107</v>
      </c>
      <c r="E3186" s="2" t="s">
        <v>8108</v>
      </c>
      <c r="F3186" s="8"/>
      <c r="G3186" s="8">
        <v>18412.23</v>
      </c>
      <c r="H3186" s="8">
        <v>35446.25</v>
      </c>
      <c r="I3186" s="3"/>
      <c r="K3186" s="2"/>
      <c r="L3186" s="2"/>
      <c r="M3186" s="2"/>
      <c r="Q3186" s="3"/>
      <c r="V3186" s="1"/>
      <c r="W3186" s="1"/>
      <c r="X3186" s="1"/>
      <c r="AE3186" s="2"/>
      <c r="AX3186" s="2"/>
      <c r="BC3186" s="2"/>
      <c r="BD3186" s="2"/>
      <c r="BE3186" s="2"/>
      <c r="CP3186" s="3"/>
      <c r="CU3186" s="1"/>
      <c r="EM3186" s="1"/>
      <c r="EN3186" s="1"/>
      <c r="EO3186" s="3"/>
      <c r="ER3186" s="1"/>
      <c r="FC3186" s="2"/>
      <c r="FH3186" s="2"/>
      <c r="GZ3186" s="2"/>
      <c r="HA3186" s="2"/>
      <c r="HB3186" s="2"/>
      <c r="HE3186" s="2"/>
    </row>
    <row r="3187" spans="1:213" x14ac:dyDescent="0.2">
      <c r="A3187" s="2" t="s">
        <v>2766</v>
      </c>
      <c r="B3187" s="2" t="s">
        <v>2767</v>
      </c>
      <c r="C3187" s="2" t="s">
        <v>8431</v>
      </c>
      <c r="D3187" s="2" t="s">
        <v>8408</v>
      </c>
      <c r="E3187" s="2" t="s">
        <v>8409</v>
      </c>
      <c r="F3187" s="8">
        <v>3215.53</v>
      </c>
      <c r="G3187" s="8">
        <v>5288.43</v>
      </c>
      <c r="H3187" s="8">
        <v>4022.18</v>
      </c>
      <c r="I3187" s="3"/>
      <c r="K3187" s="2"/>
      <c r="L3187" s="2"/>
      <c r="M3187" s="2"/>
      <c r="Q3187" s="3"/>
      <c r="V3187" s="1"/>
      <c r="W3187" s="1"/>
      <c r="X3187" s="1"/>
      <c r="AE3187" s="2"/>
      <c r="AX3187" s="2"/>
      <c r="BC3187" s="2"/>
      <c r="BD3187" s="2"/>
      <c r="BE3187" s="2"/>
      <c r="CP3187" s="3"/>
      <c r="CU3187" s="1"/>
      <c r="EM3187" s="1"/>
      <c r="EN3187" s="1"/>
      <c r="EO3187" s="3"/>
      <c r="ER3187" s="1"/>
      <c r="FC3187" s="2"/>
      <c r="FH3187" s="2"/>
      <c r="GZ3187" s="2"/>
      <c r="HA3187" s="2"/>
      <c r="HB3187" s="2"/>
      <c r="HE3187" s="2"/>
    </row>
    <row r="3188" spans="1:213" x14ac:dyDescent="0.2">
      <c r="A3188" s="2" t="s">
        <v>7371</v>
      </c>
      <c r="B3188" s="2" t="s">
        <v>7372</v>
      </c>
      <c r="C3188" s="2" t="s">
        <v>8576</v>
      </c>
      <c r="D3188" s="2" t="s">
        <v>8376</v>
      </c>
      <c r="E3188" s="2" t="s">
        <v>8377</v>
      </c>
      <c r="F3188" s="8"/>
      <c r="G3188" s="8"/>
      <c r="H3188" s="8">
        <v>1641.76</v>
      </c>
      <c r="I3188" s="3"/>
      <c r="K3188" s="2"/>
      <c r="L3188" s="2"/>
      <c r="M3188" s="2"/>
      <c r="Q3188" s="3"/>
      <c r="V3188" s="1"/>
      <c r="W3188" s="1"/>
      <c r="X3188" s="1"/>
      <c r="AE3188" s="2"/>
      <c r="AX3188" s="2"/>
      <c r="BC3188" s="2"/>
      <c r="BD3188" s="2"/>
      <c r="BE3188" s="2"/>
      <c r="CP3188" s="3"/>
      <c r="CU3188" s="1"/>
      <c r="EM3188" s="1"/>
      <c r="EN3188" s="1"/>
      <c r="EO3188" s="3"/>
      <c r="ER3188" s="1"/>
      <c r="FC3188" s="2"/>
      <c r="FH3188" s="2"/>
      <c r="GZ3188" s="2"/>
      <c r="HA3188" s="2"/>
      <c r="HB3188" s="2"/>
      <c r="HE3188" s="2"/>
    </row>
    <row r="3189" spans="1:213" x14ac:dyDescent="0.2">
      <c r="A3189" s="2" t="s">
        <v>3389</v>
      </c>
      <c r="B3189" s="2" t="s">
        <v>3390</v>
      </c>
      <c r="C3189" s="2" t="s">
        <v>8083</v>
      </c>
      <c r="D3189" s="2" t="s">
        <v>8278</v>
      </c>
      <c r="E3189" s="2" t="s">
        <v>8279</v>
      </c>
      <c r="F3189" s="8"/>
      <c r="G3189" s="8">
        <v>6663.27</v>
      </c>
      <c r="H3189" s="8"/>
      <c r="I3189" s="3"/>
      <c r="K3189" s="2"/>
      <c r="L3189" s="2"/>
      <c r="M3189" s="2"/>
      <c r="Q3189" s="3"/>
      <c r="V3189" s="1"/>
      <c r="W3189" s="1"/>
      <c r="X3189" s="1"/>
      <c r="AE3189" s="2"/>
      <c r="AX3189" s="2"/>
      <c r="BC3189" s="2"/>
      <c r="BD3189" s="2"/>
      <c r="BE3189" s="2"/>
      <c r="CP3189" s="3"/>
      <c r="CU3189" s="1"/>
      <c r="EM3189" s="1"/>
      <c r="EN3189" s="1"/>
      <c r="EO3189" s="3"/>
      <c r="ER3189" s="1"/>
      <c r="FC3189" s="2"/>
      <c r="FH3189" s="2"/>
      <c r="GZ3189" s="2"/>
      <c r="HA3189" s="2"/>
      <c r="HB3189" s="2"/>
      <c r="HE3189" s="2"/>
    </row>
    <row r="3190" spans="1:213" x14ac:dyDescent="0.2">
      <c r="A3190" s="2" t="s">
        <v>3489</v>
      </c>
      <c r="B3190" s="2" t="s">
        <v>3490</v>
      </c>
      <c r="C3190" s="2" t="s">
        <v>8083</v>
      </c>
      <c r="D3190" s="2" t="s">
        <v>8723</v>
      </c>
      <c r="E3190" s="2" t="s">
        <v>8226</v>
      </c>
      <c r="F3190" s="8"/>
      <c r="G3190" s="8">
        <v>4856.1899999999996</v>
      </c>
      <c r="H3190" s="8">
        <v>12043.29</v>
      </c>
      <c r="I3190" s="3"/>
      <c r="K3190" s="2"/>
      <c r="L3190" s="2"/>
      <c r="M3190" s="2"/>
      <c r="Q3190" s="3"/>
      <c r="V3190" s="1"/>
      <c r="W3190" s="1"/>
      <c r="X3190" s="1"/>
      <c r="AE3190" s="2"/>
      <c r="AX3190" s="2"/>
      <c r="BC3190" s="2"/>
      <c r="BD3190" s="2"/>
      <c r="BE3190" s="2"/>
      <c r="CP3190" s="3"/>
      <c r="CU3190" s="1"/>
      <c r="EM3190" s="1"/>
      <c r="EN3190" s="1"/>
      <c r="EO3190" s="3"/>
      <c r="ER3190" s="1"/>
      <c r="FC3190" s="2"/>
      <c r="FH3190" s="2"/>
      <c r="GZ3190" s="2"/>
      <c r="HA3190" s="2"/>
      <c r="HB3190" s="2"/>
      <c r="HE3190" s="2"/>
    </row>
    <row r="3191" spans="1:213" x14ac:dyDescent="0.2">
      <c r="A3191" s="2" t="s">
        <v>3279</v>
      </c>
      <c r="B3191" s="2" t="s">
        <v>3280</v>
      </c>
      <c r="C3191" s="2" t="s">
        <v>8083</v>
      </c>
      <c r="D3191" s="2" t="s">
        <v>8658</v>
      </c>
      <c r="E3191" s="2" t="s">
        <v>8205</v>
      </c>
      <c r="F3191" s="8"/>
      <c r="G3191" s="8">
        <v>20133.28</v>
      </c>
      <c r="H3191" s="8">
        <v>24953.48</v>
      </c>
      <c r="I3191" s="3"/>
      <c r="K3191" s="2"/>
      <c r="L3191" s="2"/>
      <c r="M3191" s="2"/>
      <c r="Q3191" s="3"/>
      <c r="V3191" s="1"/>
      <c r="W3191" s="1"/>
      <c r="X3191" s="1"/>
      <c r="AE3191" s="2"/>
      <c r="AX3191" s="2"/>
      <c r="BC3191" s="2"/>
      <c r="BD3191" s="2"/>
      <c r="BE3191" s="2"/>
      <c r="CP3191" s="3"/>
      <c r="CU3191" s="1"/>
      <c r="EM3191" s="1"/>
      <c r="EN3191" s="1"/>
      <c r="EO3191" s="3"/>
      <c r="ER3191" s="1"/>
      <c r="FC3191" s="2"/>
      <c r="FH3191" s="2"/>
      <c r="GZ3191" s="2"/>
      <c r="HA3191" s="2"/>
      <c r="HB3191" s="2"/>
      <c r="HE3191" s="2"/>
    </row>
    <row r="3192" spans="1:213" x14ac:dyDescent="0.2">
      <c r="A3192" s="2" t="s">
        <v>7713</v>
      </c>
      <c r="B3192" s="2" t="s">
        <v>7714</v>
      </c>
      <c r="C3192" s="2" t="s">
        <v>8083</v>
      </c>
      <c r="D3192" s="2" t="s">
        <v>8632</v>
      </c>
      <c r="E3192" s="2" t="s">
        <v>8090</v>
      </c>
      <c r="F3192" s="8"/>
      <c r="G3192" s="8"/>
      <c r="H3192" s="8">
        <v>3283.52</v>
      </c>
      <c r="I3192" s="3"/>
      <c r="K3192" s="2"/>
      <c r="L3192" s="2"/>
      <c r="M3192" s="2"/>
      <c r="Q3192" s="3"/>
      <c r="V3192" s="1"/>
      <c r="W3192" s="1"/>
      <c r="X3192" s="1"/>
      <c r="AE3192" s="2"/>
      <c r="AX3192" s="2"/>
      <c r="BC3192" s="2"/>
      <c r="BD3192" s="2"/>
      <c r="BE3192" s="2"/>
      <c r="CP3192" s="3"/>
      <c r="CU3192" s="1"/>
      <c r="EM3192" s="1"/>
      <c r="EN3192" s="1"/>
      <c r="EO3192" s="3"/>
      <c r="ER3192" s="1"/>
      <c r="FC3192" s="2"/>
      <c r="FH3192" s="2"/>
      <c r="GZ3192" s="2"/>
      <c r="HA3192" s="2"/>
      <c r="HB3192" s="2"/>
      <c r="HE3192" s="2"/>
    </row>
    <row r="3193" spans="1:213" x14ac:dyDescent="0.2">
      <c r="A3193" s="2" t="s">
        <v>3133</v>
      </c>
      <c r="B3193" s="2" t="s">
        <v>3134</v>
      </c>
      <c r="C3193" s="2" t="s">
        <v>8083</v>
      </c>
      <c r="D3193" s="2" t="s">
        <v>8563</v>
      </c>
      <c r="E3193" s="2" t="s">
        <v>8181</v>
      </c>
      <c r="F3193" s="8"/>
      <c r="G3193" s="8">
        <v>27671.65</v>
      </c>
      <c r="H3193" s="8">
        <v>20334.25</v>
      </c>
      <c r="I3193" s="3"/>
      <c r="K3193" s="2"/>
      <c r="L3193" s="2"/>
      <c r="M3193" s="2"/>
      <c r="Q3193" s="3"/>
      <c r="V3193" s="1"/>
      <c r="W3193" s="1"/>
      <c r="X3193" s="1"/>
      <c r="AE3193" s="2"/>
      <c r="AX3193" s="2"/>
      <c r="BC3193" s="2"/>
      <c r="BD3193" s="2"/>
      <c r="BE3193" s="2"/>
      <c r="CP3193" s="3"/>
      <c r="CU3193" s="1"/>
      <c r="EM3193" s="1"/>
      <c r="EN3193" s="1"/>
      <c r="EO3193" s="3"/>
      <c r="ER3193" s="1"/>
      <c r="FC3193" s="2"/>
      <c r="FH3193" s="2"/>
      <c r="GZ3193" s="2"/>
      <c r="HA3193" s="2"/>
      <c r="HB3193" s="2"/>
      <c r="HE3193" s="2"/>
    </row>
    <row r="3194" spans="1:213" x14ac:dyDescent="0.2">
      <c r="A3194" s="2" t="s">
        <v>3596</v>
      </c>
      <c r="B3194" s="2" t="s">
        <v>3597</v>
      </c>
      <c r="C3194" s="2" t="s">
        <v>8083</v>
      </c>
      <c r="D3194" s="2" t="s">
        <v>8255</v>
      </c>
      <c r="E3194" s="2" t="s">
        <v>8256</v>
      </c>
      <c r="F3194" s="8"/>
      <c r="G3194" s="8">
        <v>4193.6099999999997</v>
      </c>
      <c r="H3194" s="8">
        <v>2915.83</v>
      </c>
      <c r="I3194" s="3"/>
      <c r="K3194" s="2"/>
      <c r="L3194" s="2"/>
      <c r="M3194" s="2"/>
      <c r="Q3194" s="3"/>
      <c r="V3194" s="1"/>
      <c r="W3194" s="1"/>
      <c r="X3194" s="1"/>
      <c r="AE3194" s="2"/>
      <c r="AX3194" s="2"/>
      <c r="BC3194" s="2"/>
      <c r="BD3194" s="2"/>
      <c r="BE3194" s="2"/>
      <c r="CP3194" s="3"/>
      <c r="CU3194" s="1"/>
      <c r="EM3194" s="1"/>
      <c r="EN3194" s="1"/>
      <c r="EO3194" s="3"/>
      <c r="ER3194" s="1"/>
      <c r="FC3194" s="2"/>
      <c r="FH3194" s="2"/>
      <c r="GZ3194" s="2"/>
      <c r="HA3194" s="2"/>
      <c r="HB3194" s="2"/>
      <c r="HE3194" s="2"/>
    </row>
    <row r="3195" spans="1:213" x14ac:dyDescent="0.2">
      <c r="A3195" s="2" t="s">
        <v>5966</v>
      </c>
      <c r="B3195" s="2" t="s">
        <v>5967</v>
      </c>
      <c r="C3195" s="2" t="s">
        <v>8083</v>
      </c>
      <c r="D3195" s="2" t="s">
        <v>8288</v>
      </c>
      <c r="E3195" s="2" t="s">
        <v>8100</v>
      </c>
      <c r="F3195" s="8"/>
      <c r="G3195" s="8"/>
      <c r="H3195" s="8">
        <v>8071.02</v>
      </c>
      <c r="I3195" s="3"/>
      <c r="K3195" s="2"/>
      <c r="L3195" s="2"/>
      <c r="M3195" s="2"/>
      <c r="Q3195" s="3"/>
      <c r="V3195" s="1"/>
      <c r="W3195" s="1"/>
      <c r="X3195" s="1"/>
      <c r="AE3195" s="2"/>
      <c r="AX3195" s="2"/>
      <c r="BC3195" s="2"/>
      <c r="BD3195" s="2"/>
      <c r="BE3195" s="2"/>
      <c r="CP3195" s="3"/>
      <c r="CU3195" s="1"/>
      <c r="EM3195" s="1"/>
      <c r="EN3195" s="1"/>
      <c r="EO3195" s="3"/>
      <c r="ER3195" s="1"/>
      <c r="FC3195" s="2"/>
      <c r="FH3195" s="2"/>
      <c r="GZ3195" s="2"/>
      <c r="HA3195" s="2"/>
      <c r="HB3195" s="2"/>
      <c r="HE3195" s="2"/>
    </row>
    <row r="3196" spans="1:213" x14ac:dyDescent="0.2">
      <c r="A3196" s="2" t="s">
        <v>3363</v>
      </c>
      <c r="B3196" s="2" t="s">
        <v>3364</v>
      </c>
      <c r="C3196" s="2" t="s">
        <v>8083</v>
      </c>
      <c r="D3196" s="2" t="s">
        <v>8251</v>
      </c>
      <c r="E3196" s="2" t="s">
        <v>8236</v>
      </c>
      <c r="F3196" s="8"/>
      <c r="G3196" s="8">
        <v>1148.43</v>
      </c>
      <c r="H3196" s="8">
        <v>7277.31</v>
      </c>
      <c r="I3196" s="3"/>
      <c r="K3196" s="2"/>
      <c r="L3196" s="2"/>
      <c r="M3196" s="2"/>
      <c r="Q3196" s="3"/>
      <c r="V3196" s="1"/>
      <c r="W3196" s="1"/>
      <c r="X3196" s="1"/>
      <c r="AE3196" s="2"/>
      <c r="AX3196" s="2"/>
      <c r="BC3196" s="2"/>
      <c r="BD3196" s="2"/>
      <c r="BE3196" s="2"/>
      <c r="CP3196" s="3"/>
      <c r="CU3196" s="1"/>
      <c r="EM3196" s="1"/>
      <c r="EN3196" s="1"/>
      <c r="EO3196" s="3"/>
      <c r="ER3196" s="1"/>
      <c r="FC3196" s="2"/>
      <c r="FH3196" s="2"/>
      <c r="GZ3196" s="2"/>
      <c r="HA3196" s="2"/>
      <c r="HB3196" s="2"/>
      <c r="HE3196" s="2"/>
    </row>
    <row r="3197" spans="1:213" x14ac:dyDescent="0.2">
      <c r="A3197" s="2" t="s">
        <v>5563</v>
      </c>
      <c r="B3197" s="2" t="s">
        <v>5564</v>
      </c>
      <c r="C3197" s="2" t="s">
        <v>8083</v>
      </c>
      <c r="D3197" s="2" t="s">
        <v>8425</v>
      </c>
      <c r="E3197" s="2" t="s">
        <v>8426</v>
      </c>
      <c r="F3197" s="8"/>
      <c r="G3197" s="8">
        <v>366.47</v>
      </c>
      <c r="H3197" s="8">
        <v>3039.26</v>
      </c>
      <c r="I3197" s="3"/>
      <c r="K3197" s="2"/>
      <c r="L3197" s="2"/>
      <c r="M3197" s="2"/>
      <c r="Q3197" s="3"/>
      <c r="V3197" s="1"/>
      <c r="W3197" s="1"/>
      <c r="X3197" s="1"/>
      <c r="AE3197" s="2"/>
      <c r="AX3197" s="2"/>
      <c r="BC3197" s="2"/>
      <c r="BD3197" s="2"/>
      <c r="BE3197" s="2"/>
      <c r="CP3197" s="3"/>
      <c r="CU3197" s="1"/>
      <c r="EM3197" s="1"/>
      <c r="EN3197" s="1"/>
      <c r="EO3197" s="3"/>
      <c r="ER3197" s="1"/>
      <c r="FC3197" s="2"/>
      <c r="FH3197" s="2"/>
      <c r="GZ3197" s="2"/>
      <c r="HA3197" s="2"/>
      <c r="HB3197" s="2"/>
      <c r="HE3197" s="2"/>
    </row>
    <row r="3198" spans="1:213" x14ac:dyDescent="0.2">
      <c r="A3198" s="2" t="s">
        <v>3606</v>
      </c>
      <c r="B3198" s="2" t="s">
        <v>3607</v>
      </c>
      <c r="C3198" s="2" t="s">
        <v>8140</v>
      </c>
      <c r="D3198" s="2" t="s">
        <v>8822</v>
      </c>
      <c r="E3198" s="2" t="s">
        <v>8250</v>
      </c>
      <c r="F3198" s="8"/>
      <c r="G3198" s="8">
        <v>7558.73</v>
      </c>
      <c r="H3198" s="8">
        <v>13490.39</v>
      </c>
      <c r="I3198" s="3"/>
      <c r="K3198" s="2"/>
      <c r="L3198" s="2"/>
      <c r="M3198" s="2"/>
      <c r="Q3198" s="3"/>
      <c r="V3198" s="1"/>
      <c r="W3198" s="1"/>
      <c r="X3198" s="1"/>
      <c r="AE3198" s="2"/>
      <c r="AX3198" s="2"/>
      <c r="BC3198" s="2"/>
      <c r="BD3198" s="2"/>
      <c r="BE3198" s="2"/>
      <c r="CP3198" s="3"/>
      <c r="CU3198" s="1"/>
      <c r="EM3198" s="1"/>
      <c r="EN3198" s="1"/>
      <c r="EO3198" s="3"/>
      <c r="ER3198" s="1"/>
      <c r="FC3198" s="2"/>
      <c r="FH3198" s="2"/>
      <c r="GZ3198" s="2"/>
      <c r="HA3198" s="2"/>
      <c r="HB3198" s="2"/>
      <c r="HE3198" s="2"/>
    </row>
    <row r="3199" spans="1:213" x14ac:dyDescent="0.2">
      <c r="A3199" s="2" t="s">
        <v>6641</v>
      </c>
      <c r="B3199" s="2" t="s">
        <v>6642</v>
      </c>
      <c r="C3199" s="2" t="s">
        <v>8083</v>
      </c>
      <c r="D3199" s="2" t="s">
        <v>8157</v>
      </c>
      <c r="E3199" s="2" t="s">
        <v>8158</v>
      </c>
      <c r="F3199" s="8"/>
      <c r="G3199" s="8"/>
      <c r="H3199" s="8">
        <v>24579.9</v>
      </c>
      <c r="I3199" s="3"/>
      <c r="K3199" s="2"/>
      <c r="L3199" s="2"/>
      <c r="M3199" s="2"/>
      <c r="Q3199" s="3"/>
      <c r="V3199" s="1"/>
      <c r="W3199" s="1"/>
      <c r="X3199" s="1"/>
      <c r="AE3199" s="2"/>
      <c r="AX3199" s="2"/>
      <c r="BC3199" s="2"/>
      <c r="BD3199" s="2"/>
      <c r="BE3199" s="2"/>
      <c r="CP3199" s="3"/>
      <c r="CU3199" s="1"/>
      <c r="EM3199" s="1"/>
      <c r="EN3199" s="1"/>
      <c r="EO3199" s="3"/>
      <c r="ER3199" s="1"/>
      <c r="FC3199" s="2"/>
      <c r="FH3199" s="2"/>
      <c r="GZ3199" s="2"/>
      <c r="HA3199" s="2"/>
      <c r="HB3199" s="2"/>
      <c r="HE3199" s="2"/>
    </row>
    <row r="3200" spans="1:213" x14ac:dyDescent="0.2">
      <c r="A3200" s="2" t="s">
        <v>8963</v>
      </c>
      <c r="B3200" s="2" t="s">
        <v>11366</v>
      </c>
      <c r="C3200" s="2" t="s">
        <v>8083</v>
      </c>
      <c r="D3200" s="2" t="s">
        <v>8130</v>
      </c>
      <c r="E3200" s="2" t="s">
        <v>8131</v>
      </c>
      <c r="F3200" s="8"/>
      <c r="G3200" s="8">
        <v>5993.92</v>
      </c>
      <c r="H3200" s="8">
        <v>2090.5700000000002</v>
      </c>
      <c r="I3200" s="3"/>
      <c r="K3200" s="2"/>
      <c r="L3200" s="2"/>
      <c r="M3200" s="2"/>
      <c r="Q3200" s="3"/>
      <c r="V3200" s="1"/>
      <c r="W3200" s="1"/>
      <c r="X3200" s="1"/>
      <c r="AE3200" s="2"/>
      <c r="AX3200" s="2"/>
      <c r="BC3200" s="2"/>
      <c r="BD3200" s="2"/>
      <c r="BE3200" s="2"/>
      <c r="CP3200" s="3"/>
      <c r="CU3200" s="1"/>
      <c r="EM3200" s="1"/>
      <c r="EN3200" s="1"/>
      <c r="EO3200" s="3"/>
      <c r="ER3200" s="1"/>
      <c r="FC3200" s="2"/>
      <c r="FH3200" s="2"/>
      <c r="GZ3200" s="2"/>
      <c r="HA3200" s="2"/>
      <c r="HB3200" s="2"/>
      <c r="HE3200" s="2"/>
    </row>
    <row r="3201" spans="1:213" x14ac:dyDescent="0.2">
      <c r="A3201" s="2" t="s">
        <v>3886</v>
      </c>
      <c r="B3201" s="2" t="s">
        <v>3887</v>
      </c>
      <c r="C3201" s="2" t="s">
        <v>8083</v>
      </c>
      <c r="D3201" s="2" t="s">
        <v>8473</v>
      </c>
      <c r="E3201" s="2" t="s">
        <v>8090</v>
      </c>
      <c r="F3201" s="8"/>
      <c r="G3201" s="8">
        <v>5104.1099999999997</v>
      </c>
      <c r="H3201" s="8">
        <v>14775.25</v>
      </c>
      <c r="I3201" s="3"/>
      <c r="K3201" s="2"/>
      <c r="L3201" s="2"/>
      <c r="M3201" s="2"/>
      <c r="Q3201" s="3"/>
      <c r="V3201" s="1"/>
      <c r="W3201" s="1"/>
      <c r="X3201" s="1"/>
      <c r="AE3201" s="2"/>
      <c r="AX3201" s="2"/>
      <c r="BC3201" s="2"/>
      <c r="BD3201" s="2"/>
      <c r="BE3201" s="2"/>
      <c r="CP3201" s="3"/>
      <c r="CU3201" s="1"/>
      <c r="EM3201" s="1"/>
      <c r="EN3201" s="1"/>
      <c r="EO3201" s="3"/>
      <c r="ER3201" s="1"/>
      <c r="FC3201" s="2"/>
      <c r="FH3201" s="2"/>
      <c r="GZ3201" s="2"/>
      <c r="HA3201" s="2"/>
      <c r="HB3201" s="2"/>
      <c r="HE3201" s="2"/>
    </row>
    <row r="3202" spans="1:213" x14ac:dyDescent="0.2">
      <c r="A3202" s="2" t="s">
        <v>3942</v>
      </c>
      <c r="B3202" s="2" t="s">
        <v>3943</v>
      </c>
      <c r="C3202" s="2" t="s">
        <v>8083</v>
      </c>
      <c r="D3202" s="2" t="s">
        <v>8233</v>
      </c>
      <c r="E3202" s="2" t="s">
        <v>8234</v>
      </c>
      <c r="F3202" s="8">
        <v>2039.35</v>
      </c>
      <c r="G3202" s="8">
        <v>15301.32</v>
      </c>
      <c r="H3202" s="8">
        <v>8082.65</v>
      </c>
      <c r="I3202" s="3"/>
      <c r="K3202" s="2"/>
      <c r="L3202" s="2"/>
      <c r="M3202" s="2"/>
      <c r="Q3202" s="3"/>
      <c r="V3202" s="1"/>
      <c r="W3202" s="1"/>
      <c r="X3202" s="1"/>
      <c r="AE3202" s="2"/>
      <c r="AX3202" s="2"/>
      <c r="BC3202" s="2"/>
      <c r="BD3202" s="2"/>
      <c r="BE3202" s="2"/>
      <c r="CP3202" s="3"/>
      <c r="CU3202" s="1"/>
      <c r="EM3202" s="1"/>
      <c r="EN3202" s="1"/>
      <c r="EO3202" s="3"/>
      <c r="ER3202" s="1"/>
      <c r="FC3202" s="2"/>
      <c r="FH3202" s="2"/>
      <c r="GZ3202" s="2"/>
      <c r="HA3202" s="2"/>
      <c r="HB3202" s="2"/>
      <c r="HE3202" s="2"/>
    </row>
    <row r="3203" spans="1:213" x14ac:dyDescent="0.2">
      <c r="A3203" s="2" t="s">
        <v>7261</v>
      </c>
      <c r="B3203" s="2" t="s">
        <v>7262</v>
      </c>
      <c r="C3203" s="2" t="s">
        <v>8083</v>
      </c>
      <c r="D3203" s="2" t="s">
        <v>8535</v>
      </c>
      <c r="E3203" s="2" t="s">
        <v>8536</v>
      </c>
      <c r="F3203" s="8"/>
      <c r="G3203" s="8"/>
      <c r="H3203" s="8">
        <v>2034.36</v>
      </c>
      <c r="I3203" s="3"/>
      <c r="K3203" s="2"/>
      <c r="L3203" s="2"/>
      <c r="M3203" s="2"/>
      <c r="Q3203" s="3"/>
      <c r="V3203" s="1"/>
      <c r="W3203" s="1"/>
      <c r="X3203" s="1"/>
      <c r="AE3203" s="2"/>
      <c r="AX3203" s="2"/>
      <c r="BC3203" s="2"/>
      <c r="BD3203" s="2"/>
      <c r="BE3203" s="2"/>
      <c r="CP3203" s="3"/>
      <c r="CU3203" s="1"/>
      <c r="EM3203" s="1"/>
      <c r="EN3203" s="1"/>
      <c r="EO3203" s="3"/>
      <c r="ER3203" s="1"/>
      <c r="FC3203" s="2"/>
      <c r="FH3203" s="2"/>
      <c r="GZ3203" s="2"/>
      <c r="HA3203" s="2"/>
      <c r="HB3203" s="2"/>
      <c r="HE3203" s="2"/>
    </row>
    <row r="3204" spans="1:213" x14ac:dyDescent="0.2">
      <c r="A3204" s="2" t="s">
        <v>5647</v>
      </c>
      <c r="B3204" s="2" t="s">
        <v>5648</v>
      </c>
      <c r="C3204" s="2" t="s">
        <v>8083</v>
      </c>
      <c r="D3204" s="2" t="s">
        <v>8284</v>
      </c>
      <c r="E3204" s="2" t="s">
        <v>8285</v>
      </c>
      <c r="F3204" s="8"/>
      <c r="G3204" s="8"/>
      <c r="H3204" s="8">
        <v>7957.16</v>
      </c>
      <c r="I3204" s="3"/>
      <c r="K3204" s="2"/>
      <c r="L3204" s="2"/>
      <c r="M3204" s="2"/>
      <c r="Q3204" s="3"/>
      <c r="V3204" s="1"/>
      <c r="W3204" s="1"/>
      <c r="X3204" s="1"/>
      <c r="AE3204" s="2"/>
      <c r="AX3204" s="2"/>
      <c r="BC3204" s="2"/>
      <c r="BD3204" s="2"/>
      <c r="BE3204" s="2"/>
      <c r="CP3204" s="3"/>
      <c r="CU3204" s="1"/>
      <c r="EM3204" s="1"/>
      <c r="EN3204" s="1"/>
      <c r="EO3204" s="3"/>
      <c r="ER3204" s="1"/>
      <c r="FC3204" s="2"/>
      <c r="FH3204" s="2"/>
      <c r="GZ3204" s="2"/>
      <c r="HA3204" s="2"/>
      <c r="HB3204" s="2"/>
      <c r="HE3204" s="2"/>
    </row>
    <row r="3205" spans="1:213" x14ac:dyDescent="0.2">
      <c r="A3205" s="2" t="s">
        <v>2884</v>
      </c>
      <c r="B3205" s="2" t="s">
        <v>2885</v>
      </c>
      <c r="C3205" s="2" t="s">
        <v>8083</v>
      </c>
      <c r="D3205" s="2" t="s">
        <v>8333</v>
      </c>
      <c r="E3205" s="2" t="s">
        <v>8334</v>
      </c>
      <c r="F3205" s="8">
        <v>11422.71</v>
      </c>
      <c r="G3205" s="8">
        <v>16621.03</v>
      </c>
      <c r="H3205" s="8">
        <v>10394.5</v>
      </c>
      <c r="I3205" s="3"/>
      <c r="K3205" s="2"/>
      <c r="L3205" s="2"/>
      <c r="M3205" s="2"/>
      <c r="Q3205" s="3"/>
      <c r="V3205" s="1"/>
      <c r="W3205" s="1"/>
      <c r="X3205" s="1"/>
      <c r="AE3205" s="2"/>
      <c r="AX3205" s="2"/>
      <c r="BC3205" s="2"/>
      <c r="BD3205" s="2"/>
      <c r="BE3205" s="2"/>
      <c r="CP3205" s="3"/>
      <c r="CU3205" s="1"/>
      <c r="EM3205" s="1"/>
      <c r="EN3205" s="1"/>
      <c r="EO3205" s="3"/>
      <c r="ER3205" s="1"/>
      <c r="FC3205" s="2"/>
      <c r="FH3205" s="2"/>
      <c r="GZ3205" s="2"/>
      <c r="HA3205" s="2"/>
      <c r="HB3205" s="2"/>
      <c r="HE3205" s="2"/>
    </row>
    <row r="3206" spans="1:213" x14ac:dyDescent="0.2">
      <c r="A3206" s="2" t="s">
        <v>3323</v>
      </c>
      <c r="B3206" s="2" t="s">
        <v>3324</v>
      </c>
      <c r="C3206" s="2" t="s">
        <v>8083</v>
      </c>
      <c r="D3206" s="2" t="s">
        <v>8652</v>
      </c>
      <c r="E3206" s="2" t="s">
        <v>8100</v>
      </c>
      <c r="F3206" s="8"/>
      <c r="G3206" s="8">
        <v>12597.8</v>
      </c>
      <c r="H3206" s="8">
        <v>37136.6</v>
      </c>
      <c r="I3206" s="3"/>
      <c r="K3206" s="2"/>
      <c r="L3206" s="2"/>
      <c r="M3206" s="2"/>
      <c r="Q3206" s="3"/>
      <c r="V3206" s="1"/>
      <c r="W3206" s="1"/>
      <c r="X3206" s="1"/>
      <c r="AE3206" s="2"/>
      <c r="AX3206" s="2"/>
      <c r="BC3206" s="2"/>
      <c r="BD3206" s="2"/>
      <c r="BE3206" s="2"/>
      <c r="CP3206" s="3"/>
      <c r="CU3206" s="1"/>
      <c r="EM3206" s="1"/>
      <c r="EN3206" s="1"/>
      <c r="EO3206" s="3"/>
      <c r="ER3206" s="1"/>
      <c r="FC3206" s="2"/>
      <c r="FH3206" s="2"/>
      <c r="GZ3206" s="2"/>
      <c r="HA3206" s="2"/>
      <c r="HB3206" s="2"/>
      <c r="HE3206" s="2"/>
    </row>
    <row r="3207" spans="1:213" x14ac:dyDescent="0.2">
      <c r="A3207" s="2" t="s">
        <v>3537</v>
      </c>
      <c r="B3207" s="2" t="s">
        <v>3538</v>
      </c>
      <c r="C3207" s="2" t="s">
        <v>8083</v>
      </c>
      <c r="D3207" s="2" t="s">
        <v>8116</v>
      </c>
      <c r="E3207" s="2" t="s">
        <v>8117</v>
      </c>
      <c r="F3207" s="8"/>
      <c r="G3207" s="8">
        <v>11850.01</v>
      </c>
      <c r="H3207" s="8">
        <v>22403.9</v>
      </c>
      <c r="I3207" s="3"/>
      <c r="K3207" s="2"/>
      <c r="L3207" s="2"/>
      <c r="M3207" s="2"/>
      <c r="Q3207" s="3"/>
      <c r="V3207" s="1"/>
      <c r="W3207" s="1"/>
      <c r="X3207" s="1"/>
      <c r="AE3207" s="2"/>
      <c r="AX3207" s="2"/>
      <c r="BC3207" s="2"/>
      <c r="BD3207" s="2"/>
      <c r="BE3207" s="2"/>
      <c r="CP3207" s="3"/>
      <c r="CU3207" s="1"/>
      <c r="EM3207" s="1"/>
      <c r="EN3207" s="1"/>
      <c r="EO3207" s="3"/>
      <c r="ER3207" s="1"/>
      <c r="FC3207" s="2"/>
      <c r="FH3207" s="2"/>
      <c r="GZ3207" s="2"/>
      <c r="HA3207" s="2"/>
      <c r="HB3207" s="2"/>
      <c r="HE3207" s="2"/>
    </row>
    <row r="3208" spans="1:213" x14ac:dyDescent="0.2">
      <c r="A3208" s="2" t="s">
        <v>3155</v>
      </c>
      <c r="B3208" s="2" t="s">
        <v>3156</v>
      </c>
      <c r="C3208" s="2" t="s">
        <v>8083</v>
      </c>
      <c r="D3208" s="2" t="s">
        <v>8801</v>
      </c>
      <c r="E3208" s="2" t="s">
        <v>8802</v>
      </c>
      <c r="F3208" s="8"/>
      <c r="G3208" s="8">
        <v>10310.23</v>
      </c>
      <c r="H3208" s="8">
        <v>9648.81</v>
      </c>
      <c r="I3208" s="3"/>
      <c r="K3208" s="2"/>
      <c r="L3208" s="2"/>
      <c r="M3208" s="2"/>
      <c r="Q3208" s="3"/>
      <c r="V3208" s="1"/>
      <c r="W3208" s="1"/>
      <c r="X3208" s="1"/>
      <c r="AE3208" s="2"/>
      <c r="AX3208" s="2"/>
      <c r="BC3208" s="2"/>
      <c r="BD3208" s="2"/>
      <c r="BE3208" s="2"/>
      <c r="CP3208" s="3"/>
      <c r="CU3208" s="1"/>
      <c r="EM3208" s="1"/>
      <c r="EN3208" s="1"/>
      <c r="EO3208" s="3"/>
      <c r="ER3208" s="1"/>
      <c r="FC3208" s="2"/>
      <c r="FH3208" s="2"/>
      <c r="GZ3208" s="2"/>
      <c r="HA3208" s="2"/>
      <c r="HB3208" s="2"/>
      <c r="HE3208" s="2"/>
    </row>
    <row r="3209" spans="1:213" x14ac:dyDescent="0.2">
      <c r="A3209" s="2" t="s">
        <v>3161</v>
      </c>
      <c r="B3209" s="2" t="s">
        <v>3162</v>
      </c>
      <c r="C3209" s="2" t="s">
        <v>8083</v>
      </c>
      <c r="D3209" s="2" t="s">
        <v>8500</v>
      </c>
      <c r="E3209" s="2" t="s">
        <v>8501</v>
      </c>
      <c r="F3209" s="8"/>
      <c r="G3209" s="8">
        <v>1446.16</v>
      </c>
      <c r="H3209" s="8">
        <v>3854.47</v>
      </c>
      <c r="I3209" s="3"/>
      <c r="K3209" s="2"/>
      <c r="L3209" s="2"/>
      <c r="M3209" s="2"/>
      <c r="Q3209" s="3"/>
      <c r="V3209" s="1"/>
      <c r="W3209" s="1"/>
      <c r="X3209" s="1"/>
      <c r="AE3209" s="2"/>
      <c r="AX3209" s="2"/>
      <c r="BC3209" s="2"/>
      <c r="BD3209" s="2"/>
      <c r="BE3209" s="2"/>
      <c r="CP3209" s="3"/>
      <c r="CU3209" s="1"/>
      <c r="EM3209" s="1"/>
      <c r="EN3209" s="1"/>
      <c r="EO3209" s="3"/>
      <c r="ER3209" s="1"/>
      <c r="FC3209" s="2"/>
      <c r="FH3209" s="2"/>
      <c r="GZ3209" s="2"/>
      <c r="HA3209" s="2"/>
      <c r="HB3209" s="2"/>
      <c r="HE3209" s="2"/>
    </row>
    <row r="3210" spans="1:213" x14ac:dyDescent="0.2">
      <c r="A3210" s="2" t="s">
        <v>3901</v>
      </c>
      <c r="B3210" s="2" t="s">
        <v>3902</v>
      </c>
      <c r="C3210" s="2" t="s">
        <v>8083</v>
      </c>
      <c r="D3210" s="2" t="s">
        <v>8141</v>
      </c>
      <c r="E3210" s="2" t="s">
        <v>8142</v>
      </c>
      <c r="F3210" s="8"/>
      <c r="G3210" s="8"/>
      <c r="H3210" s="8">
        <v>18080.990000000002</v>
      </c>
      <c r="I3210" s="3"/>
      <c r="K3210" s="2"/>
      <c r="L3210" s="2"/>
      <c r="M3210" s="2"/>
      <c r="Q3210" s="3"/>
      <c r="V3210" s="1"/>
      <c r="W3210" s="1"/>
      <c r="X3210" s="1"/>
      <c r="AE3210" s="2"/>
      <c r="AX3210" s="2"/>
      <c r="BC3210" s="2"/>
      <c r="BD3210" s="2"/>
      <c r="BE3210" s="2"/>
      <c r="CP3210" s="3"/>
      <c r="CU3210" s="1"/>
      <c r="EM3210" s="1"/>
      <c r="EN3210" s="1"/>
      <c r="EO3210" s="3"/>
      <c r="ER3210" s="1"/>
      <c r="FC3210" s="2"/>
      <c r="FH3210" s="2"/>
      <c r="GZ3210" s="2"/>
      <c r="HA3210" s="2"/>
      <c r="HB3210" s="2"/>
      <c r="HE3210" s="2"/>
    </row>
    <row r="3211" spans="1:213" x14ac:dyDescent="0.2">
      <c r="A3211" s="2" t="s">
        <v>4835</v>
      </c>
      <c r="B3211" s="2" t="s">
        <v>4836</v>
      </c>
      <c r="C3211" s="2" t="s">
        <v>8083</v>
      </c>
      <c r="D3211" s="2" t="s">
        <v>8340</v>
      </c>
      <c r="E3211" s="2" t="s">
        <v>8341</v>
      </c>
      <c r="F3211" s="8"/>
      <c r="G3211" s="8"/>
      <c r="H3211" s="8">
        <v>9848.82</v>
      </c>
      <c r="I3211" s="3"/>
      <c r="K3211" s="2"/>
      <c r="L3211" s="2"/>
      <c r="M3211" s="2"/>
      <c r="Q3211" s="3"/>
      <c r="V3211" s="1"/>
      <c r="W3211" s="1"/>
      <c r="X3211" s="1"/>
      <c r="AE3211" s="2"/>
      <c r="AX3211" s="2"/>
      <c r="BC3211" s="2"/>
      <c r="BD3211" s="2"/>
      <c r="BE3211" s="2"/>
      <c r="CP3211" s="3"/>
      <c r="CU3211" s="1"/>
      <c r="EM3211" s="1"/>
      <c r="EN3211" s="1"/>
      <c r="EO3211" s="3"/>
      <c r="ER3211" s="1"/>
      <c r="FC3211" s="2"/>
      <c r="FH3211" s="2"/>
      <c r="GZ3211" s="2"/>
      <c r="HA3211" s="2"/>
      <c r="HB3211" s="2"/>
      <c r="HE3211" s="2"/>
    </row>
    <row r="3212" spans="1:213" x14ac:dyDescent="0.2">
      <c r="A3212" s="2" t="s">
        <v>4410</v>
      </c>
      <c r="B3212" s="2" t="s">
        <v>4411</v>
      </c>
      <c r="C3212" s="2" t="s">
        <v>8083</v>
      </c>
      <c r="D3212" s="2" t="s">
        <v>8219</v>
      </c>
      <c r="E3212" s="2" t="s">
        <v>8220</v>
      </c>
      <c r="F3212" s="8"/>
      <c r="G3212" s="8">
        <v>6082.85</v>
      </c>
      <c r="H3212" s="8">
        <v>11586.89</v>
      </c>
      <c r="I3212" s="3"/>
      <c r="K3212" s="2"/>
      <c r="L3212" s="2"/>
      <c r="M3212" s="2"/>
      <c r="Q3212" s="3"/>
      <c r="V3212" s="1"/>
      <c r="W3212" s="1"/>
      <c r="X3212" s="1"/>
      <c r="AE3212" s="2"/>
      <c r="AX3212" s="2"/>
      <c r="BC3212" s="2"/>
      <c r="BD3212" s="2"/>
      <c r="BE3212" s="2"/>
      <c r="CP3212" s="3"/>
      <c r="CU3212" s="1"/>
      <c r="EM3212" s="1"/>
      <c r="EN3212" s="1"/>
      <c r="EO3212" s="3"/>
      <c r="ER3212" s="1"/>
      <c r="FC3212" s="2"/>
      <c r="FH3212" s="2"/>
      <c r="GZ3212" s="2"/>
      <c r="HA3212" s="2"/>
      <c r="HB3212" s="2"/>
      <c r="HE3212" s="2"/>
    </row>
    <row r="3213" spans="1:213" x14ac:dyDescent="0.2">
      <c r="A3213" s="2" t="s">
        <v>6973</v>
      </c>
      <c r="B3213" s="2" t="s">
        <v>6974</v>
      </c>
      <c r="C3213" s="2" t="s">
        <v>8083</v>
      </c>
      <c r="D3213" s="2" t="s">
        <v>8107</v>
      </c>
      <c r="E3213" s="2" t="s">
        <v>8108</v>
      </c>
      <c r="F3213" s="8"/>
      <c r="G3213" s="8"/>
      <c r="H3213" s="8">
        <v>7451.96</v>
      </c>
      <c r="I3213" s="3"/>
      <c r="K3213" s="2"/>
      <c r="L3213" s="2"/>
      <c r="M3213" s="2"/>
      <c r="Q3213" s="3"/>
      <c r="V3213" s="1"/>
      <c r="W3213" s="1"/>
      <c r="X3213" s="1"/>
      <c r="AE3213" s="2"/>
      <c r="AX3213" s="2"/>
      <c r="BC3213" s="2"/>
      <c r="BD3213" s="2"/>
      <c r="BE3213" s="2"/>
      <c r="CP3213" s="3"/>
      <c r="CU3213" s="1"/>
      <c r="EM3213" s="1"/>
      <c r="EN3213" s="1"/>
      <c r="EO3213" s="3"/>
      <c r="ER3213" s="1"/>
      <c r="FC3213" s="2"/>
      <c r="FH3213" s="2"/>
      <c r="GZ3213" s="2"/>
      <c r="HA3213" s="2"/>
      <c r="HB3213" s="2"/>
      <c r="HE3213" s="2"/>
    </row>
    <row r="3214" spans="1:213" x14ac:dyDescent="0.2">
      <c r="A3214" s="2" t="s">
        <v>5854</v>
      </c>
      <c r="B3214" s="2" t="s">
        <v>5855</v>
      </c>
      <c r="C3214" s="2" t="s">
        <v>8083</v>
      </c>
      <c r="D3214" s="2" t="s">
        <v>8136</v>
      </c>
      <c r="E3214" s="2" t="s">
        <v>8137</v>
      </c>
      <c r="F3214" s="8"/>
      <c r="G3214" s="8"/>
      <c r="H3214" s="8">
        <v>12620.71</v>
      </c>
      <c r="I3214" s="3"/>
      <c r="K3214" s="2"/>
      <c r="L3214" s="2"/>
      <c r="M3214" s="2"/>
      <c r="Q3214" s="3"/>
      <c r="V3214" s="1"/>
      <c r="W3214" s="1"/>
      <c r="X3214" s="1"/>
      <c r="AE3214" s="2"/>
      <c r="AX3214" s="2"/>
      <c r="BC3214" s="2"/>
      <c r="BD3214" s="2"/>
      <c r="BE3214" s="2"/>
      <c r="CP3214" s="3"/>
      <c r="CU3214" s="1"/>
      <c r="EM3214" s="1"/>
      <c r="EN3214" s="1"/>
      <c r="EO3214" s="3"/>
      <c r="ER3214" s="1"/>
      <c r="FC3214" s="2"/>
      <c r="FH3214" s="2"/>
      <c r="GZ3214" s="2"/>
      <c r="HA3214" s="2"/>
      <c r="HB3214" s="2"/>
      <c r="HE3214" s="2"/>
    </row>
    <row r="3215" spans="1:213" x14ac:dyDescent="0.2">
      <c r="A3215" s="2" t="s">
        <v>3992</v>
      </c>
      <c r="B3215" s="2" t="s">
        <v>3993</v>
      </c>
      <c r="C3215" s="2" t="s">
        <v>8083</v>
      </c>
      <c r="D3215" s="2" t="s">
        <v>8165</v>
      </c>
      <c r="E3215" s="2" t="s">
        <v>8148</v>
      </c>
      <c r="F3215" s="8"/>
      <c r="G3215" s="8">
        <v>13555.22</v>
      </c>
      <c r="H3215" s="8">
        <v>15534.5</v>
      </c>
      <c r="I3215" s="3"/>
      <c r="K3215" s="2"/>
      <c r="L3215" s="2"/>
      <c r="M3215" s="2"/>
      <c r="Q3215" s="3"/>
      <c r="V3215" s="1"/>
      <c r="W3215" s="1"/>
      <c r="X3215" s="1"/>
      <c r="AE3215" s="2"/>
      <c r="AX3215" s="2"/>
      <c r="BC3215" s="2"/>
      <c r="BD3215" s="2"/>
      <c r="BE3215" s="2"/>
      <c r="CP3215" s="3"/>
      <c r="CU3215" s="1"/>
      <c r="EM3215" s="1"/>
      <c r="EN3215" s="1"/>
      <c r="EO3215" s="3"/>
      <c r="ER3215" s="1"/>
      <c r="FC3215" s="2"/>
      <c r="FH3215" s="2"/>
      <c r="GZ3215" s="2"/>
      <c r="HA3215" s="2"/>
      <c r="HB3215" s="2"/>
      <c r="HE3215" s="2"/>
    </row>
    <row r="3216" spans="1:213" x14ac:dyDescent="0.2">
      <c r="A3216" s="2" t="s">
        <v>5661</v>
      </c>
      <c r="B3216" s="2" t="s">
        <v>5662</v>
      </c>
      <c r="C3216" s="2" t="s">
        <v>8083</v>
      </c>
      <c r="D3216" s="2" t="s">
        <v>8382</v>
      </c>
      <c r="E3216" s="2" t="s">
        <v>8115</v>
      </c>
      <c r="F3216" s="8"/>
      <c r="G3216" s="8"/>
      <c r="H3216" s="8">
        <v>13002.65</v>
      </c>
      <c r="I3216" s="3"/>
      <c r="K3216" s="2"/>
      <c r="L3216" s="2"/>
      <c r="M3216" s="2"/>
      <c r="Q3216" s="3"/>
      <c r="V3216" s="1"/>
      <c r="W3216" s="1"/>
      <c r="X3216" s="1"/>
      <c r="AE3216" s="2"/>
      <c r="AX3216" s="2"/>
      <c r="BC3216" s="2"/>
      <c r="BD3216" s="2"/>
      <c r="BE3216" s="2"/>
      <c r="CP3216" s="3"/>
      <c r="CU3216" s="1"/>
      <c r="EM3216" s="1"/>
      <c r="EN3216" s="1"/>
      <c r="EO3216" s="3"/>
      <c r="ER3216" s="1"/>
      <c r="FC3216" s="2"/>
      <c r="FH3216" s="2"/>
      <c r="GZ3216" s="2"/>
      <c r="HA3216" s="2"/>
      <c r="HB3216" s="2"/>
      <c r="HE3216" s="2"/>
    </row>
    <row r="3217" spans="1:213" x14ac:dyDescent="0.2">
      <c r="A3217" s="2" t="s">
        <v>3367</v>
      </c>
      <c r="B3217" s="2" t="s">
        <v>3368</v>
      </c>
      <c r="C3217" s="2" t="s">
        <v>8083</v>
      </c>
      <c r="D3217" s="2" t="s">
        <v>8324</v>
      </c>
      <c r="E3217" s="2" t="s">
        <v>8325</v>
      </c>
      <c r="F3217" s="8"/>
      <c r="G3217" s="8">
        <v>18082.52</v>
      </c>
      <c r="H3217" s="8">
        <v>22691.34</v>
      </c>
      <c r="I3217" s="3"/>
      <c r="K3217" s="2"/>
      <c r="L3217" s="2"/>
      <c r="M3217" s="2"/>
      <c r="Q3217" s="3"/>
      <c r="V3217" s="1"/>
      <c r="W3217" s="1"/>
      <c r="X3217" s="1"/>
      <c r="AE3217" s="2"/>
      <c r="AX3217" s="2"/>
      <c r="BC3217" s="2"/>
      <c r="BD3217" s="2"/>
      <c r="BE3217" s="2"/>
      <c r="CP3217" s="3"/>
      <c r="CU3217" s="1"/>
      <c r="EM3217" s="1"/>
      <c r="EN3217" s="1"/>
      <c r="EO3217" s="3"/>
      <c r="ER3217" s="1"/>
      <c r="FC3217" s="2"/>
      <c r="FH3217" s="2"/>
      <c r="GZ3217" s="2"/>
      <c r="HA3217" s="2"/>
      <c r="HB3217" s="2"/>
      <c r="HE3217" s="2"/>
    </row>
    <row r="3218" spans="1:213" x14ac:dyDescent="0.2">
      <c r="A3218" s="2" t="s">
        <v>5735</v>
      </c>
      <c r="B3218" s="2" t="s">
        <v>5736</v>
      </c>
      <c r="C3218" s="2" t="s">
        <v>8083</v>
      </c>
      <c r="D3218" s="2" t="s">
        <v>8440</v>
      </c>
      <c r="E3218" s="2" t="s">
        <v>8244</v>
      </c>
      <c r="F3218" s="8"/>
      <c r="G3218" s="8"/>
      <c r="H3218" s="8">
        <v>12300.02</v>
      </c>
      <c r="I3218" s="3"/>
      <c r="K3218" s="2"/>
      <c r="L3218" s="2"/>
      <c r="M3218" s="2"/>
      <c r="Q3218" s="3"/>
      <c r="V3218" s="1"/>
      <c r="W3218" s="1"/>
      <c r="X3218" s="1"/>
      <c r="AE3218" s="2"/>
      <c r="AX3218" s="2"/>
      <c r="BC3218" s="2"/>
      <c r="BD3218" s="2"/>
      <c r="BE3218" s="2"/>
      <c r="CP3218" s="3"/>
      <c r="CU3218" s="1"/>
      <c r="EM3218" s="1"/>
      <c r="EN3218" s="1"/>
      <c r="EO3218" s="3"/>
      <c r="ER3218" s="1"/>
      <c r="FC3218" s="2"/>
      <c r="FH3218" s="2"/>
      <c r="GZ3218" s="2"/>
      <c r="HA3218" s="2"/>
      <c r="HB3218" s="2"/>
      <c r="HE3218" s="2"/>
    </row>
    <row r="3219" spans="1:213" x14ac:dyDescent="0.2">
      <c r="A3219" s="2" t="s">
        <v>3137</v>
      </c>
      <c r="B3219" s="2" t="s">
        <v>3138</v>
      </c>
      <c r="C3219" s="2" t="s">
        <v>8547</v>
      </c>
      <c r="D3219" s="2" t="s">
        <v>8440</v>
      </c>
      <c r="E3219" s="2" t="s">
        <v>8244</v>
      </c>
      <c r="F3219" s="8"/>
      <c r="G3219" s="8">
        <v>15267.79</v>
      </c>
      <c r="H3219" s="8">
        <v>19018.21</v>
      </c>
      <c r="I3219" s="3"/>
      <c r="K3219" s="2"/>
      <c r="L3219" s="2"/>
      <c r="M3219" s="2"/>
      <c r="Q3219" s="3"/>
      <c r="V3219" s="1"/>
      <c r="W3219" s="1"/>
      <c r="X3219" s="1"/>
      <c r="AE3219" s="2"/>
      <c r="AX3219" s="2"/>
      <c r="BC3219" s="2"/>
      <c r="BD3219" s="2"/>
      <c r="BE3219" s="2"/>
      <c r="CP3219" s="3"/>
      <c r="CU3219" s="1"/>
      <c r="EM3219" s="1"/>
      <c r="EN3219" s="1"/>
      <c r="EO3219" s="3"/>
      <c r="ER3219" s="1"/>
      <c r="FC3219" s="2"/>
      <c r="FH3219" s="2"/>
      <c r="GZ3219" s="2"/>
      <c r="HA3219" s="2"/>
      <c r="HB3219" s="2"/>
      <c r="HE3219" s="2"/>
    </row>
    <row r="3220" spans="1:213" x14ac:dyDescent="0.2">
      <c r="A3220" s="2" t="s">
        <v>3897</v>
      </c>
      <c r="B3220" s="2" t="s">
        <v>3898</v>
      </c>
      <c r="C3220" s="2" t="s">
        <v>8083</v>
      </c>
      <c r="D3220" s="2" t="s">
        <v>8219</v>
      </c>
      <c r="E3220" s="2" t="s">
        <v>8220</v>
      </c>
      <c r="F3220" s="8"/>
      <c r="G3220" s="8">
        <v>12312.7</v>
      </c>
      <c r="H3220" s="8">
        <v>19968.84</v>
      </c>
      <c r="I3220" s="3"/>
      <c r="K3220" s="2"/>
      <c r="L3220" s="2"/>
      <c r="M3220" s="2"/>
      <c r="Q3220" s="3"/>
      <c r="V3220" s="1"/>
      <c r="W3220" s="1"/>
      <c r="X3220" s="1"/>
      <c r="AE3220" s="2"/>
      <c r="AX3220" s="2"/>
      <c r="BC3220" s="2"/>
      <c r="BD3220" s="2"/>
      <c r="BE3220" s="2"/>
      <c r="CP3220" s="3"/>
      <c r="CU3220" s="1"/>
      <c r="EM3220" s="1"/>
      <c r="EN3220" s="1"/>
      <c r="EO3220" s="3"/>
      <c r="ER3220" s="1"/>
      <c r="FC3220" s="2"/>
      <c r="FH3220" s="2"/>
      <c r="GZ3220" s="2"/>
      <c r="HA3220" s="2"/>
      <c r="HB3220" s="2"/>
      <c r="HE3220" s="2"/>
    </row>
    <row r="3221" spans="1:213" x14ac:dyDescent="0.2">
      <c r="A3221" s="2" t="s">
        <v>5681</v>
      </c>
      <c r="B3221" s="2" t="s">
        <v>5682</v>
      </c>
      <c r="C3221" s="2" t="s">
        <v>8083</v>
      </c>
      <c r="D3221" s="2" t="s">
        <v>8365</v>
      </c>
      <c r="E3221" s="2" t="s">
        <v>8366</v>
      </c>
      <c r="F3221" s="8"/>
      <c r="G3221" s="8"/>
      <c r="H3221" s="8">
        <v>25767.65</v>
      </c>
      <c r="I3221" s="3"/>
      <c r="K3221" s="2"/>
      <c r="L3221" s="2"/>
      <c r="M3221" s="2"/>
      <c r="Q3221" s="3"/>
      <c r="V3221" s="1"/>
      <c r="W3221" s="1"/>
      <c r="X3221" s="1"/>
      <c r="AE3221" s="2"/>
      <c r="AX3221" s="2"/>
      <c r="BC3221" s="2"/>
      <c r="BD3221" s="2"/>
      <c r="BE3221" s="2"/>
      <c r="CP3221" s="3"/>
      <c r="CU3221" s="1"/>
      <c r="EM3221" s="1"/>
      <c r="EN3221" s="1"/>
      <c r="EO3221" s="3"/>
      <c r="ER3221" s="1"/>
      <c r="FC3221" s="2"/>
      <c r="FH3221" s="2"/>
      <c r="GZ3221" s="2"/>
      <c r="HA3221" s="2"/>
      <c r="HB3221" s="2"/>
      <c r="HE3221" s="2"/>
    </row>
    <row r="3222" spans="1:213" x14ac:dyDescent="0.2">
      <c r="A3222" s="2" t="s">
        <v>4591</v>
      </c>
      <c r="B3222" s="2" t="s">
        <v>4592</v>
      </c>
      <c r="C3222" s="2" t="s">
        <v>8083</v>
      </c>
      <c r="D3222" s="2" t="s">
        <v>8170</v>
      </c>
      <c r="E3222" s="2" t="s">
        <v>8100</v>
      </c>
      <c r="F3222" s="8"/>
      <c r="G3222" s="8">
        <v>6848.02</v>
      </c>
      <c r="H3222" s="8">
        <v>23645.41</v>
      </c>
      <c r="I3222" s="3"/>
      <c r="K3222" s="2"/>
      <c r="L3222" s="2"/>
      <c r="M3222" s="2"/>
      <c r="Q3222" s="3"/>
      <c r="V3222" s="1"/>
      <c r="W3222" s="1"/>
      <c r="X3222" s="1"/>
      <c r="AE3222" s="2"/>
      <c r="AX3222" s="2"/>
      <c r="BC3222" s="2"/>
      <c r="BD3222" s="2"/>
      <c r="BE3222" s="2"/>
      <c r="CP3222" s="3"/>
      <c r="CU3222" s="1"/>
      <c r="EM3222" s="1"/>
      <c r="EN3222" s="1"/>
      <c r="EO3222" s="3"/>
      <c r="ER3222" s="1"/>
      <c r="FC3222" s="2"/>
      <c r="FH3222" s="2"/>
      <c r="GZ3222" s="2"/>
      <c r="HA3222" s="2"/>
      <c r="HB3222" s="2"/>
      <c r="HE3222" s="2"/>
    </row>
    <row r="3223" spans="1:213" x14ac:dyDescent="0.2">
      <c r="A3223" s="2" t="s">
        <v>3677</v>
      </c>
      <c r="B3223" s="2" t="s">
        <v>3678</v>
      </c>
      <c r="C3223" s="2" t="s">
        <v>8083</v>
      </c>
      <c r="D3223" s="2" t="s">
        <v>8351</v>
      </c>
      <c r="E3223" s="2" t="s">
        <v>8352</v>
      </c>
      <c r="F3223" s="8"/>
      <c r="G3223" s="8">
        <v>6130.54</v>
      </c>
      <c r="H3223" s="8">
        <v>10976.85</v>
      </c>
      <c r="I3223" s="3"/>
      <c r="K3223" s="2"/>
      <c r="L3223" s="2"/>
      <c r="M3223" s="2"/>
      <c r="Q3223" s="3"/>
      <c r="V3223" s="1"/>
      <c r="W3223" s="1"/>
      <c r="X3223" s="1"/>
      <c r="AE3223" s="2"/>
      <c r="AX3223" s="2"/>
      <c r="BC3223" s="2"/>
      <c r="BD3223" s="2"/>
      <c r="BE3223" s="2"/>
      <c r="CP3223" s="3"/>
      <c r="CU3223" s="1"/>
      <c r="EM3223" s="1"/>
      <c r="EN3223" s="1"/>
      <c r="EO3223" s="3"/>
      <c r="ER3223" s="1"/>
      <c r="FC3223" s="2"/>
      <c r="FH3223" s="2"/>
      <c r="GZ3223" s="2"/>
      <c r="HA3223" s="2"/>
      <c r="HB3223" s="2"/>
      <c r="HE3223" s="2"/>
    </row>
    <row r="3224" spans="1:213" x14ac:dyDescent="0.2">
      <c r="A3224" s="2" t="s">
        <v>4306</v>
      </c>
      <c r="B3224" s="2" t="s">
        <v>4307</v>
      </c>
      <c r="C3224" s="2" t="s">
        <v>8083</v>
      </c>
      <c r="D3224" s="2" t="s">
        <v>8354</v>
      </c>
      <c r="E3224" s="2" t="s">
        <v>8355</v>
      </c>
      <c r="F3224" s="8"/>
      <c r="G3224" s="8">
        <v>4218.1499999999996</v>
      </c>
      <c r="H3224" s="8">
        <v>11954.16</v>
      </c>
      <c r="I3224" s="3"/>
      <c r="K3224" s="2"/>
      <c r="L3224" s="2"/>
      <c r="M3224" s="2"/>
      <c r="Q3224" s="3"/>
      <c r="V3224" s="1"/>
      <c r="W3224" s="1"/>
      <c r="X3224" s="1"/>
      <c r="AE3224" s="2"/>
      <c r="AX3224" s="2"/>
      <c r="BC3224" s="2"/>
      <c r="BD3224" s="2"/>
      <c r="BE3224" s="2"/>
      <c r="CP3224" s="3"/>
      <c r="CU3224" s="1"/>
      <c r="EM3224" s="1"/>
      <c r="EN3224" s="1"/>
      <c r="EO3224" s="3"/>
      <c r="ER3224" s="1"/>
      <c r="FC3224" s="2"/>
      <c r="FH3224" s="2"/>
      <c r="GZ3224" s="2"/>
      <c r="HA3224" s="2"/>
      <c r="HB3224" s="2"/>
      <c r="HE3224" s="2"/>
    </row>
    <row r="3225" spans="1:213" x14ac:dyDescent="0.2">
      <c r="A3225" s="2" t="s">
        <v>3377</v>
      </c>
      <c r="B3225" s="2" t="s">
        <v>3378</v>
      </c>
      <c r="C3225" s="2" t="s">
        <v>8083</v>
      </c>
      <c r="D3225" s="2" t="s">
        <v>8354</v>
      </c>
      <c r="E3225" s="2" t="s">
        <v>8355</v>
      </c>
      <c r="F3225" s="8"/>
      <c r="G3225" s="8">
        <v>31745.81</v>
      </c>
      <c r="H3225" s="8">
        <v>54817.56</v>
      </c>
      <c r="I3225" s="3"/>
      <c r="K3225" s="2"/>
      <c r="L3225" s="2"/>
      <c r="M3225" s="2"/>
      <c r="Q3225" s="3"/>
      <c r="V3225" s="1"/>
      <c r="W3225" s="1"/>
      <c r="X3225" s="1"/>
      <c r="AE3225" s="2"/>
      <c r="AX3225" s="2"/>
      <c r="BC3225" s="2"/>
      <c r="BD3225" s="2"/>
      <c r="BE3225" s="2"/>
      <c r="CP3225" s="3"/>
      <c r="CU3225" s="1"/>
      <c r="EM3225" s="1"/>
      <c r="EN3225" s="1"/>
      <c r="EO3225" s="3"/>
      <c r="ER3225" s="1"/>
      <c r="FC3225" s="2"/>
      <c r="FH3225" s="2"/>
      <c r="GZ3225" s="2"/>
      <c r="HA3225" s="2"/>
      <c r="HB3225" s="2"/>
      <c r="HE3225" s="2"/>
    </row>
    <row r="3226" spans="1:213" x14ac:dyDescent="0.2">
      <c r="A3226" s="2" t="s">
        <v>3255</v>
      </c>
      <c r="B3226" s="2" t="s">
        <v>3256</v>
      </c>
      <c r="C3226" s="2" t="s">
        <v>8088</v>
      </c>
      <c r="D3226" s="2" t="s">
        <v>8382</v>
      </c>
      <c r="E3226" s="2" t="s">
        <v>8115</v>
      </c>
      <c r="F3226" s="8"/>
      <c r="G3226" s="8">
        <v>19758.46</v>
      </c>
      <c r="H3226" s="8">
        <v>52750.13</v>
      </c>
      <c r="I3226" s="3"/>
      <c r="K3226" s="2"/>
      <c r="L3226" s="2"/>
      <c r="M3226" s="2"/>
      <c r="Q3226" s="3"/>
      <c r="V3226" s="1"/>
      <c r="W3226" s="1"/>
      <c r="X3226" s="1"/>
      <c r="AE3226" s="2"/>
      <c r="AX3226" s="2"/>
      <c r="BC3226" s="2"/>
      <c r="BD3226" s="2"/>
      <c r="BE3226" s="2"/>
      <c r="CP3226" s="3"/>
      <c r="CU3226" s="1"/>
      <c r="EM3226" s="1"/>
      <c r="EN3226" s="1"/>
      <c r="EO3226" s="3"/>
      <c r="ER3226" s="1"/>
      <c r="FC3226" s="2"/>
      <c r="FH3226" s="2"/>
      <c r="GZ3226" s="2"/>
      <c r="HA3226" s="2"/>
      <c r="HB3226" s="2"/>
      <c r="HE3226" s="2"/>
    </row>
    <row r="3227" spans="1:213" x14ac:dyDescent="0.2">
      <c r="A3227" s="2" t="s">
        <v>6685</v>
      </c>
      <c r="B3227" s="2" t="s">
        <v>6686</v>
      </c>
      <c r="C3227" s="2" t="s">
        <v>8083</v>
      </c>
      <c r="D3227" s="2" t="s">
        <v>8452</v>
      </c>
      <c r="E3227" s="2" t="s">
        <v>8115</v>
      </c>
      <c r="F3227" s="8"/>
      <c r="G3227" s="8"/>
      <c r="H3227" s="8">
        <v>11863.2</v>
      </c>
      <c r="I3227" s="3"/>
      <c r="K3227" s="2"/>
      <c r="L3227" s="2"/>
      <c r="M3227" s="2"/>
      <c r="Q3227" s="3"/>
      <c r="V3227" s="1"/>
      <c r="W3227" s="1"/>
      <c r="X3227" s="1"/>
      <c r="AE3227" s="2"/>
      <c r="AX3227" s="2"/>
      <c r="BC3227" s="2"/>
      <c r="BD3227" s="2"/>
      <c r="BE3227" s="2"/>
      <c r="CP3227" s="3"/>
      <c r="CU3227" s="1"/>
      <c r="EM3227" s="1"/>
      <c r="EN3227" s="1"/>
      <c r="EO3227" s="3"/>
      <c r="ER3227" s="1"/>
      <c r="FC3227" s="2"/>
      <c r="FH3227" s="2"/>
      <c r="GZ3227" s="2"/>
      <c r="HA3227" s="2"/>
      <c r="HB3227" s="2"/>
      <c r="HE3227" s="2"/>
    </row>
    <row r="3228" spans="1:213" x14ac:dyDescent="0.2">
      <c r="A3228" s="2" t="s">
        <v>3996</v>
      </c>
      <c r="B3228" s="2" t="s">
        <v>3997</v>
      </c>
      <c r="C3228" s="2" t="s">
        <v>8088</v>
      </c>
      <c r="D3228" s="2" t="s">
        <v>8429</v>
      </c>
      <c r="E3228" s="2" t="s">
        <v>8762</v>
      </c>
      <c r="F3228" s="8"/>
      <c r="G3228" s="8">
        <v>25618.92</v>
      </c>
      <c r="H3228" s="8">
        <v>49317.73</v>
      </c>
      <c r="I3228" s="3"/>
      <c r="K3228" s="2"/>
      <c r="L3228" s="2"/>
      <c r="M3228" s="2"/>
      <c r="Q3228" s="3"/>
      <c r="V3228" s="1"/>
      <c r="W3228" s="1"/>
      <c r="X3228" s="1"/>
      <c r="AE3228" s="2"/>
      <c r="AX3228" s="2"/>
      <c r="BC3228" s="2"/>
      <c r="BD3228" s="2"/>
      <c r="BE3228" s="2"/>
      <c r="CP3228" s="3"/>
      <c r="CU3228" s="1"/>
      <c r="EM3228" s="1"/>
      <c r="EN3228" s="1"/>
      <c r="EO3228" s="3"/>
      <c r="ER3228" s="1"/>
      <c r="FC3228" s="2"/>
      <c r="FH3228" s="2"/>
      <c r="GZ3228" s="2"/>
      <c r="HA3228" s="2"/>
      <c r="HB3228" s="2"/>
      <c r="HE3228" s="2"/>
    </row>
    <row r="3229" spans="1:213" x14ac:dyDescent="0.2">
      <c r="A3229" s="2" t="s">
        <v>4234</v>
      </c>
      <c r="B3229" s="2" t="s">
        <v>4235</v>
      </c>
      <c r="C3229" s="2" t="s">
        <v>8083</v>
      </c>
      <c r="D3229" s="2" t="s">
        <v>8295</v>
      </c>
      <c r="E3229" s="2" t="s">
        <v>8296</v>
      </c>
      <c r="F3229" s="8">
        <v>8370.5400000000009</v>
      </c>
      <c r="G3229" s="8">
        <v>22839.84</v>
      </c>
      <c r="H3229" s="8">
        <v>18584.509999999998</v>
      </c>
      <c r="I3229" s="3"/>
      <c r="K3229" s="2"/>
      <c r="L3229" s="2"/>
      <c r="M3229" s="2"/>
      <c r="Q3229" s="3"/>
      <c r="V3229" s="1"/>
      <c r="W3229" s="1"/>
      <c r="X3229" s="1"/>
      <c r="AE3229" s="2"/>
      <c r="AX3229" s="2"/>
      <c r="BC3229" s="2"/>
      <c r="BD3229" s="2"/>
      <c r="BE3229" s="2"/>
      <c r="CP3229" s="3"/>
      <c r="CU3229" s="1"/>
      <c r="EM3229" s="1"/>
      <c r="EN3229" s="1"/>
      <c r="EO3229" s="3"/>
      <c r="ER3229" s="1"/>
      <c r="FC3229" s="2"/>
      <c r="FH3229" s="2"/>
      <c r="GZ3229" s="2"/>
      <c r="HA3229" s="2"/>
      <c r="HB3229" s="2"/>
      <c r="HE3229" s="2"/>
    </row>
    <row r="3230" spans="1:213" x14ac:dyDescent="0.2">
      <c r="A3230" s="2" t="s">
        <v>5136</v>
      </c>
      <c r="B3230" s="2" t="s">
        <v>5137</v>
      </c>
      <c r="C3230" s="2" t="s">
        <v>8083</v>
      </c>
      <c r="D3230" s="2" t="s">
        <v>8301</v>
      </c>
      <c r="E3230" s="2" t="s">
        <v>8302</v>
      </c>
      <c r="F3230" s="8"/>
      <c r="G3230" s="8">
        <v>2764.83</v>
      </c>
      <c r="H3230" s="8">
        <v>11445.96</v>
      </c>
      <c r="I3230" s="3"/>
      <c r="K3230" s="2"/>
      <c r="L3230" s="2"/>
      <c r="M3230" s="2"/>
      <c r="Q3230" s="3"/>
      <c r="V3230" s="1"/>
      <c r="W3230" s="1"/>
      <c r="X3230" s="1"/>
      <c r="AE3230" s="2"/>
      <c r="AX3230" s="2"/>
      <c r="BC3230" s="2"/>
      <c r="BD3230" s="2"/>
      <c r="BE3230" s="2"/>
      <c r="CP3230" s="3"/>
      <c r="CU3230" s="1"/>
      <c r="EM3230" s="1"/>
      <c r="EN3230" s="1"/>
      <c r="EO3230" s="3"/>
      <c r="ER3230" s="1"/>
      <c r="FC3230" s="2"/>
      <c r="FH3230" s="2"/>
      <c r="GZ3230" s="2"/>
      <c r="HA3230" s="2"/>
      <c r="HB3230" s="2"/>
      <c r="HE3230" s="2"/>
    </row>
    <row r="3231" spans="1:213" x14ac:dyDescent="0.2">
      <c r="A3231" s="2" t="s">
        <v>4658</v>
      </c>
      <c r="B3231" s="2" t="s">
        <v>4659</v>
      </c>
      <c r="C3231" s="2" t="s">
        <v>8083</v>
      </c>
      <c r="D3231" s="2" t="s">
        <v>8436</v>
      </c>
      <c r="E3231" s="2" t="s">
        <v>8437</v>
      </c>
      <c r="F3231" s="8"/>
      <c r="G3231" s="8">
        <v>3398.99</v>
      </c>
      <c r="H3231" s="8">
        <v>9536.0300000000007</v>
      </c>
      <c r="I3231" s="3"/>
      <c r="K3231" s="2"/>
      <c r="L3231" s="2"/>
      <c r="M3231" s="2"/>
      <c r="Q3231" s="3"/>
      <c r="V3231" s="1"/>
      <c r="W3231" s="1"/>
      <c r="X3231" s="1"/>
      <c r="AE3231" s="2"/>
      <c r="AX3231" s="2"/>
      <c r="BC3231" s="2"/>
      <c r="BD3231" s="2"/>
      <c r="BE3231" s="2"/>
      <c r="CP3231" s="3"/>
      <c r="CU3231" s="1"/>
      <c r="EM3231" s="1"/>
      <c r="EN3231" s="1"/>
      <c r="EO3231" s="3"/>
      <c r="ER3231" s="1"/>
      <c r="FC3231" s="2"/>
      <c r="FH3231" s="2"/>
      <c r="GZ3231" s="2"/>
      <c r="HA3231" s="2"/>
      <c r="HB3231" s="2"/>
      <c r="HE3231" s="2"/>
    </row>
    <row r="3232" spans="1:213" x14ac:dyDescent="0.2">
      <c r="A3232" s="2" t="s">
        <v>3437</v>
      </c>
      <c r="B3232" s="2" t="s">
        <v>3438</v>
      </c>
      <c r="C3232" s="2" t="s">
        <v>8083</v>
      </c>
      <c r="D3232" s="2" t="s">
        <v>8676</v>
      </c>
      <c r="E3232" s="2" t="s">
        <v>8677</v>
      </c>
      <c r="F3232" s="8">
        <v>4775.7299999999996</v>
      </c>
      <c r="G3232" s="8">
        <v>13894.22</v>
      </c>
      <c r="H3232" s="8">
        <v>12768.61</v>
      </c>
      <c r="I3232" s="3"/>
      <c r="K3232" s="2"/>
      <c r="L3232" s="2"/>
      <c r="M3232" s="2"/>
      <c r="Q3232" s="3"/>
      <c r="V3232" s="1"/>
      <c r="W3232" s="1"/>
      <c r="X3232" s="1"/>
      <c r="AE3232" s="2"/>
      <c r="AX3232" s="2"/>
      <c r="BC3232" s="2"/>
      <c r="BD3232" s="2"/>
      <c r="BE3232" s="2"/>
      <c r="CP3232" s="3"/>
      <c r="CU3232" s="1"/>
      <c r="EM3232" s="1"/>
      <c r="EN3232" s="1"/>
      <c r="EO3232" s="3"/>
      <c r="ER3232" s="1"/>
      <c r="FC3232" s="2"/>
      <c r="FH3232" s="2"/>
      <c r="GZ3232" s="2"/>
      <c r="HA3232" s="2"/>
      <c r="HB3232" s="2"/>
      <c r="HE3232" s="2"/>
    </row>
    <row r="3233" spans="1:213" x14ac:dyDescent="0.2">
      <c r="A3233" s="2" t="s">
        <v>6045</v>
      </c>
      <c r="B3233" s="2" t="s">
        <v>6046</v>
      </c>
      <c r="C3233" s="2" t="s">
        <v>8083</v>
      </c>
      <c r="D3233" s="2" t="s">
        <v>8382</v>
      </c>
      <c r="E3233" s="2" t="s">
        <v>8115</v>
      </c>
      <c r="F3233" s="8"/>
      <c r="G3233" s="8"/>
      <c r="H3233" s="8">
        <v>10051.879999999999</v>
      </c>
      <c r="I3233" s="3"/>
      <c r="K3233" s="2"/>
      <c r="L3233" s="2"/>
      <c r="M3233" s="2"/>
      <c r="Q3233" s="3"/>
      <c r="V3233" s="1"/>
      <c r="W3233" s="1"/>
      <c r="X3233" s="1"/>
      <c r="AE3233" s="2"/>
      <c r="AX3233" s="2"/>
      <c r="BC3233" s="2"/>
      <c r="BD3233" s="2"/>
      <c r="BE3233" s="2"/>
      <c r="CP3233" s="3"/>
      <c r="CU3233" s="1"/>
      <c r="EM3233" s="1"/>
      <c r="EN3233" s="1"/>
      <c r="EO3233" s="3"/>
      <c r="ER3233" s="1"/>
      <c r="FC3233" s="2"/>
      <c r="FH3233" s="2"/>
      <c r="GZ3233" s="2"/>
      <c r="HA3233" s="2"/>
      <c r="HB3233" s="2"/>
      <c r="HE3233" s="2"/>
    </row>
    <row r="3234" spans="1:213" x14ac:dyDescent="0.2">
      <c r="A3234" s="2" t="s">
        <v>3359</v>
      </c>
      <c r="B3234" s="2" t="s">
        <v>3360</v>
      </c>
      <c r="C3234" s="2" t="s">
        <v>8083</v>
      </c>
      <c r="D3234" s="2" t="s">
        <v>8219</v>
      </c>
      <c r="E3234" s="2" t="s">
        <v>8220</v>
      </c>
      <c r="F3234" s="8"/>
      <c r="G3234" s="8">
        <v>21743.22</v>
      </c>
      <c r="H3234" s="8">
        <v>38930.35</v>
      </c>
      <c r="I3234" s="3"/>
      <c r="K3234" s="2"/>
      <c r="L3234" s="2"/>
      <c r="M3234" s="2"/>
      <c r="Q3234" s="3"/>
      <c r="V3234" s="1"/>
      <c r="W3234" s="1"/>
      <c r="X3234" s="1"/>
      <c r="AE3234" s="2"/>
      <c r="AX3234" s="2"/>
      <c r="BC3234" s="2"/>
      <c r="BD3234" s="2"/>
      <c r="BE3234" s="2"/>
      <c r="CP3234" s="3"/>
      <c r="CU3234" s="1"/>
      <c r="EM3234" s="1"/>
      <c r="EN3234" s="1"/>
      <c r="EO3234" s="3"/>
      <c r="ER3234" s="1"/>
      <c r="FC3234" s="2"/>
      <c r="FH3234" s="2"/>
      <c r="GZ3234" s="2"/>
      <c r="HA3234" s="2"/>
      <c r="HB3234" s="2"/>
      <c r="HE3234" s="2"/>
    </row>
    <row r="3235" spans="1:213" x14ac:dyDescent="0.2">
      <c r="A3235" s="2" t="s">
        <v>3209</v>
      </c>
      <c r="B3235" s="2" t="s">
        <v>3210</v>
      </c>
      <c r="C3235" s="2" t="s">
        <v>8083</v>
      </c>
      <c r="D3235" s="2" t="s">
        <v>8118</v>
      </c>
      <c r="E3235" s="2" t="s">
        <v>8119</v>
      </c>
      <c r="F3235" s="8"/>
      <c r="G3235" s="8">
        <v>8245.09</v>
      </c>
      <c r="H3235" s="8">
        <v>13117.32</v>
      </c>
      <c r="I3235" s="3"/>
      <c r="K3235" s="2"/>
      <c r="L3235" s="2"/>
      <c r="M3235" s="2"/>
      <c r="Q3235" s="3"/>
      <c r="V3235" s="1"/>
      <c r="W3235" s="1"/>
      <c r="X3235" s="1"/>
      <c r="AE3235" s="2"/>
      <c r="AX3235" s="2"/>
      <c r="BC3235" s="2"/>
      <c r="BD3235" s="2"/>
      <c r="BE3235" s="2"/>
      <c r="CP3235" s="3"/>
      <c r="CU3235" s="1"/>
      <c r="EM3235" s="1"/>
      <c r="EN3235" s="1"/>
      <c r="EO3235" s="3"/>
      <c r="ER3235" s="1"/>
      <c r="FC3235" s="2"/>
      <c r="FH3235" s="2"/>
      <c r="GZ3235" s="2"/>
      <c r="HA3235" s="2"/>
      <c r="HB3235" s="2"/>
      <c r="HE3235" s="2"/>
    </row>
    <row r="3236" spans="1:213" x14ac:dyDescent="0.2">
      <c r="A3236" s="2" t="s">
        <v>6379</v>
      </c>
      <c r="B3236" s="2" t="s">
        <v>6380</v>
      </c>
      <c r="C3236" s="2" t="s">
        <v>8083</v>
      </c>
      <c r="D3236" s="2" t="s">
        <v>8351</v>
      </c>
      <c r="E3236" s="2" t="s">
        <v>8352</v>
      </c>
      <c r="F3236" s="8"/>
      <c r="G3236" s="8"/>
      <c r="H3236" s="8">
        <v>7795.09</v>
      </c>
      <c r="I3236" s="3"/>
      <c r="K3236" s="2"/>
      <c r="L3236" s="2"/>
      <c r="M3236" s="2"/>
      <c r="Q3236" s="3"/>
      <c r="V3236" s="1"/>
      <c r="W3236" s="1"/>
      <c r="X3236" s="1"/>
      <c r="AE3236" s="2"/>
      <c r="AX3236" s="2"/>
      <c r="BC3236" s="2"/>
      <c r="BD3236" s="2"/>
      <c r="BE3236" s="2"/>
      <c r="CP3236" s="3"/>
      <c r="CU3236" s="1"/>
      <c r="EM3236" s="1"/>
      <c r="EN3236" s="1"/>
      <c r="EO3236" s="3"/>
      <c r="ER3236" s="1"/>
      <c r="FC3236" s="2"/>
      <c r="FH3236" s="2"/>
      <c r="GZ3236" s="2"/>
      <c r="HA3236" s="2"/>
      <c r="HB3236" s="2"/>
      <c r="HE3236" s="2"/>
    </row>
    <row r="3237" spans="1:213" x14ac:dyDescent="0.2">
      <c r="A3237" s="2" t="s">
        <v>7309</v>
      </c>
      <c r="B3237" s="2" t="s">
        <v>7310</v>
      </c>
      <c r="C3237" s="2" t="s">
        <v>8083</v>
      </c>
      <c r="D3237" s="2" t="s">
        <v>8271</v>
      </c>
      <c r="E3237" s="2" t="s">
        <v>8272</v>
      </c>
      <c r="F3237" s="8"/>
      <c r="G3237" s="8"/>
      <c r="H3237" s="8">
        <v>3475.57</v>
      </c>
      <c r="I3237" s="3"/>
      <c r="K3237" s="2"/>
      <c r="L3237" s="2"/>
      <c r="M3237" s="2"/>
      <c r="Q3237" s="3"/>
      <c r="V3237" s="1"/>
      <c r="W3237" s="1"/>
      <c r="X3237" s="1"/>
      <c r="AE3237" s="2"/>
      <c r="AX3237" s="2"/>
      <c r="BC3237" s="2"/>
      <c r="BD3237" s="2"/>
      <c r="BE3237" s="2"/>
      <c r="CP3237" s="3"/>
      <c r="CU3237" s="1"/>
      <c r="EM3237" s="1"/>
      <c r="EN3237" s="1"/>
      <c r="EO3237" s="3"/>
      <c r="ER3237" s="1"/>
      <c r="FC3237" s="2"/>
      <c r="FH3237" s="2"/>
      <c r="GZ3237" s="2"/>
      <c r="HA3237" s="2"/>
      <c r="HB3237" s="2"/>
      <c r="HE3237" s="2"/>
    </row>
    <row r="3238" spans="1:213" x14ac:dyDescent="0.2">
      <c r="A3238" s="2" t="s">
        <v>4388</v>
      </c>
      <c r="B3238" s="2" t="s">
        <v>4389</v>
      </c>
      <c r="C3238" s="2" t="s">
        <v>8576</v>
      </c>
      <c r="D3238" s="2" t="s">
        <v>8434</v>
      </c>
      <c r="E3238" s="2" t="s">
        <v>8435</v>
      </c>
      <c r="F3238" s="8"/>
      <c r="G3238" s="8">
        <v>12221.84</v>
      </c>
      <c r="H3238" s="8">
        <v>55046.559999999998</v>
      </c>
      <c r="I3238" s="3"/>
      <c r="K3238" s="2"/>
      <c r="L3238" s="2"/>
      <c r="M3238" s="2"/>
      <c r="Q3238" s="3"/>
      <c r="V3238" s="1"/>
      <c r="W3238" s="1"/>
      <c r="X3238" s="1"/>
      <c r="AE3238" s="2"/>
      <c r="AX3238" s="2"/>
      <c r="BC3238" s="2"/>
      <c r="BD3238" s="2"/>
      <c r="BE3238" s="2"/>
      <c r="CP3238" s="3"/>
      <c r="CU3238" s="1"/>
      <c r="EM3238" s="1"/>
      <c r="EN3238" s="1"/>
      <c r="EO3238" s="3"/>
      <c r="ER3238" s="1"/>
      <c r="FC3238" s="2"/>
      <c r="FH3238" s="2"/>
      <c r="GZ3238" s="2"/>
      <c r="HA3238" s="2"/>
      <c r="HB3238" s="2"/>
      <c r="HE3238" s="2"/>
    </row>
    <row r="3239" spans="1:213" x14ac:dyDescent="0.2">
      <c r="A3239" s="2" t="s">
        <v>5356</v>
      </c>
      <c r="B3239" s="2" t="s">
        <v>5357</v>
      </c>
      <c r="C3239" s="2" t="s">
        <v>8083</v>
      </c>
      <c r="D3239" s="2" t="s">
        <v>8187</v>
      </c>
      <c r="E3239" s="2" t="s">
        <v>8188</v>
      </c>
      <c r="F3239" s="8"/>
      <c r="G3239" s="8">
        <v>2594.59</v>
      </c>
      <c r="H3239" s="8"/>
      <c r="I3239" s="3"/>
      <c r="K3239" s="2"/>
      <c r="L3239" s="2"/>
      <c r="M3239" s="2"/>
      <c r="Q3239" s="3"/>
      <c r="V3239" s="1"/>
      <c r="W3239" s="1"/>
      <c r="X3239" s="1"/>
      <c r="AE3239" s="2"/>
      <c r="AX3239" s="2"/>
      <c r="BC3239" s="2"/>
      <c r="BD3239" s="2"/>
      <c r="BE3239" s="2"/>
      <c r="CP3239" s="3"/>
      <c r="CU3239" s="1"/>
      <c r="EM3239" s="1"/>
      <c r="EN3239" s="1"/>
      <c r="EO3239" s="3"/>
      <c r="ER3239" s="1"/>
      <c r="FC3239" s="2"/>
      <c r="FH3239" s="2"/>
      <c r="GZ3239" s="2"/>
      <c r="HA3239" s="2"/>
      <c r="HB3239" s="2"/>
      <c r="HE3239" s="2"/>
    </row>
    <row r="3240" spans="1:213" x14ac:dyDescent="0.2">
      <c r="A3240" s="2" t="s">
        <v>4134</v>
      </c>
      <c r="B3240" s="2" t="s">
        <v>4135</v>
      </c>
      <c r="C3240" s="2" t="s">
        <v>8088</v>
      </c>
      <c r="D3240" s="2" t="s">
        <v>8342</v>
      </c>
      <c r="E3240" s="2" t="s">
        <v>8343</v>
      </c>
      <c r="F3240" s="8"/>
      <c r="G3240" s="8">
        <v>11966.39</v>
      </c>
      <c r="H3240" s="8">
        <v>23912.1</v>
      </c>
      <c r="I3240" s="3"/>
      <c r="K3240" s="2"/>
      <c r="L3240" s="2"/>
      <c r="M3240" s="2"/>
      <c r="Q3240" s="3"/>
      <c r="V3240" s="1"/>
      <c r="W3240" s="1"/>
      <c r="X3240" s="1"/>
      <c r="AE3240" s="2"/>
      <c r="AX3240" s="2"/>
      <c r="BC3240" s="2"/>
      <c r="BD3240" s="2"/>
      <c r="BE3240" s="2"/>
      <c r="CP3240" s="3"/>
      <c r="CU3240" s="1"/>
      <c r="EM3240" s="1"/>
      <c r="EN3240" s="1"/>
      <c r="EO3240" s="3"/>
      <c r="ER3240" s="1"/>
      <c r="FC3240" s="2"/>
      <c r="FH3240" s="2"/>
      <c r="GZ3240" s="2"/>
      <c r="HA3240" s="2"/>
      <c r="HB3240" s="2"/>
      <c r="HE3240" s="2"/>
    </row>
    <row r="3241" spans="1:213" x14ac:dyDescent="0.2">
      <c r="A3241" s="2" t="s">
        <v>5772</v>
      </c>
      <c r="B3241" s="2" t="s">
        <v>5773</v>
      </c>
      <c r="C3241" s="2" t="s">
        <v>8088</v>
      </c>
      <c r="D3241" s="2" t="s">
        <v>8089</v>
      </c>
      <c r="E3241" s="2" t="s">
        <v>8090</v>
      </c>
      <c r="F3241" s="8"/>
      <c r="G3241" s="8"/>
      <c r="H3241" s="8">
        <v>19558.36</v>
      </c>
      <c r="I3241" s="3"/>
      <c r="K3241" s="2"/>
      <c r="L3241" s="2"/>
      <c r="M3241" s="2"/>
      <c r="Q3241" s="3"/>
      <c r="V3241" s="1"/>
      <c r="W3241" s="1"/>
      <c r="X3241" s="1"/>
      <c r="AE3241" s="2"/>
      <c r="AX3241" s="2"/>
      <c r="BC3241" s="2"/>
      <c r="BD3241" s="2"/>
      <c r="BE3241" s="2"/>
      <c r="CP3241" s="3"/>
      <c r="CU3241" s="1"/>
      <c r="EM3241" s="1"/>
      <c r="EN3241" s="1"/>
      <c r="EO3241" s="3"/>
      <c r="ER3241" s="1"/>
      <c r="FC3241" s="2"/>
      <c r="FH3241" s="2"/>
      <c r="GZ3241" s="2"/>
      <c r="HA3241" s="2"/>
      <c r="HB3241" s="2"/>
      <c r="HE3241" s="2"/>
    </row>
    <row r="3242" spans="1:213" x14ac:dyDescent="0.2">
      <c r="A3242" s="2" t="s">
        <v>3866</v>
      </c>
      <c r="B3242" s="2" t="s">
        <v>3867</v>
      </c>
      <c r="C3242" s="2" t="s">
        <v>8083</v>
      </c>
      <c r="D3242" s="2" t="s">
        <v>8301</v>
      </c>
      <c r="E3242" s="2" t="s">
        <v>8302</v>
      </c>
      <c r="F3242" s="8"/>
      <c r="G3242" s="8">
        <v>18067.900000000001</v>
      </c>
      <c r="H3242" s="8">
        <v>14658.03</v>
      </c>
      <c r="I3242" s="3"/>
      <c r="K3242" s="2"/>
      <c r="L3242" s="2"/>
      <c r="M3242" s="2"/>
      <c r="Q3242" s="3"/>
      <c r="V3242" s="1"/>
      <c r="W3242" s="1"/>
      <c r="X3242" s="1"/>
      <c r="AE3242" s="2"/>
      <c r="AX3242" s="2"/>
      <c r="BC3242" s="2"/>
      <c r="BD3242" s="2"/>
      <c r="BE3242" s="2"/>
      <c r="CP3242" s="3"/>
      <c r="CU3242" s="1"/>
      <c r="EM3242" s="1"/>
      <c r="EN3242" s="1"/>
      <c r="EO3242" s="3"/>
      <c r="ER3242" s="1"/>
      <c r="FC3242" s="2"/>
      <c r="FH3242" s="2"/>
      <c r="GZ3242" s="2"/>
      <c r="HA3242" s="2"/>
      <c r="HB3242" s="2"/>
      <c r="HE3242" s="2"/>
    </row>
    <row r="3243" spans="1:213" x14ac:dyDescent="0.2">
      <c r="A3243" s="2" t="s">
        <v>3662</v>
      </c>
      <c r="B3243" s="2" t="s">
        <v>3663</v>
      </c>
      <c r="C3243" s="2" t="s">
        <v>8083</v>
      </c>
      <c r="D3243" s="2" t="s">
        <v>8278</v>
      </c>
      <c r="E3243" s="2" t="s">
        <v>8279</v>
      </c>
      <c r="F3243" s="8"/>
      <c r="G3243" s="8">
        <v>10336.450000000001</v>
      </c>
      <c r="H3243" s="8">
        <v>22862.400000000001</v>
      </c>
      <c r="I3243" s="3"/>
      <c r="K3243" s="2"/>
      <c r="L3243" s="2"/>
      <c r="M3243" s="2"/>
      <c r="Q3243" s="3"/>
      <c r="V3243" s="1"/>
      <c r="W3243" s="1"/>
      <c r="X3243" s="1"/>
      <c r="AE3243" s="2"/>
      <c r="AX3243" s="2"/>
      <c r="BC3243" s="2"/>
      <c r="BD3243" s="2"/>
      <c r="BE3243" s="2"/>
      <c r="CP3243" s="3"/>
      <c r="CU3243" s="1"/>
      <c r="EM3243" s="1"/>
      <c r="EN3243" s="1"/>
      <c r="EO3243" s="3"/>
      <c r="ER3243" s="1"/>
      <c r="FC3243" s="2"/>
      <c r="FH3243" s="2"/>
      <c r="GZ3243" s="2"/>
      <c r="HA3243" s="2"/>
      <c r="HB3243" s="2"/>
      <c r="HE3243" s="2"/>
    </row>
    <row r="3244" spans="1:213" x14ac:dyDescent="0.2">
      <c r="A3244" s="2" t="s">
        <v>3473</v>
      </c>
      <c r="B3244" s="2" t="s">
        <v>3474</v>
      </c>
      <c r="C3244" s="2" t="s">
        <v>8083</v>
      </c>
      <c r="D3244" s="2" t="s">
        <v>8376</v>
      </c>
      <c r="E3244" s="2" t="s">
        <v>8377</v>
      </c>
      <c r="F3244" s="8"/>
      <c r="G3244" s="8">
        <v>7283.67</v>
      </c>
      <c r="H3244" s="8">
        <v>14219.78</v>
      </c>
      <c r="I3244" s="3"/>
      <c r="K3244" s="2"/>
      <c r="L3244" s="2"/>
      <c r="M3244" s="2"/>
      <c r="Q3244" s="3"/>
      <c r="V3244" s="1"/>
      <c r="W3244" s="1"/>
      <c r="X3244" s="1"/>
      <c r="AE3244" s="2"/>
      <c r="AX3244" s="2"/>
      <c r="BC3244" s="2"/>
      <c r="BD3244" s="2"/>
      <c r="BE3244" s="2"/>
      <c r="CP3244" s="3"/>
      <c r="CU3244" s="1"/>
      <c r="EM3244" s="1"/>
      <c r="EN3244" s="1"/>
      <c r="EO3244" s="3"/>
      <c r="ER3244" s="1"/>
      <c r="FC3244" s="2"/>
      <c r="FH3244" s="2"/>
      <c r="GZ3244" s="2"/>
      <c r="HA3244" s="2"/>
      <c r="HB3244" s="2"/>
      <c r="HE3244" s="2"/>
    </row>
    <row r="3245" spans="1:213" x14ac:dyDescent="0.2">
      <c r="A3245" s="2" t="s">
        <v>4601</v>
      </c>
      <c r="B3245" s="2" t="s">
        <v>4602</v>
      </c>
      <c r="C3245" s="2" t="s">
        <v>8083</v>
      </c>
      <c r="D3245" s="2" t="s">
        <v>8818</v>
      </c>
      <c r="E3245" s="2" t="s">
        <v>8296</v>
      </c>
      <c r="F3245" s="8"/>
      <c r="G3245" s="8">
        <v>714.57</v>
      </c>
      <c r="H3245" s="8">
        <v>9237.69</v>
      </c>
      <c r="I3245" s="3"/>
      <c r="K3245" s="2"/>
      <c r="L3245" s="2"/>
      <c r="M3245" s="2"/>
      <c r="Q3245" s="3"/>
      <c r="V3245" s="1"/>
      <c r="W3245" s="1"/>
      <c r="X3245" s="1"/>
      <c r="AE3245" s="2"/>
      <c r="AX3245" s="2"/>
      <c r="BC3245" s="2"/>
      <c r="BD3245" s="2"/>
      <c r="BE3245" s="2"/>
      <c r="CP3245" s="3"/>
      <c r="CU3245" s="1"/>
      <c r="EM3245" s="1"/>
      <c r="EN3245" s="1"/>
      <c r="EO3245" s="3"/>
      <c r="ER3245" s="1"/>
      <c r="FC3245" s="2"/>
      <c r="FH3245" s="2"/>
      <c r="GZ3245" s="2"/>
      <c r="HA3245" s="2"/>
      <c r="HB3245" s="2"/>
      <c r="HE3245" s="2"/>
    </row>
    <row r="3246" spans="1:213" x14ac:dyDescent="0.2">
      <c r="A3246" s="2" t="s">
        <v>3321</v>
      </c>
      <c r="B3246" s="2" t="s">
        <v>3322</v>
      </c>
      <c r="C3246" s="2" t="s">
        <v>8083</v>
      </c>
      <c r="D3246" s="2" t="s">
        <v>8193</v>
      </c>
      <c r="E3246" s="2" t="s">
        <v>8148</v>
      </c>
      <c r="F3246" s="8"/>
      <c r="G3246" s="8">
        <v>11953.26</v>
      </c>
      <c r="H3246" s="8">
        <v>20223.37</v>
      </c>
      <c r="I3246" s="3"/>
      <c r="K3246" s="2"/>
      <c r="L3246" s="2"/>
      <c r="M3246" s="2"/>
      <c r="Q3246" s="3"/>
      <c r="V3246" s="1"/>
      <c r="W3246" s="1"/>
      <c r="X3246" s="1"/>
      <c r="AE3246" s="2"/>
      <c r="AX3246" s="2"/>
      <c r="BC3246" s="2"/>
      <c r="BD3246" s="2"/>
      <c r="BE3246" s="2"/>
      <c r="CP3246" s="3"/>
      <c r="CU3246" s="1"/>
      <c r="EM3246" s="1"/>
      <c r="EN3246" s="1"/>
      <c r="EO3246" s="3"/>
      <c r="ER3246" s="1"/>
      <c r="FC3246" s="2"/>
      <c r="FH3246" s="2"/>
      <c r="GZ3246" s="2"/>
      <c r="HA3246" s="2"/>
      <c r="HB3246" s="2"/>
      <c r="HE3246" s="2"/>
    </row>
    <row r="3247" spans="1:213" x14ac:dyDescent="0.2">
      <c r="A3247" s="2" t="s">
        <v>3415</v>
      </c>
      <c r="B3247" s="2" t="s">
        <v>3416</v>
      </c>
      <c r="C3247" s="2" t="s">
        <v>8083</v>
      </c>
      <c r="D3247" s="2" t="s">
        <v>8141</v>
      </c>
      <c r="E3247" s="2" t="s">
        <v>8142</v>
      </c>
      <c r="F3247" s="8"/>
      <c r="G3247" s="8">
        <v>20496.43</v>
      </c>
      <c r="H3247" s="8">
        <v>59152.83</v>
      </c>
      <c r="I3247" s="3"/>
      <c r="K3247" s="2"/>
      <c r="L3247" s="2"/>
      <c r="M3247" s="2"/>
      <c r="Q3247" s="3"/>
      <c r="V3247" s="1"/>
      <c r="W3247" s="1"/>
      <c r="X3247" s="1"/>
      <c r="AE3247" s="2"/>
      <c r="AX3247" s="2"/>
      <c r="BC3247" s="2"/>
      <c r="BD3247" s="2"/>
      <c r="BE3247" s="2"/>
      <c r="CP3247" s="3"/>
      <c r="CU3247" s="1"/>
      <c r="EM3247" s="1"/>
      <c r="EN3247" s="1"/>
      <c r="EO3247" s="3"/>
      <c r="ER3247" s="1"/>
      <c r="FC3247" s="2"/>
      <c r="FH3247" s="2"/>
      <c r="GZ3247" s="2"/>
      <c r="HA3247" s="2"/>
      <c r="HB3247" s="2"/>
      <c r="HE3247" s="2"/>
    </row>
    <row r="3248" spans="1:213" x14ac:dyDescent="0.2">
      <c r="A3248" s="2" t="s">
        <v>5116</v>
      </c>
      <c r="B3248" s="2" t="s">
        <v>5117</v>
      </c>
      <c r="C3248" s="2" t="s">
        <v>8083</v>
      </c>
      <c r="D3248" s="2" t="s">
        <v>8289</v>
      </c>
      <c r="E3248" s="2" t="s">
        <v>8131</v>
      </c>
      <c r="F3248" s="8"/>
      <c r="G3248" s="8">
        <v>2320.17</v>
      </c>
      <c r="H3248" s="8">
        <v>9798.2999999999993</v>
      </c>
      <c r="I3248" s="3"/>
      <c r="K3248" s="2"/>
      <c r="L3248" s="2"/>
      <c r="M3248" s="2"/>
      <c r="Q3248" s="3"/>
      <c r="V3248" s="1"/>
      <c r="W3248" s="1"/>
      <c r="X3248" s="1"/>
      <c r="AE3248" s="2"/>
      <c r="AX3248" s="2"/>
      <c r="BC3248" s="2"/>
      <c r="BD3248" s="2"/>
      <c r="BE3248" s="2"/>
      <c r="CP3248" s="3"/>
      <c r="CU3248" s="1"/>
      <c r="EM3248" s="1"/>
      <c r="EN3248" s="1"/>
      <c r="EO3248" s="3"/>
      <c r="ER3248" s="1"/>
      <c r="FC3248" s="2"/>
      <c r="FH3248" s="2"/>
      <c r="GZ3248" s="2"/>
      <c r="HA3248" s="2"/>
      <c r="HB3248" s="2"/>
      <c r="HE3248" s="2"/>
    </row>
    <row r="3249" spans="1:213" x14ac:dyDescent="0.2">
      <c r="A3249" s="2" t="s">
        <v>3207</v>
      </c>
      <c r="B3249" s="2" t="s">
        <v>3208</v>
      </c>
      <c r="C3249" s="2" t="s">
        <v>8083</v>
      </c>
      <c r="D3249" s="2" t="s">
        <v>8299</v>
      </c>
      <c r="E3249" s="2" t="s">
        <v>8300</v>
      </c>
      <c r="F3249" s="8"/>
      <c r="G3249" s="8">
        <v>4759.03</v>
      </c>
      <c r="H3249" s="8">
        <v>20728.400000000001</v>
      </c>
      <c r="I3249" s="3"/>
      <c r="K3249" s="2"/>
      <c r="L3249" s="2"/>
      <c r="M3249" s="2"/>
      <c r="Q3249" s="3"/>
      <c r="V3249" s="1"/>
      <c r="W3249" s="1"/>
      <c r="X3249" s="1"/>
      <c r="AE3249" s="2"/>
      <c r="AX3249" s="2"/>
      <c r="BC3249" s="2"/>
      <c r="BD3249" s="2"/>
      <c r="BE3249" s="2"/>
      <c r="CP3249" s="3"/>
      <c r="CU3249" s="1"/>
      <c r="EM3249" s="1"/>
      <c r="EN3249" s="1"/>
      <c r="EO3249" s="3"/>
      <c r="ER3249" s="1"/>
      <c r="FC3249" s="2"/>
      <c r="FH3249" s="2"/>
      <c r="GZ3249" s="2"/>
      <c r="HA3249" s="2"/>
      <c r="HB3249" s="2"/>
      <c r="HE3249" s="2"/>
    </row>
    <row r="3250" spans="1:213" x14ac:dyDescent="0.2">
      <c r="A3250" s="2" t="s">
        <v>6527</v>
      </c>
      <c r="B3250" s="2" t="s">
        <v>6528</v>
      </c>
      <c r="C3250" s="2" t="s">
        <v>8083</v>
      </c>
      <c r="D3250" s="2" t="s">
        <v>8165</v>
      </c>
      <c r="E3250" s="2" t="s">
        <v>8148</v>
      </c>
      <c r="F3250" s="8"/>
      <c r="G3250" s="8"/>
      <c r="H3250" s="8">
        <v>11135.12</v>
      </c>
      <c r="I3250" s="3"/>
      <c r="K3250" s="2"/>
      <c r="L3250" s="2"/>
      <c r="M3250" s="2"/>
      <c r="Q3250" s="3"/>
      <c r="V3250" s="1"/>
      <c r="W3250" s="1"/>
      <c r="X3250" s="1"/>
      <c r="AE3250" s="2"/>
      <c r="AX3250" s="2"/>
      <c r="BC3250" s="2"/>
      <c r="BD3250" s="2"/>
      <c r="BE3250" s="2"/>
      <c r="CP3250" s="3"/>
      <c r="CU3250" s="1"/>
      <c r="EM3250" s="1"/>
      <c r="EN3250" s="1"/>
      <c r="EO3250" s="3"/>
      <c r="ER3250" s="1"/>
      <c r="FC3250" s="2"/>
      <c r="FH3250" s="2"/>
      <c r="GZ3250" s="2"/>
      <c r="HA3250" s="2"/>
      <c r="HB3250" s="2"/>
      <c r="HE3250" s="2"/>
    </row>
    <row r="3251" spans="1:213" x14ac:dyDescent="0.2">
      <c r="A3251" s="2" t="s">
        <v>4326</v>
      </c>
      <c r="B3251" s="2" t="s">
        <v>4327</v>
      </c>
      <c r="C3251" s="2" t="s">
        <v>8083</v>
      </c>
      <c r="D3251" s="2" t="s">
        <v>8535</v>
      </c>
      <c r="E3251" s="2" t="s">
        <v>8536</v>
      </c>
      <c r="F3251" s="8"/>
      <c r="G3251" s="8">
        <v>13130</v>
      </c>
      <c r="H3251" s="8">
        <v>3897.3</v>
      </c>
      <c r="I3251" s="3"/>
      <c r="K3251" s="2"/>
      <c r="L3251" s="2"/>
      <c r="M3251" s="2"/>
      <c r="Q3251" s="3"/>
      <c r="V3251" s="1"/>
      <c r="W3251" s="1"/>
      <c r="X3251" s="1"/>
      <c r="AE3251" s="2"/>
      <c r="AX3251" s="2"/>
      <c r="BC3251" s="2"/>
      <c r="BD3251" s="2"/>
      <c r="BE3251" s="2"/>
      <c r="CP3251" s="3"/>
      <c r="CU3251" s="1"/>
      <c r="EM3251" s="1"/>
      <c r="EN3251" s="1"/>
      <c r="EO3251" s="3"/>
      <c r="ER3251" s="1"/>
      <c r="FC3251" s="2"/>
      <c r="FH3251" s="2"/>
      <c r="GZ3251" s="2"/>
      <c r="HA3251" s="2"/>
      <c r="HB3251" s="2"/>
      <c r="HE3251" s="2"/>
    </row>
    <row r="3252" spans="1:213" x14ac:dyDescent="0.2">
      <c r="A3252" s="2" t="s">
        <v>3814</v>
      </c>
      <c r="B3252" s="2" t="s">
        <v>3815</v>
      </c>
      <c r="C3252" s="2" t="s">
        <v>8083</v>
      </c>
      <c r="D3252" s="2" t="s">
        <v>8714</v>
      </c>
      <c r="E3252" s="2" t="s">
        <v>8715</v>
      </c>
      <c r="F3252" s="8"/>
      <c r="G3252" s="8">
        <v>3576.57</v>
      </c>
      <c r="H3252" s="8">
        <v>3071.54</v>
      </c>
      <c r="I3252" s="3"/>
      <c r="K3252" s="2"/>
      <c r="L3252" s="2"/>
      <c r="M3252" s="2"/>
      <c r="Q3252" s="3"/>
      <c r="V3252" s="1"/>
      <c r="W3252" s="1"/>
      <c r="X3252" s="1"/>
      <c r="AE3252" s="2"/>
      <c r="AX3252" s="2"/>
      <c r="BC3252" s="2"/>
      <c r="BD3252" s="2"/>
      <c r="BE3252" s="2"/>
      <c r="CP3252" s="3"/>
      <c r="CU3252" s="1"/>
      <c r="EM3252" s="1"/>
      <c r="EN3252" s="1"/>
      <c r="EO3252" s="3"/>
      <c r="ER3252" s="1"/>
      <c r="FC3252" s="2"/>
      <c r="FH3252" s="2"/>
      <c r="GZ3252" s="2"/>
      <c r="HA3252" s="2"/>
      <c r="HB3252" s="2"/>
      <c r="HE3252" s="2"/>
    </row>
    <row r="3253" spans="1:213" x14ac:dyDescent="0.2">
      <c r="A3253" s="2" t="s">
        <v>3913</v>
      </c>
      <c r="B3253" s="2" t="s">
        <v>3914</v>
      </c>
      <c r="C3253" s="2" t="s">
        <v>8083</v>
      </c>
      <c r="D3253" s="2" t="s">
        <v>8105</v>
      </c>
      <c r="E3253" s="2" t="s">
        <v>8106</v>
      </c>
      <c r="F3253" s="8"/>
      <c r="G3253" s="8">
        <v>13872.88</v>
      </c>
      <c r="H3253" s="8">
        <v>32992.300000000003</v>
      </c>
      <c r="I3253" s="3"/>
      <c r="K3253" s="2"/>
      <c r="L3253" s="2"/>
      <c r="M3253" s="2"/>
      <c r="Q3253" s="3"/>
      <c r="V3253" s="1"/>
      <c r="W3253" s="1"/>
      <c r="X3253" s="1"/>
      <c r="AE3253" s="2"/>
      <c r="AX3253" s="2"/>
      <c r="BC3253" s="2"/>
      <c r="BD3253" s="2"/>
      <c r="BE3253" s="2"/>
      <c r="CP3253" s="3"/>
      <c r="CU3253" s="1"/>
      <c r="EM3253" s="1"/>
      <c r="EN3253" s="1"/>
      <c r="EO3253" s="3"/>
      <c r="ER3253" s="1"/>
      <c r="FC3253" s="2"/>
      <c r="FH3253" s="2"/>
      <c r="GZ3253" s="2"/>
      <c r="HA3253" s="2"/>
      <c r="HB3253" s="2"/>
      <c r="HE3253" s="2"/>
    </row>
    <row r="3254" spans="1:213" x14ac:dyDescent="0.2">
      <c r="A3254" s="2" t="s">
        <v>3435</v>
      </c>
      <c r="B3254" s="2" t="s">
        <v>3436</v>
      </c>
      <c r="C3254" s="2" t="s">
        <v>8083</v>
      </c>
      <c r="D3254" s="2" t="s">
        <v>8835</v>
      </c>
      <c r="E3254" s="2" t="s">
        <v>8836</v>
      </c>
      <c r="F3254" s="8"/>
      <c r="G3254" s="8">
        <v>21857.68</v>
      </c>
      <c r="H3254" s="8">
        <v>28859.31</v>
      </c>
      <c r="I3254" s="3"/>
      <c r="K3254" s="2"/>
      <c r="L3254" s="2"/>
      <c r="M3254" s="2"/>
      <c r="Q3254" s="3"/>
      <c r="V3254" s="1"/>
      <c r="W3254" s="1"/>
      <c r="X3254" s="1"/>
      <c r="AE3254" s="2"/>
      <c r="AX3254" s="2"/>
      <c r="BC3254" s="2"/>
      <c r="BD3254" s="2"/>
      <c r="BE3254" s="2"/>
      <c r="CP3254" s="3"/>
      <c r="CU3254" s="1"/>
      <c r="EM3254" s="1"/>
      <c r="EN3254" s="1"/>
      <c r="EO3254" s="3"/>
      <c r="ER3254" s="1"/>
      <c r="FC3254" s="2"/>
      <c r="FH3254" s="2"/>
      <c r="GZ3254" s="2"/>
      <c r="HA3254" s="2"/>
      <c r="HB3254" s="2"/>
      <c r="HE3254" s="2"/>
    </row>
    <row r="3255" spans="1:213" x14ac:dyDescent="0.2">
      <c r="A3255" s="2" t="s">
        <v>3475</v>
      </c>
      <c r="B3255" s="2" t="s">
        <v>3476</v>
      </c>
      <c r="C3255" s="2" t="s">
        <v>8576</v>
      </c>
      <c r="D3255" s="2" t="s">
        <v>8299</v>
      </c>
      <c r="E3255" s="2" t="s">
        <v>8300</v>
      </c>
      <c r="F3255" s="8"/>
      <c r="G3255" s="8">
        <v>3372.96</v>
      </c>
      <c r="H3255" s="8">
        <v>9440.2099999999991</v>
      </c>
      <c r="I3255" s="3"/>
      <c r="K3255" s="2"/>
      <c r="L3255" s="2"/>
      <c r="M3255" s="2"/>
      <c r="Q3255" s="3"/>
      <c r="V3255" s="1"/>
      <c r="W3255" s="1"/>
      <c r="X3255" s="1"/>
      <c r="AE3255" s="2"/>
      <c r="AX3255" s="2"/>
      <c r="BC3255" s="2"/>
      <c r="BD3255" s="2"/>
      <c r="BE3255" s="2"/>
      <c r="CP3255" s="3"/>
      <c r="CU3255" s="1"/>
      <c r="EM3255" s="1"/>
      <c r="EN3255" s="1"/>
      <c r="EO3255" s="3"/>
      <c r="ER3255" s="1"/>
      <c r="FC3255" s="2"/>
      <c r="FH3255" s="2"/>
      <c r="GZ3255" s="2"/>
      <c r="HA3255" s="2"/>
      <c r="HB3255" s="2"/>
      <c r="HE3255" s="2"/>
    </row>
    <row r="3256" spans="1:213" x14ac:dyDescent="0.2">
      <c r="A3256" s="2" t="s">
        <v>4719</v>
      </c>
      <c r="B3256" s="2" t="s">
        <v>4720</v>
      </c>
      <c r="C3256" s="2" t="s">
        <v>8083</v>
      </c>
      <c r="D3256" s="2" t="s">
        <v>8680</v>
      </c>
      <c r="E3256" s="2" t="s">
        <v>8100</v>
      </c>
      <c r="F3256" s="8"/>
      <c r="G3256" s="8">
        <v>5671.46</v>
      </c>
      <c r="H3256" s="8">
        <v>12055.94</v>
      </c>
      <c r="I3256" s="3"/>
      <c r="K3256" s="2"/>
      <c r="L3256" s="2"/>
      <c r="M3256" s="2"/>
      <c r="Q3256" s="3"/>
      <c r="V3256" s="1"/>
      <c r="W3256" s="1"/>
      <c r="X3256" s="1"/>
      <c r="AE3256" s="2"/>
      <c r="AX3256" s="2"/>
      <c r="BC3256" s="2"/>
      <c r="BD3256" s="2"/>
      <c r="BE3256" s="2"/>
      <c r="CP3256" s="3"/>
      <c r="CU3256" s="1"/>
      <c r="EM3256" s="1"/>
      <c r="EN3256" s="1"/>
      <c r="EO3256" s="3"/>
      <c r="ER3256" s="1"/>
      <c r="FC3256" s="2"/>
      <c r="FH3256" s="2"/>
      <c r="GZ3256" s="2"/>
      <c r="HA3256" s="2"/>
      <c r="HB3256" s="2"/>
      <c r="HE3256" s="2"/>
    </row>
    <row r="3257" spans="1:213" x14ac:dyDescent="0.2">
      <c r="A3257" s="2" t="s">
        <v>3513</v>
      </c>
      <c r="B3257" s="2" t="s">
        <v>3514</v>
      </c>
      <c r="C3257" s="2" t="s">
        <v>8083</v>
      </c>
      <c r="D3257" s="2" t="s">
        <v>8382</v>
      </c>
      <c r="E3257" s="2" t="s">
        <v>8115</v>
      </c>
      <c r="F3257" s="8"/>
      <c r="G3257" s="8">
        <v>1828.97</v>
      </c>
      <c r="H3257" s="8">
        <v>30057.62</v>
      </c>
      <c r="I3257" s="3"/>
      <c r="K3257" s="2"/>
      <c r="L3257" s="2"/>
      <c r="M3257" s="2"/>
      <c r="Q3257" s="3"/>
      <c r="V3257" s="1"/>
      <c r="W3257" s="1"/>
      <c r="X3257" s="1"/>
      <c r="AE3257" s="2"/>
      <c r="AX3257" s="2"/>
      <c r="BC3257" s="2"/>
      <c r="BD3257" s="2"/>
      <c r="BE3257" s="2"/>
      <c r="CP3257" s="3"/>
      <c r="CU3257" s="1"/>
      <c r="EM3257" s="1"/>
      <c r="EN3257" s="1"/>
      <c r="EO3257" s="3"/>
      <c r="ER3257" s="1"/>
      <c r="FC3257" s="2"/>
      <c r="FH3257" s="2"/>
      <c r="GZ3257" s="2"/>
      <c r="HA3257" s="2"/>
      <c r="HB3257" s="2"/>
      <c r="HE3257" s="2"/>
    </row>
    <row r="3258" spans="1:213" x14ac:dyDescent="0.2">
      <c r="A3258" s="2" t="s">
        <v>4148</v>
      </c>
      <c r="B3258" s="2" t="s">
        <v>4149</v>
      </c>
      <c r="C3258" s="2" t="s">
        <v>8083</v>
      </c>
      <c r="D3258" s="2" t="s">
        <v>8749</v>
      </c>
      <c r="E3258" s="2" t="s">
        <v>8701</v>
      </c>
      <c r="F3258" s="8"/>
      <c r="G3258" s="8">
        <v>20629.03</v>
      </c>
      <c r="H3258" s="8">
        <v>24628.06</v>
      </c>
      <c r="I3258" s="3"/>
      <c r="K3258" s="2"/>
      <c r="L3258" s="2"/>
      <c r="M3258" s="2"/>
      <c r="Q3258" s="3"/>
      <c r="V3258" s="1"/>
      <c r="W3258" s="1"/>
      <c r="X3258" s="1"/>
      <c r="AE3258" s="2"/>
      <c r="AX3258" s="2"/>
      <c r="BC3258" s="2"/>
      <c r="BD3258" s="2"/>
      <c r="BE3258" s="2"/>
      <c r="CP3258" s="3"/>
      <c r="CU3258" s="1"/>
      <c r="EM3258" s="1"/>
      <c r="EN3258" s="1"/>
      <c r="EO3258" s="3"/>
      <c r="ER3258" s="1"/>
      <c r="FC3258" s="2"/>
      <c r="FH3258" s="2"/>
      <c r="GZ3258" s="2"/>
      <c r="HA3258" s="2"/>
      <c r="HB3258" s="2"/>
      <c r="HE3258" s="2"/>
    </row>
    <row r="3259" spans="1:213" x14ac:dyDescent="0.2">
      <c r="A3259" s="2" t="s">
        <v>3720</v>
      </c>
      <c r="B3259" s="2" t="s">
        <v>3721</v>
      </c>
      <c r="C3259" s="2" t="s">
        <v>8553</v>
      </c>
      <c r="D3259" s="2" t="s">
        <v>8165</v>
      </c>
      <c r="E3259" s="2" t="s">
        <v>8148</v>
      </c>
      <c r="F3259" s="8"/>
      <c r="G3259" s="8">
        <v>5162.74</v>
      </c>
      <c r="H3259" s="8">
        <v>24832.25</v>
      </c>
      <c r="I3259" s="3"/>
      <c r="K3259" s="2"/>
      <c r="L3259" s="2"/>
      <c r="M3259" s="2"/>
      <c r="Q3259" s="3"/>
      <c r="V3259" s="1"/>
      <c r="W3259" s="1"/>
      <c r="X3259" s="1"/>
      <c r="AE3259" s="2"/>
      <c r="AX3259" s="2"/>
      <c r="BC3259" s="2"/>
      <c r="BD3259" s="2"/>
      <c r="BE3259" s="2"/>
      <c r="CP3259" s="3"/>
      <c r="CU3259" s="1"/>
      <c r="EM3259" s="1"/>
      <c r="EN3259" s="1"/>
      <c r="EO3259" s="3"/>
      <c r="ER3259" s="1"/>
      <c r="FC3259" s="2"/>
      <c r="FH3259" s="2"/>
      <c r="GZ3259" s="2"/>
      <c r="HA3259" s="2"/>
      <c r="HB3259" s="2"/>
      <c r="HE3259" s="2"/>
    </row>
    <row r="3260" spans="1:213" x14ac:dyDescent="0.2">
      <c r="A3260" s="2" t="s">
        <v>4248</v>
      </c>
      <c r="B3260" s="2" t="s">
        <v>4249</v>
      </c>
      <c r="C3260" s="2" t="s">
        <v>8083</v>
      </c>
      <c r="D3260" s="2" t="s">
        <v>8257</v>
      </c>
      <c r="E3260" s="2" t="s">
        <v>8258</v>
      </c>
      <c r="F3260" s="8"/>
      <c r="G3260" s="8">
        <v>17861.919999999998</v>
      </c>
      <c r="H3260" s="8">
        <v>22591</v>
      </c>
      <c r="I3260" s="3"/>
      <c r="K3260" s="2"/>
      <c r="L3260" s="2"/>
      <c r="M3260" s="2"/>
      <c r="Q3260" s="3"/>
      <c r="V3260" s="1"/>
      <c r="W3260" s="1"/>
      <c r="X3260" s="1"/>
      <c r="AE3260" s="2"/>
      <c r="AX3260" s="2"/>
      <c r="BC3260" s="2"/>
      <c r="BD3260" s="2"/>
      <c r="BE3260" s="2"/>
      <c r="CP3260" s="3"/>
      <c r="CU3260" s="1"/>
      <c r="EM3260" s="1"/>
      <c r="EN3260" s="1"/>
      <c r="EO3260" s="3"/>
      <c r="ER3260" s="1"/>
      <c r="FC3260" s="2"/>
      <c r="FH3260" s="2"/>
      <c r="GZ3260" s="2"/>
      <c r="HA3260" s="2"/>
      <c r="HB3260" s="2"/>
      <c r="HE3260" s="2"/>
    </row>
    <row r="3261" spans="1:213" x14ac:dyDescent="0.2">
      <c r="A3261" s="2" t="s">
        <v>3816</v>
      </c>
      <c r="B3261" s="2" t="s">
        <v>3817</v>
      </c>
      <c r="C3261" s="2" t="s">
        <v>8083</v>
      </c>
      <c r="D3261" s="2" t="s">
        <v>8257</v>
      </c>
      <c r="E3261" s="2" t="s">
        <v>8258</v>
      </c>
      <c r="F3261" s="8"/>
      <c r="G3261" s="8">
        <v>3134.6</v>
      </c>
      <c r="H3261" s="8">
        <v>35375.64</v>
      </c>
      <c r="I3261" s="3"/>
      <c r="K3261" s="2"/>
      <c r="L3261" s="2"/>
      <c r="M3261" s="2"/>
      <c r="Q3261" s="3"/>
      <c r="V3261" s="1"/>
      <c r="W3261" s="1"/>
      <c r="X3261" s="1"/>
      <c r="AE3261" s="2"/>
      <c r="AX3261" s="2"/>
      <c r="BC3261" s="2"/>
      <c r="BD3261" s="2"/>
      <c r="BE3261" s="2"/>
      <c r="CP3261" s="3"/>
      <c r="CU3261" s="1"/>
      <c r="EM3261" s="1"/>
      <c r="EN3261" s="1"/>
      <c r="EO3261" s="3"/>
      <c r="ER3261" s="1"/>
      <c r="FC3261" s="2"/>
      <c r="FH3261" s="2"/>
      <c r="GZ3261" s="2"/>
      <c r="HA3261" s="2"/>
      <c r="HB3261" s="2"/>
      <c r="HE3261" s="2"/>
    </row>
    <row r="3262" spans="1:213" x14ac:dyDescent="0.2">
      <c r="A3262" s="2" t="s">
        <v>3950</v>
      </c>
      <c r="B3262" s="2" t="s">
        <v>3951</v>
      </c>
      <c r="C3262" s="2" t="s">
        <v>8083</v>
      </c>
      <c r="D3262" s="2" t="s">
        <v>8251</v>
      </c>
      <c r="E3262" s="2" t="s">
        <v>8236</v>
      </c>
      <c r="F3262" s="8"/>
      <c r="G3262" s="8">
        <v>1304.51</v>
      </c>
      <c r="H3262" s="8">
        <v>4644.74</v>
      </c>
      <c r="I3262" s="3"/>
      <c r="K3262" s="2"/>
      <c r="L3262" s="2"/>
      <c r="M3262" s="2"/>
      <c r="Q3262" s="3"/>
      <c r="V3262" s="1"/>
      <c r="W3262" s="1"/>
      <c r="X3262" s="1"/>
      <c r="AE3262" s="2"/>
      <c r="AX3262" s="2"/>
      <c r="BC3262" s="2"/>
      <c r="BD3262" s="2"/>
      <c r="BE3262" s="2"/>
      <c r="CP3262" s="3"/>
      <c r="CU3262" s="1"/>
      <c r="EM3262" s="1"/>
      <c r="EN3262" s="1"/>
      <c r="EO3262" s="3"/>
      <c r="ER3262" s="1"/>
      <c r="FC3262" s="2"/>
      <c r="FH3262" s="2"/>
      <c r="GZ3262" s="2"/>
      <c r="HA3262" s="2"/>
      <c r="HB3262" s="2"/>
      <c r="HE3262" s="2"/>
    </row>
    <row r="3263" spans="1:213" x14ac:dyDescent="0.2">
      <c r="A3263" s="2" t="s">
        <v>3710</v>
      </c>
      <c r="B3263" s="2" t="s">
        <v>3711</v>
      </c>
      <c r="C3263" s="2" t="s">
        <v>8083</v>
      </c>
      <c r="D3263" s="2" t="s">
        <v>8284</v>
      </c>
      <c r="E3263" s="2" t="s">
        <v>8285</v>
      </c>
      <c r="F3263" s="8"/>
      <c r="G3263" s="8">
        <v>22574.33</v>
      </c>
      <c r="H3263" s="8">
        <v>31591.56</v>
      </c>
      <c r="I3263" s="3"/>
      <c r="K3263" s="2"/>
      <c r="L3263" s="2"/>
      <c r="M3263" s="2"/>
      <c r="Q3263" s="3"/>
      <c r="V3263" s="1"/>
      <c r="W3263" s="1"/>
      <c r="X3263" s="1"/>
      <c r="AE3263" s="2"/>
      <c r="AX3263" s="2"/>
      <c r="BC3263" s="2"/>
      <c r="BD3263" s="2"/>
      <c r="BE3263" s="2"/>
      <c r="CP3263" s="3"/>
      <c r="CU3263" s="1"/>
      <c r="EM3263" s="1"/>
      <c r="EN3263" s="1"/>
      <c r="EO3263" s="3"/>
      <c r="ER3263" s="1"/>
      <c r="FC3263" s="2"/>
      <c r="FH3263" s="2"/>
      <c r="GZ3263" s="2"/>
      <c r="HA3263" s="2"/>
      <c r="HB3263" s="2"/>
      <c r="HE3263" s="2"/>
    </row>
    <row r="3264" spans="1:213" x14ac:dyDescent="0.2">
      <c r="A3264" s="2" t="s">
        <v>7049</v>
      </c>
      <c r="B3264" s="2" t="s">
        <v>7050</v>
      </c>
      <c r="C3264" s="2" t="s">
        <v>8083</v>
      </c>
      <c r="D3264" s="2" t="s">
        <v>8382</v>
      </c>
      <c r="E3264" s="2" t="s">
        <v>8115</v>
      </c>
      <c r="F3264" s="8"/>
      <c r="G3264" s="8"/>
      <c r="H3264" s="8">
        <v>6390.45</v>
      </c>
      <c r="I3264" s="3"/>
      <c r="K3264" s="2"/>
      <c r="L3264" s="2"/>
      <c r="M3264" s="2"/>
      <c r="Q3264" s="3"/>
      <c r="V3264" s="1"/>
      <c r="W3264" s="1"/>
      <c r="X3264" s="1"/>
      <c r="AE3264" s="2"/>
      <c r="AX3264" s="2"/>
      <c r="BC3264" s="2"/>
      <c r="BD3264" s="2"/>
      <c r="BE3264" s="2"/>
      <c r="CP3264" s="3"/>
      <c r="CU3264" s="1"/>
      <c r="EM3264" s="1"/>
      <c r="EN3264" s="1"/>
      <c r="EO3264" s="3"/>
      <c r="ER3264" s="1"/>
      <c r="FC3264" s="2"/>
      <c r="FH3264" s="2"/>
      <c r="GZ3264" s="2"/>
      <c r="HA3264" s="2"/>
      <c r="HB3264" s="2"/>
      <c r="HE3264" s="2"/>
    </row>
    <row r="3265" spans="1:213" x14ac:dyDescent="0.2">
      <c r="A3265" s="2" t="s">
        <v>3505</v>
      </c>
      <c r="B3265" s="2" t="s">
        <v>3506</v>
      </c>
      <c r="C3265" s="2" t="s">
        <v>8083</v>
      </c>
      <c r="D3265" s="2" t="s">
        <v>8254</v>
      </c>
      <c r="E3265" s="2" t="s">
        <v>8139</v>
      </c>
      <c r="F3265" s="8"/>
      <c r="G3265" s="8">
        <v>14320.16</v>
      </c>
      <c r="H3265" s="8">
        <v>22186.59</v>
      </c>
      <c r="I3265" s="3"/>
      <c r="K3265" s="2"/>
      <c r="L3265" s="2"/>
      <c r="M3265" s="2"/>
      <c r="Q3265" s="3"/>
      <c r="V3265" s="1"/>
      <c r="W3265" s="1"/>
      <c r="X3265" s="1"/>
      <c r="AE3265" s="2"/>
      <c r="AX3265" s="2"/>
      <c r="BC3265" s="2"/>
      <c r="BD3265" s="2"/>
      <c r="BE3265" s="2"/>
      <c r="CP3265" s="3"/>
      <c r="CU3265" s="1"/>
      <c r="EM3265" s="1"/>
      <c r="EN3265" s="1"/>
      <c r="EO3265" s="3"/>
      <c r="ER3265" s="1"/>
      <c r="FC3265" s="2"/>
      <c r="FH3265" s="2"/>
      <c r="GZ3265" s="2"/>
      <c r="HA3265" s="2"/>
      <c r="HB3265" s="2"/>
      <c r="HE3265" s="2"/>
    </row>
    <row r="3266" spans="1:213" x14ac:dyDescent="0.2">
      <c r="A3266" s="2" t="s">
        <v>3638</v>
      </c>
      <c r="B3266" s="2" t="s">
        <v>3639</v>
      </c>
      <c r="C3266" s="2" t="s">
        <v>8431</v>
      </c>
      <c r="D3266" s="2" t="s">
        <v>8141</v>
      </c>
      <c r="E3266" s="2" t="s">
        <v>8142</v>
      </c>
      <c r="F3266" s="8"/>
      <c r="G3266" s="8"/>
      <c r="H3266" s="8">
        <v>10364.48</v>
      </c>
      <c r="I3266" s="3"/>
      <c r="K3266" s="2"/>
      <c r="L3266" s="2"/>
      <c r="M3266" s="2"/>
      <c r="Q3266" s="3"/>
      <c r="V3266" s="1"/>
      <c r="W3266" s="1"/>
      <c r="X3266" s="1"/>
      <c r="AE3266" s="2"/>
      <c r="AX3266" s="2"/>
      <c r="BC3266" s="2"/>
      <c r="BD3266" s="2"/>
      <c r="BE3266" s="2"/>
      <c r="CP3266" s="3"/>
      <c r="CU3266" s="1"/>
      <c r="EM3266" s="1"/>
      <c r="EN3266" s="1"/>
      <c r="EO3266" s="3"/>
      <c r="ER3266" s="1"/>
      <c r="FC3266" s="2"/>
      <c r="FH3266" s="2"/>
      <c r="GZ3266" s="2"/>
      <c r="HA3266" s="2"/>
      <c r="HB3266" s="2"/>
      <c r="HE3266" s="2"/>
    </row>
    <row r="3267" spans="1:213" x14ac:dyDescent="0.2">
      <c r="A3267" s="2" t="s">
        <v>3804</v>
      </c>
      <c r="B3267" s="2" t="s">
        <v>3805</v>
      </c>
      <c r="C3267" s="2" t="s">
        <v>8083</v>
      </c>
      <c r="D3267" s="2" t="s">
        <v>8323</v>
      </c>
      <c r="E3267" s="2" t="s">
        <v>8283</v>
      </c>
      <c r="F3267" s="8"/>
      <c r="G3267" s="8">
        <v>4161.28</v>
      </c>
      <c r="H3267" s="8">
        <v>21278.95</v>
      </c>
      <c r="I3267" s="3"/>
      <c r="K3267" s="2"/>
      <c r="L3267" s="2"/>
      <c r="M3267" s="2"/>
      <c r="Q3267" s="3"/>
      <c r="V3267" s="1"/>
      <c r="W3267" s="1"/>
      <c r="X3267" s="1"/>
      <c r="AE3267" s="2"/>
      <c r="AX3267" s="2"/>
      <c r="BC3267" s="2"/>
      <c r="BD3267" s="2"/>
      <c r="BE3267" s="2"/>
      <c r="CP3267" s="3"/>
      <c r="CU3267" s="1"/>
      <c r="EM3267" s="1"/>
      <c r="EN3267" s="1"/>
      <c r="EO3267" s="3"/>
      <c r="ER3267" s="1"/>
      <c r="FC3267" s="2"/>
      <c r="FH3267" s="2"/>
      <c r="GZ3267" s="2"/>
      <c r="HA3267" s="2"/>
      <c r="HB3267" s="2"/>
      <c r="HE3267" s="2"/>
    </row>
    <row r="3268" spans="1:213" x14ac:dyDescent="0.2">
      <c r="A3268" s="2" t="s">
        <v>5551</v>
      </c>
      <c r="B3268" s="2" t="s">
        <v>5552</v>
      </c>
      <c r="C3268" s="2" t="s">
        <v>8083</v>
      </c>
      <c r="D3268" s="2" t="s">
        <v>8600</v>
      </c>
      <c r="E3268" s="2" t="s">
        <v>8205</v>
      </c>
      <c r="F3268" s="8"/>
      <c r="G3268" s="8"/>
      <c r="H3268" s="8">
        <v>13862.55</v>
      </c>
      <c r="I3268" s="3"/>
      <c r="K3268" s="2"/>
      <c r="L3268" s="2"/>
      <c r="M3268" s="2"/>
      <c r="Q3268" s="3"/>
      <c r="V3268" s="1"/>
      <c r="W3268" s="1"/>
      <c r="X3268" s="1"/>
      <c r="AE3268" s="2"/>
      <c r="AX3268" s="2"/>
      <c r="BC3268" s="2"/>
      <c r="BD3268" s="2"/>
      <c r="BE3268" s="2"/>
      <c r="CP3268" s="3"/>
      <c r="CU3268" s="1"/>
      <c r="EM3268" s="1"/>
      <c r="EN3268" s="1"/>
      <c r="EO3268" s="3"/>
      <c r="ER3268" s="1"/>
      <c r="FC3268" s="2"/>
      <c r="FH3268" s="2"/>
      <c r="GZ3268" s="2"/>
      <c r="HA3268" s="2"/>
      <c r="HB3268" s="2"/>
      <c r="HE3268" s="2"/>
    </row>
    <row r="3269" spans="1:213" x14ac:dyDescent="0.2">
      <c r="A3269" s="2" t="s">
        <v>3445</v>
      </c>
      <c r="B3269" s="2" t="s">
        <v>3446</v>
      </c>
      <c r="C3269" s="2" t="s">
        <v>8547</v>
      </c>
      <c r="D3269" s="2" t="s">
        <v>8503</v>
      </c>
      <c r="E3269" s="2" t="s">
        <v>8504</v>
      </c>
      <c r="F3269" s="8"/>
      <c r="G3269" s="8">
        <v>9641.48</v>
      </c>
      <c r="H3269" s="8">
        <v>11005.39</v>
      </c>
      <c r="I3269" s="3"/>
      <c r="K3269" s="2"/>
      <c r="L3269" s="2"/>
      <c r="M3269" s="2"/>
      <c r="Q3269" s="3"/>
      <c r="V3269" s="1"/>
      <c r="W3269" s="1"/>
      <c r="X3269" s="1"/>
      <c r="AE3269" s="2"/>
      <c r="AX3269" s="2"/>
      <c r="BC3269" s="2"/>
      <c r="BD3269" s="2"/>
      <c r="BE3269" s="2"/>
      <c r="CP3269" s="3"/>
      <c r="CU3269" s="1"/>
      <c r="EM3269" s="1"/>
      <c r="EN3269" s="1"/>
      <c r="EO3269" s="3"/>
      <c r="ER3269" s="1"/>
      <c r="FC3269" s="2"/>
      <c r="FH3269" s="2"/>
      <c r="GZ3269" s="2"/>
      <c r="HA3269" s="2"/>
      <c r="HB3269" s="2"/>
      <c r="HE3269" s="2"/>
    </row>
    <row r="3270" spans="1:213" x14ac:dyDescent="0.2">
      <c r="A3270" s="2" t="s">
        <v>3558</v>
      </c>
      <c r="B3270" s="2" t="s">
        <v>3559</v>
      </c>
      <c r="C3270" s="2" t="s">
        <v>8083</v>
      </c>
      <c r="D3270" s="2" t="s">
        <v>8141</v>
      </c>
      <c r="E3270" s="2" t="s">
        <v>8142</v>
      </c>
      <c r="F3270" s="8"/>
      <c r="G3270" s="8">
        <v>28430.65</v>
      </c>
      <c r="H3270" s="8">
        <v>30996.22</v>
      </c>
      <c r="I3270" s="3"/>
      <c r="K3270" s="2"/>
      <c r="L3270" s="2"/>
      <c r="M3270" s="2"/>
      <c r="Q3270" s="3"/>
      <c r="V3270" s="1"/>
      <c r="W3270" s="1"/>
      <c r="X3270" s="1"/>
      <c r="AE3270" s="2"/>
      <c r="AX3270" s="2"/>
      <c r="BC3270" s="2"/>
      <c r="BD3270" s="2"/>
      <c r="BE3270" s="2"/>
      <c r="CP3270" s="3"/>
      <c r="CU3270" s="1"/>
      <c r="EM3270" s="1"/>
      <c r="EN3270" s="1"/>
      <c r="EO3270" s="3"/>
      <c r="ER3270" s="1"/>
      <c r="FC3270" s="2"/>
      <c r="FH3270" s="2"/>
      <c r="GZ3270" s="2"/>
      <c r="HA3270" s="2"/>
      <c r="HB3270" s="2"/>
      <c r="HE3270" s="2"/>
    </row>
    <row r="3271" spans="1:213" x14ac:dyDescent="0.2">
      <c r="A3271" s="2" t="s">
        <v>7457</v>
      </c>
      <c r="B3271" s="2" t="s">
        <v>7458</v>
      </c>
      <c r="C3271" s="2" t="s">
        <v>8083</v>
      </c>
      <c r="D3271" s="2" t="s">
        <v>8837</v>
      </c>
      <c r="E3271" s="2" t="s">
        <v>8390</v>
      </c>
      <c r="F3271" s="8"/>
      <c r="G3271" s="8"/>
      <c r="H3271" s="8">
        <v>1912.64</v>
      </c>
      <c r="I3271" s="3"/>
      <c r="K3271" s="2"/>
      <c r="L3271" s="2"/>
      <c r="M3271" s="2"/>
      <c r="Q3271" s="3"/>
      <c r="V3271" s="1"/>
      <c r="W3271" s="1"/>
      <c r="X3271" s="1"/>
      <c r="AE3271" s="2"/>
      <c r="AX3271" s="2"/>
      <c r="BC3271" s="2"/>
      <c r="BD3271" s="2"/>
      <c r="BE3271" s="2"/>
      <c r="CP3271" s="3"/>
      <c r="CU3271" s="1"/>
      <c r="EM3271" s="1"/>
      <c r="EN3271" s="1"/>
      <c r="EO3271" s="3"/>
      <c r="ER3271" s="1"/>
      <c r="FC3271" s="2"/>
      <c r="FH3271" s="2"/>
      <c r="GZ3271" s="2"/>
      <c r="HA3271" s="2"/>
      <c r="HB3271" s="2"/>
      <c r="HE3271" s="2"/>
    </row>
    <row r="3272" spans="1:213" x14ac:dyDescent="0.2">
      <c r="A3272" s="2" t="s">
        <v>3976</v>
      </c>
      <c r="B3272" s="2" t="s">
        <v>3977</v>
      </c>
      <c r="C3272" s="2" t="s">
        <v>8083</v>
      </c>
      <c r="D3272" s="2" t="s">
        <v>8263</v>
      </c>
      <c r="E3272" s="2" t="s">
        <v>8264</v>
      </c>
      <c r="F3272" s="8"/>
      <c r="G3272" s="8">
        <v>5997.35</v>
      </c>
      <c r="H3272" s="8">
        <v>14575.55</v>
      </c>
      <c r="I3272" s="3"/>
      <c r="K3272" s="2"/>
      <c r="L3272" s="2"/>
      <c r="M3272" s="2"/>
      <c r="Q3272" s="3"/>
      <c r="V3272" s="1"/>
      <c r="W3272" s="1"/>
      <c r="X3272" s="1"/>
      <c r="AE3272" s="2"/>
      <c r="AX3272" s="2"/>
      <c r="BC3272" s="2"/>
      <c r="BD3272" s="2"/>
      <c r="BE3272" s="2"/>
      <c r="CP3272" s="3"/>
      <c r="CU3272" s="1"/>
      <c r="EM3272" s="1"/>
      <c r="EN3272" s="1"/>
      <c r="EO3272" s="3"/>
      <c r="ER3272" s="1"/>
      <c r="FC3272" s="2"/>
      <c r="FH3272" s="2"/>
      <c r="GZ3272" s="2"/>
      <c r="HA3272" s="2"/>
      <c r="HB3272" s="2"/>
      <c r="HE3272" s="2"/>
    </row>
    <row r="3273" spans="1:213" x14ac:dyDescent="0.2">
      <c r="A3273" s="2" t="s">
        <v>3293</v>
      </c>
      <c r="B3273" s="2" t="s">
        <v>3294</v>
      </c>
      <c r="C3273" s="2" t="s">
        <v>8083</v>
      </c>
      <c r="D3273" s="2" t="s">
        <v>8364</v>
      </c>
      <c r="E3273" s="2" t="s">
        <v>8100</v>
      </c>
      <c r="F3273" s="8"/>
      <c r="G3273" s="8">
        <v>44077.39</v>
      </c>
      <c r="H3273" s="8">
        <v>60218.85</v>
      </c>
      <c r="I3273" s="3"/>
      <c r="K3273" s="2"/>
      <c r="L3273" s="2"/>
      <c r="M3273" s="2"/>
      <c r="Q3273" s="3"/>
      <c r="V3273" s="1"/>
      <c r="W3273" s="1"/>
      <c r="X3273" s="1"/>
      <c r="AE3273" s="2"/>
      <c r="AX3273" s="2"/>
      <c r="BC3273" s="2"/>
      <c r="BD3273" s="2"/>
      <c r="BE3273" s="2"/>
      <c r="CP3273" s="3"/>
      <c r="CU3273" s="1"/>
      <c r="EM3273" s="1"/>
      <c r="EN3273" s="1"/>
      <c r="EO3273" s="3"/>
      <c r="ER3273" s="1"/>
      <c r="FC3273" s="2"/>
      <c r="FH3273" s="2"/>
      <c r="GZ3273" s="2"/>
      <c r="HA3273" s="2"/>
      <c r="HB3273" s="2"/>
      <c r="HE3273" s="2"/>
    </row>
    <row r="3274" spans="1:213" x14ac:dyDescent="0.2">
      <c r="A3274" s="2" t="s">
        <v>3307</v>
      </c>
      <c r="B3274" s="2" t="s">
        <v>3308</v>
      </c>
      <c r="C3274" s="2" t="s">
        <v>8083</v>
      </c>
      <c r="D3274" s="2" t="s">
        <v>8189</v>
      </c>
      <c r="E3274" s="2" t="s">
        <v>8190</v>
      </c>
      <c r="F3274" s="8"/>
      <c r="G3274" s="8">
        <v>36448.300000000003</v>
      </c>
      <c r="H3274" s="8">
        <v>59042.18</v>
      </c>
      <c r="I3274" s="3"/>
      <c r="K3274" s="2"/>
      <c r="L3274" s="2"/>
      <c r="M3274" s="2"/>
      <c r="Q3274" s="3"/>
      <c r="V3274" s="1"/>
      <c r="W3274" s="1"/>
      <c r="X3274" s="1"/>
      <c r="AE3274" s="2"/>
      <c r="AX3274" s="2"/>
      <c r="BC3274" s="2"/>
      <c r="BD3274" s="2"/>
      <c r="BE3274" s="2"/>
      <c r="CP3274" s="3"/>
      <c r="CU3274" s="1"/>
      <c r="EM3274" s="1"/>
      <c r="EN3274" s="1"/>
      <c r="EO3274" s="3"/>
      <c r="ER3274" s="1"/>
      <c r="FC3274" s="2"/>
      <c r="FH3274" s="2"/>
      <c r="GZ3274" s="2"/>
      <c r="HA3274" s="2"/>
      <c r="HB3274" s="2"/>
      <c r="HE3274" s="2"/>
    </row>
    <row r="3275" spans="1:213" x14ac:dyDescent="0.2">
      <c r="A3275" s="2" t="s">
        <v>7727</v>
      </c>
      <c r="B3275" s="2" t="s">
        <v>7728</v>
      </c>
      <c r="C3275" s="2" t="s">
        <v>8083</v>
      </c>
      <c r="D3275" s="2" t="s">
        <v>8170</v>
      </c>
      <c r="E3275" s="2" t="s">
        <v>8100</v>
      </c>
      <c r="F3275" s="8"/>
      <c r="G3275" s="8"/>
      <c r="H3275" s="8">
        <v>2535.29</v>
      </c>
      <c r="I3275" s="3"/>
      <c r="K3275" s="2"/>
      <c r="L3275" s="2"/>
      <c r="M3275" s="2"/>
      <c r="Q3275" s="3"/>
      <c r="V3275" s="1"/>
      <c r="W3275" s="1"/>
      <c r="X3275" s="1"/>
      <c r="AE3275" s="2"/>
      <c r="AX3275" s="2"/>
      <c r="BC3275" s="2"/>
      <c r="BD3275" s="2"/>
      <c r="BE3275" s="2"/>
      <c r="CP3275" s="3"/>
      <c r="CU3275" s="1"/>
      <c r="EM3275" s="1"/>
      <c r="EN3275" s="1"/>
      <c r="EO3275" s="3"/>
      <c r="ER3275" s="1"/>
      <c r="FC3275" s="2"/>
      <c r="FH3275" s="2"/>
      <c r="GZ3275" s="2"/>
      <c r="HA3275" s="2"/>
      <c r="HB3275" s="2"/>
      <c r="HE3275" s="2"/>
    </row>
    <row r="3276" spans="1:213" x14ac:dyDescent="0.2">
      <c r="A3276" s="2" t="s">
        <v>6655</v>
      </c>
      <c r="B3276" s="2" t="s">
        <v>6656</v>
      </c>
      <c r="C3276" s="2" t="s">
        <v>8083</v>
      </c>
      <c r="D3276" s="2" t="s">
        <v>8382</v>
      </c>
      <c r="E3276" s="2" t="s">
        <v>8115</v>
      </c>
      <c r="F3276" s="8"/>
      <c r="G3276" s="8"/>
      <c r="H3276" s="8">
        <v>10792.51</v>
      </c>
      <c r="I3276" s="3"/>
      <c r="K3276" s="2"/>
      <c r="L3276" s="2"/>
      <c r="M3276" s="2"/>
      <c r="Q3276" s="3"/>
      <c r="V3276" s="1"/>
      <c r="W3276" s="1"/>
      <c r="X3276" s="1"/>
      <c r="AE3276" s="2"/>
      <c r="AX3276" s="2"/>
      <c r="BC3276" s="2"/>
      <c r="BD3276" s="2"/>
      <c r="BE3276" s="2"/>
      <c r="CP3276" s="3"/>
      <c r="CU3276" s="1"/>
      <c r="EM3276" s="1"/>
      <c r="EN3276" s="1"/>
      <c r="EO3276" s="3"/>
      <c r="ER3276" s="1"/>
      <c r="FC3276" s="2"/>
      <c r="FH3276" s="2"/>
      <c r="GZ3276" s="2"/>
      <c r="HA3276" s="2"/>
      <c r="HB3276" s="2"/>
      <c r="HE3276" s="2"/>
    </row>
    <row r="3277" spans="1:213" x14ac:dyDescent="0.2">
      <c r="A3277" s="2" t="s">
        <v>4656</v>
      </c>
      <c r="B3277" s="2" t="s">
        <v>4657</v>
      </c>
      <c r="C3277" s="2" t="s">
        <v>8083</v>
      </c>
      <c r="D3277" s="2" t="s">
        <v>8745</v>
      </c>
      <c r="E3277" s="2" t="s">
        <v>8392</v>
      </c>
      <c r="F3277" s="8"/>
      <c r="G3277" s="8">
        <v>3289.64</v>
      </c>
      <c r="H3277" s="8">
        <v>7993.59</v>
      </c>
      <c r="I3277" s="3"/>
      <c r="K3277" s="2"/>
      <c r="L3277" s="2"/>
      <c r="M3277" s="2"/>
      <c r="Q3277" s="3"/>
      <c r="V3277" s="1"/>
      <c r="W3277" s="1"/>
      <c r="X3277" s="1"/>
      <c r="AE3277" s="2"/>
      <c r="AX3277" s="2"/>
      <c r="BC3277" s="2"/>
      <c r="BD3277" s="2"/>
      <c r="BE3277" s="2"/>
      <c r="CP3277" s="3"/>
      <c r="CU3277" s="1"/>
      <c r="EM3277" s="1"/>
      <c r="EN3277" s="1"/>
      <c r="EO3277" s="3"/>
      <c r="ER3277" s="1"/>
      <c r="FC3277" s="2"/>
      <c r="FH3277" s="2"/>
      <c r="GZ3277" s="2"/>
      <c r="HA3277" s="2"/>
      <c r="HB3277" s="2"/>
      <c r="HE3277" s="2"/>
    </row>
    <row r="3278" spans="1:213" x14ac:dyDescent="0.2">
      <c r="A3278" s="2" t="s">
        <v>6771</v>
      </c>
      <c r="B3278" s="2" t="s">
        <v>6772</v>
      </c>
      <c r="C3278" s="2" t="s">
        <v>8083</v>
      </c>
      <c r="D3278" s="2" t="s">
        <v>8187</v>
      </c>
      <c r="E3278" s="2" t="s">
        <v>8188</v>
      </c>
      <c r="F3278" s="8"/>
      <c r="G3278" s="8"/>
      <c r="H3278" s="8">
        <v>3809.1</v>
      </c>
      <c r="I3278" s="3"/>
      <c r="K3278" s="2"/>
      <c r="L3278" s="2"/>
      <c r="M3278" s="2"/>
      <c r="Q3278" s="3"/>
      <c r="V3278" s="1"/>
      <c r="W3278" s="1"/>
      <c r="X3278" s="1"/>
      <c r="AE3278" s="2"/>
      <c r="AX3278" s="2"/>
      <c r="BC3278" s="2"/>
      <c r="BD3278" s="2"/>
      <c r="BE3278" s="2"/>
      <c r="CP3278" s="3"/>
      <c r="CU3278" s="1"/>
      <c r="EM3278" s="1"/>
      <c r="EN3278" s="1"/>
      <c r="EO3278" s="3"/>
      <c r="ER3278" s="1"/>
      <c r="FC3278" s="2"/>
      <c r="FH3278" s="2"/>
      <c r="GZ3278" s="2"/>
      <c r="HA3278" s="2"/>
      <c r="HB3278" s="2"/>
      <c r="HE3278" s="2"/>
    </row>
    <row r="3279" spans="1:213" x14ac:dyDescent="0.2">
      <c r="A3279" s="2" t="s">
        <v>5214</v>
      </c>
      <c r="B3279" s="2" t="s">
        <v>5215</v>
      </c>
      <c r="C3279" s="2" t="s">
        <v>8140</v>
      </c>
      <c r="D3279" s="2" t="s">
        <v>8165</v>
      </c>
      <c r="E3279" s="2" t="s">
        <v>8148</v>
      </c>
      <c r="F3279" s="8"/>
      <c r="G3279" s="8">
        <v>1807.71</v>
      </c>
      <c r="H3279" s="8">
        <v>3233.49</v>
      </c>
      <c r="I3279" s="3"/>
      <c r="K3279" s="2"/>
      <c r="L3279" s="2"/>
      <c r="M3279" s="2"/>
      <c r="Q3279" s="3"/>
      <c r="V3279" s="1"/>
      <c r="W3279" s="1"/>
      <c r="X3279" s="1"/>
      <c r="AE3279" s="2"/>
      <c r="AX3279" s="2"/>
      <c r="BC3279" s="2"/>
      <c r="BD3279" s="2"/>
      <c r="BE3279" s="2"/>
      <c r="CP3279" s="3"/>
      <c r="CU3279" s="1"/>
      <c r="EM3279" s="1"/>
      <c r="EN3279" s="1"/>
      <c r="EO3279" s="3"/>
      <c r="ER3279" s="1"/>
      <c r="FC3279" s="2"/>
      <c r="FH3279" s="2"/>
      <c r="GZ3279" s="2"/>
      <c r="HA3279" s="2"/>
      <c r="HB3279" s="2"/>
      <c r="HE3279" s="2"/>
    </row>
    <row r="3280" spans="1:213" x14ac:dyDescent="0.2">
      <c r="A3280" s="2" t="s">
        <v>4452</v>
      </c>
      <c r="B3280" s="2" t="s">
        <v>4453</v>
      </c>
      <c r="C3280" s="2" t="s">
        <v>8083</v>
      </c>
      <c r="D3280" s="2" t="s">
        <v>8473</v>
      </c>
      <c r="E3280" s="2" t="s">
        <v>8090</v>
      </c>
      <c r="F3280" s="8"/>
      <c r="G3280" s="8">
        <v>6153.75</v>
      </c>
      <c r="H3280" s="8">
        <v>11736.78</v>
      </c>
      <c r="I3280" s="3"/>
      <c r="K3280" s="2"/>
      <c r="L3280" s="2"/>
      <c r="M3280" s="2"/>
      <c r="Q3280" s="3"/>
      <c r="V3280" s="1"/>
      <c r="W3280" s="1"/>
      <c r="X3280" s="1"/>
      <c r="AE3280" s="2"/>
      <c r="AX3280" s="2"/>
      <c r="BC3280" s="2"/>
      <c r="BD3280" s="2"/>
      <c r="BE3280" s="2"/>
      <c r="CP3280" s="3"/>
      <c r="CU3280" s="1"/>
      <c r="EM3280" s="1"/>
      <c r="EN3280" s="1"/>
      <c r="EO3280" s="3"/>
      <c r="ER3280" s="1"/>
      <c r="FC3280" s="2"/>
      <c r="FH3280" s="2"/>
      <c r="GZ3280" s="2"/>
      <c r="HA3280" s="2"/>
      <c r="HB3280" s="2"/>
      <c r="HE3280" s="2"/>
    </row>
    <row r="3281" spans="1:213" x14ac:dyDescent="0.2">
      <c r="A3281" s="2" t="s">
        <v>4577</v>
      </c>
      <c r="B3281" s="2" t="s">
        <v>4578</v>
      </c>
      <c r="C3281" s="2" t="s">
        <v>8083</v>
      </c>
      <c r="D3281" s="2" t="s">
        <v>8301</v>
      </c>
      <c r="E3281" s="2" t="s">
        <v>8302</v>
      </c>
      <c r="F3281" s="8"/>
      <c r="G3281" s="8">
        <v>7826.32</v>
      </c>
      <c r="H3281" s="8">
        <v>14062.64</v>
      </c>
      <c r="I3281" s="3"/>
      <c r="K3281" s="2"/>
      <c r="L3281" s="2"/>
      <c r="M3281" s="2"/>
      <c r="Q3281" s="3"/>
      <c r="V3281" s="1"/>
      <c r="W3281" s="1"/>
      <c r="X3281" s="1"/>
      <c r="AE3281" s="2"/>
      <c r="AX3281" s="2"/>
      <c r="BC3281" s="2"/>
      <c r="BD3281" s="2"/>
      <c r="BE3281" s="2"/>
      <c r="CP3281" s="3"/>
      <c r="CU3281" s="1"/>
      <c r="EM3281" s="1"/>
      <c r="EN3281" s="1"/>
      <c r="EO3281" s="3"/>
      <c r="ER3281" s="1"/>
      <c r="FC3281" s="2"/>
      <c r="FH3281" s="2"/>
      <c r="GZ3281" s="2"/>
      <c r="HA3281" s="2"/>
      <c r="HB3281" s="2"/>
      <c r="HE3281" s="2"/>
    </row>
    <row r="3282" spans="1:213" x14ac:dyDescent="0.2">
      <c r="A3282" s="2" t="s">
        <v>4480</v>
      </c>
      <c r="B3282" s="2" t="s">
        <v>4481</v>
      </c>
      <c r="C3282" s="2" t="s">
        <v>8083</v>
      </c>
      <c r="D3282" s="2" t="s">
        <v>8136</v>
      </c>
      <c r="E3282" s="2" t="s">
        <v>8137</v>
      </c>
      <c r="F3282" s="8"/>
      <c r="G3282" s="8">
        <v>14100.08</v>
      </c>
      <c r="H3282" s="8">
        <v>22019.13</v>
      </c>
      <c r="I3282" s="3"/>
      <c r="K3282" s="2"/>
      <c r="L3282" s="2"/>
      <c r="M3282" s="2"/>
      <c r="Q3282" s="3"/>
      <c r="V3282" s="1"/>
      <c r="W3282" s="1"/>
      <c r="X3282" s="1"/>
      <c r="AE3282" s="2"/>
      <c r="AX3282" s="2"/>
      <c r="BC3282" s="2"/>
      <c r="BD3282" s="2"/>
      <c r="BE3282" s="2"/>
      <c r="CP3282" s="3"/>
      <c r="CU3282" s="1"/>
      <c r="EM3282" s="1"/>
      <c r="EN3282" s="1"/>
      <c r="EO3282" s="3"/>
      <c r="ER3282" s="1"/>
      <c r="FC3282" s="2"/>
      <c r="FH3282" s="2"/>
      <c r="GZ3282" s="2"/>
      <c r="HA3282" s="2"/>
      <c r="HB3282" s="2"/>
      <c r="HE3282" s="2"/>
    </row>
    <row r="3283" spans="1:213" x14ac:dyDescent="0.2">
      <c r="A3283" s="2" t="s">
        <v>4715</v>
      </c>
      <c r="B3283" s="2" t="s">
        <v>4716</v>
      </c>
      <c r="C3283" s="2" t="s">
        <v>8547</v>
      </c>
      <c r="D3283" s="2" t="s">
        <v>8442</v>
      </c>
      <c r="E3283" s="2" t="s">
        <v>8443</v>
      </c>
      <c r="F3283" s="8"/>
      <c r="G3283" s="8">
        <v>9362.14</v>
      </c>
      <c r="H3283" s="8">
        <v>16865.34</v>
      </c>
      <c r="I3283" s="3"/>
      <c r="K3283" s="2"/>
      <c r="L3283" s="2"/>
      <c r="M3283" s="2"/>
      <c r="Q3283" s="3"/>
      <c r="V3283" s="1"/>
      <c r="W3283" s="1"/>
      <c r="X3283" s="1"/>
      <c r="AE3283" s="2"/>
      <c r="AX3283" s="2"/>
      <c r="BC3283" s="2"/>
      <c r="BD3283" s="2"/>
      <c r="BE3283" s="2"/>
      <c r="CP3283" s="3"/>
      <c r="CU3283" s="1"/>
      <c r="EM3283" s="1"/>
      <c r="EN3283" s="1"/>
      <c r="EO3283" s="3"/>
      <c r="ER3283" s="1"/>
      <c r="FC3283" s="2"/>
      <c r="FH3283" s="2"/>
      <c r="GZ3283" s="2"/>
      <c r="HA3283" s="2"/>
      <c r="HB3283" s="2"/>
      <c r="HE3283" s="2"/>
    </row>
    <row r="3284" spans="1:213" x14ac:dyDescent="0.2">
      <c r="A3284" s="2" t="s">
        <v>3632</v>
      </c>
      <c r="B3284" s="2" t="s">
        <v>3633</v>
      </c>
      <c r="C3284" s="2" t="s">
        <v>8083</v>
      </c>
      <c r="D3284" s="2" t="s">
        <v>8817</v>
      </c>
      <c r="E3284" s="2" t="s">
        <v>8657</v>
      </c>
      <c r="F3284" s="8"/>
      <c r="G3284" s="8">
        <v>4792.8100000000004</v>
      </c>
      <c r="H3284" s="8">
        <v>9515.09</v>
      </c>
      <c r="I3284" s="3"/>
      <c r="K3284" s="2"/>
      <c r="L3284" s="2"/>
      <c r="M3284" s="2"/>
      <c r="Q3284" s="3"/>
      <c r="V3284" s="1"/>
      <c r="W3284" s="1"/>
      <c r="X3284" s="1"/>
      <c r="AE3284" s="2"/>
      <c r="AX3284" s="2"/>
      <c r="BC3284" s="2"/>
      <c r="BD3284" s="2"/>
      <c r="BE3284" s="2"/>
      <c r="CP3284" s="3"/>
      <c r="CU3284" s="1"/>
      <c r="EM3284" s="1"/>
      <c r="EN3284" s="1"/>
      <c r="EO3284" s="3"/>
      <c r="ER3284" s="1"/>
      <c r="FC3284" s="2"/>
      <c r="FH3284" s="2"/>
      <c r="GZ3284" s="2"/>
      <c r="HA3284" s="2"/>
      <c r="HB3284" s="2"/>
      <c r="HE3284" s="2"/>
    </row>
    <row r="3285" spans="1:213" x14ac:dyDescent="0.2">
      <c r="A3285" s="2" t="s">
        <v>7759</v>
      </c>
      <c r="B3285" s="2" t="s">
        <v>7760</v>
      </c>
      <c r="C3285" s="2" t="s">
        <v>8083</v>
      </c>
      <c r="D3285" s="2" t="s">
        <v>8712</v>
      </c>
      <c r="E3285" s="2" t="s">
        <v>8713</v>
      </c>
      <c r="F3285" s="8"/>
      <c r="G3285" s="8"/>
      <c r="H3285" s="8">
        <v>1035.02</v>
      </c>
      <c r="I3285" s="3"/>
      <c r="K3285" s="2"/>
      <c r="L3285" s="2"/>
      <c r="M3285" s="2"/>
      <c r="Q3285" s="3"/>
      <c r="V3285" s="1"/>
      <c r="W3285" s="1"/>
      <c r="X3285" s="1"/>
      <c r="AE3285" s="2"/>
      <c r="AX3285" s="2"/>
      <c r="BC3285" s="2"/>
      <c r="BD3285" s="2"/>
      <c r="BE3285" s="2"/>
      <c r="CP3285" s="3"/>
      <c r="CU3285" s="1"/>
      <c r="EM3285" s="1"/>
      <c r="EN3285" s="1"/>
      <c r="EO3285" s="3"/>
      <c r="ER3285" s="1"/>
      <c r="FC3285" s="2"/>
      <c r="FH3285" s="2"/>
      <c r="GZ3285" s="2"/>
      <c r="HA3285" s="2"/>
      <c r="HB3285" s="2"/>
      <c r="HE3285" s="2"/>
    </row>
    <row r="3286" spans="1:213" x14ac:dyDescent="0.2">
      <c r="A3286" s="2" t="s">
        <v>6805</v>
      </c>
      <c r="B3286" s="2" t="s">
        <v>6806</v>
      </c>
      <c r="C3286" s="2" t="s">
        <v>8083</v>
      </c>
      <c r="D3286" s="2" t="s">
        <v>8838</v>
      </c>
      <c r="E3286" s="2" t="s">
        <v>8270</v>
      </c>
      <c r="F3286" s="8"/>
      <c r="G3286" s="8"/>
      <c r="H3286" s="8">
        <v>3387.26</v>
      </c>
      <c r="I3286" s="3"/>
      <c r="K3286" s="2"/>
      <c r="L3286" s="2"/>
      <c r="M3286" s="2"/>
      <c r="Q3286" s="3"/>
      <c r="V3286" s="1"/>
      <c r="W3286" s="1"/>
      <c r="X3286" s="1"/>
      <c r="AE3286" s="2"/>
      <c r="AX3286" s="2"/>
      <c r="BC3286" s="2"/>
      <c r="BD3286" s="2"/>
      <c r="BE3286" s="2"/>
      <c r="CP3286" s="3"/>
      <c r="CU3286" s="1"/>
      <c r="EM3286" s="1"/>
      <c r="EN3286" s="1"/>
      <c r="EO3286" s="3"/>
      <c r="ER3286" s="1"/>
      <c r="FC3286" s="2"/>
      <c r="FH3286" s="2"/>
      <c r="GZ3286" s="2"/>
      <c r="HA3286" s="2"/>
      <c r="HB3286" s="2"/>
      <c r="HE3286" s="2"/>
    </row>
    <row r="3287" spans="1:213" x14ac:dyDescent="0.2">
      <c r="A3287" s="2" t="s">
        <v>9129</v>
      </c>
      <c r="B3287" s="2" t="s">
        <v>11363</v>
      </c>
      <c r="C3287" s="2" t="s">
        <v>8083</v>
      </c>
      <c r="D3287" s="2" t="s">
        <v>8350</v>
      </c>
      <c r="E3287" s="2" t="s">
        <v>8268</v>
      </c>
      <c r="F3287" s="8"/>
      <c r="G3287" s="8">
        <v>2552.0500000000002</v>
      </c>
      <c r="H3287" s="8">
        <v>8427.2000000000007</v>
      </c>
      <c r="I3287" s="3"/>
      <c r="K3287" s="2"/>
      <c r="L3287" s="2"/>
      <c r="M3287" s="2"/>
      <c r="Q3287" s="3"/>
      <c r="V3287" s="1"/>
      <c r="W3287" s="1"/>
      <c r="X3287" s="1"/>
      <c r="AE3287" s="2"/>
      <c r="AX3287" s="2"/>
      <c r="BC3287" s="2"/>
      <c r="BD3287" s="2"/>
      <c r="BE3287" s="2"/>
      <c r="CP3287" s="3"/>
      <c r="CU3287" s="1"/>
      <c r="EM3287" s="1"/>
      <c r="EN3287" s="1"/>
      <c r="EO3287" s="3"/>
      <c r="ER3287" s="1"/>
      <c r="FC3287" s="2"/>
      <c r="FH3287" s="2"/>
      <c r="GZ3287" s="2"/>
      <c r="HA3287" s="2"/>
      <c r="HB3287" s="2"/>
      <c r="HE3287" s="2"/>
    </row>
    <row r="3288" spans="1:213" x14ac:dyDescent="0.2">
      <c r="A3288" s="2" t="s">
        <v>4192</v>
      </c>
      <c r="B3288" s="2" t="s">
        <v>4193</v>
      </c>
      <c r="C3288" s="2" t="s">
        <v>8083</v>
      </c>
      <c r="D3288" s="2" t="s">
        <v>8231</v>
      </c>
      <c r="E3288" s="2" t="s">
        <v>8232</v>
      </c>
      <c r="F3288" s="8"/>
      <c r="G3288" s="8"/>
      <c r="H3288" s="8">
        <v>2183.15</v>
      </c>
      <c r="I3288" s="3"/>
      <c r="K3288" s="2"/>
      <c r="L3288" s="2"/>
      <c r="M3288" s="2"/>
      <c r="Q3288" s="3"/>
      <c r="V3288" s="1"/>
      <c r="W3288" s="1"/>
      <c r="X3288" s="1"/>
      <c r="AE3288" s="2"/>
      <c r="AX3288" s="2"/>
      <c r="BC3288" s="2"/>
      <c r="BD3288" s="2"/>
      <c r="BE3288" s="2"/>
      <c r="CP3288" s="3"/>
      <c r="CU3288" s="1"/>
      <c r="EM3288" s="1"/>
      <c r="EN3288" s="1"/>
      <c r="EO3288" s="3"/>
      <c r="ER3288" s="1"/>
      <c r="FC3288" s="2"/>
      <c r="FH3288" s="2"/>
      <c r="GZ3288" s="2"/>
      <c r="HA3288" s="2"/>
      <c r="HB3288" s="2"/>
      <c r="HE3288" s="2"/>
    </row>
    <row r="3289" spans="1:213" x14ac:dyDescent="0.2">
      <c r="A3289" s="2" t="s">
        <v>3923</v>
      </c>
      <c r="B3289" s="2" t="s">
        <v>3924</v>
      </c>
      <c r="C3289" s="2" t="s">
        <v>8083</v>
      </c>
      <c r="D3289" s="2" t="s">
        <v>8442</v>
      </c>
      <c r="E3289" s="2" t="s">
        <v>8443</v>
      </c>
      <c r="F3289" s="8"/>
      <c r="G3289" s="8">
        <v>3018.68</v>
      </c>
      <c r="H3289" s="8">
        <v>12398.71</v>
      </c>
      <c r="I3289" s="3"/>
      <c r="K3289" s="2"/>
      <c r="L3289" s="2"/>
      <c r="M3289" s="2"/>
      <c r="Q3289" s="3"/>
      <c r="V3289" s="1"/>
      <c r="W3289" s="1"/>
      <c r="X3289" s="1"/>
      <c r="AE3289" s="2"/>
      <c r="AX3289" s="2"/>
      <c r="BC3289" s="2"/>
      <c r="BD3289" s="2"/>
      <c r="BE3289" s="2"/>
      <c r="CP3289" s="3"/>
      <c r="CU3289" s="1"/>
      <c r="EM3289" s="1"/>
      <c r="EN3289" s="1"/>
      <c r="EO3289" s="3"/>
      <c r="ER3289" s="1"/>
      <c r="FC3289" s="2"/>
      <c r="FH3289" s="2"/>
      <c r="GZ3289" s="2"/>
      <c r="HA3289" s="2"/>
      <c r="HB3289" s="2"/>
      <c r="HE3289" s="2"/>
    </row>
    <row r="3290" spans="1:213" x14ac:dyDescent="0.2">
      <c r="A3290" s="2" t="s">
        <v>4250</v>
      </c>
      <c r="B3290" s="2" t="s">
        <v>4251</v>
      </c>
      <c r="C3290" s="2" t="s">
        <v>8083</v>
      </c>
      <c r="D3290" s="2" t="s">
        <v>8147</v>
      </c>
      <c r="E3290" s="2" t="s">
        <v>8148</v>
      </c>
      <c r="F3290" s="8"/>
      <c r="G3290" s="8">
        <v>10704.2</v>
      </c>
      <c r="H3290" s="8">
        <v>13704.26</v>
      </c>
      <c r="I3290" s="3"/>
      <c r="K3290" s="2"/>
      <c r="L3290" s="2"/>
      <c r="M3290" s="2"/>
      <c r="Q3290" s="3"/>
      <c r="V3290" s="1"/>
      <c r="W3290" s="1"/>
      <c r="X3290" s="1"/>
      <c r="AE3290" s="2"/>
      <c r="AX3290" s="2"/>
      <c r="BC3290" s="2"/>
      <c r="BD3290" s="2"/>
      <c r="BE3290" s="2"/>
      <c r="CP3290" s="3"/>
      <c r="CU3290" s="1"/>
      <c r="EM3290" s="1"/>
      <c r="EN3290" s="1"/>
      <c r="EO3290" s="3"/>
      <c r="ER3290" s="1"/>
      <c r="FC3290" s="2"/>
      <c r="FH3290" s="2"/>
      <c r="GZ3290" s="2"/>
      <c r="HA3290" s="2"/>
      <c r="HB3290" s="2"/>
      <c r="HE3290" s="2"/>
    </row>
    <row r="3291" spans="1:213" x14ac:dyDescent="0.2">
      <c r="A3291" s="2" t="s">
        <v>3622</v>
      </c>
      <c r="B3291" s="2" t="s">
        <v>3623</v>
      </c>
      <c r="C3291" s="2" t="s">
        <v>8083</v>
      </c>
      <c r="D3291" s="2" t="s">
        <v>8161</v>
      </c>
      <c r="E3291" s="2" t="s">
        <v>8162</v>
      </c>
      <c r="F3291" s="8"/>
      <c r="G3291" s="8">
        <v>6567.62</v>
      </c>
      <c r="H3291" s="8">
        <v>12549.55</v>
      </c>
      <c r="I3291" s="3"/>
      <c r="K3291" s="2"/>
      <c r="L3291" s="2"/>
      <c r="M3291" s="2"/>
      <c r="Q3291" s="3"/>
      <c r="V3291" s="1"/>
      <c r="W3291" s="1"/>
      <c r="X3291" s="1"/>
      <c r="AE3291" s="2"/>
      <c r="AX3291" s="2"/>
      <c r="BC3291" s="2"/>
      <c r="BD3291" s="2"/>
      <c r="BE3291" s="2"/>
      <c r="CP3291" s="3"/>
      <c r="CU3291" s="1"/>
      <c r="EM3291" s="1"/>
      <c r="EN3291" s="1"/>
      <c r="EO3291" s="3"/>
      <c r="ER3291" s="1"/>
      <c r="FC3291" s="2"/>
      <c r="FH3291" s="2"/>
      <c r="GZ3291" s="2"/>
      <c r="HA3291" s="2"/>
      <c r="HB3291" s="2"/>
      <c r="HE3291" s="2"/>
    </row>
    <row r="3292" spans="1:213" x14ac:dyDescent="0.2">
      <c r="A3292" s="2" t="s">
        <v>6635</v>
      </c>
      <c r="B3292" s="2" t="s">
        <v>6636</v>
      </c>
      <c r="C3292" s="2" t="s">
        <v>8083</v>
      </c>
      <c r="D3292" s="2" t="s">
        <v>8165</v>
      </c>
      <c r="E3292" s="2" t="s">
        <v>8148</v>
      </c>
      <c r="F3292" s="8"/>
      <c r="G3292" s="8"/>
      <c r="H3292" s="8">
        <v>26343.79</v>
      </c>
      <c r="I3292" s="3"/>
      <c r="K3292" s="2"/>
      <c r="L3292" s="2"/>
      <c r="M3292" s="2"/>
      <c r="Q3292" s="3"/>
      <c r="V3292" s="1"/>
      <c r="W3292" s="1"/>
      <c r="X3292" s="1"/>
      <c r="AE3292" s="2"/>
      <c r="AX3292" s="2"/>
      <c r="BC3292" s="2"/>
      <c r="BD3292" s="2"/>
      <c r="BE3292" s="2"/>
      <c r="CP3292" s="3"/>
      <c r="CU3292" s="1"/>
      <c r="EM3292" s="1"/>
      <c r="EN3292" s="1"/>
      <c r="EO3292" s="3"/>
      <c r="ER3292" s="1"/>
      <c r="FC3292" s="2"/>
      <c r="FH3292" s="2"/>
      <c r="GZ3292" s="2"/>
      <c r="HA3292" s="2"/>
      <c r="HB3292" s="2"/>
      <c r="HE3292" s="2"/>
    </row>
    <row r="3293" spans="1:213" x14ac:dyDescent="0.2">
      <c r="A3293" s="2" t="s">
        <v>11463</v>
      </c>
      <c r="B3293" s="2" t="s">
        <v>11464</v>
      </c>
      <c r="C3293" s="2" t="s">
        <v>8083</v>
      </c>
      <c r="D3293" s="2" t="s">
        <v>8134</v>
      </c>
      <c r="E3293" s="2" t="s">
        <v>8135</v>
      </c>
      <c r="F3293" s="8">
        <v>1790.54</v>
      </c>
      <c r="G3293" s="8">
        <v>4489.43</v>
      </c>
      <c r="H3293" s="8"/>
      <c r="I3293" s="3"/>
      <c r="K3293" s="2"/>
      <c r="L3293" s="2"/>
      <c r="M3293" s="2"/>
      <c r="Q3293" s="3"/>
      <c r="V3293" s="1"/>
      <c r="W3293" s="1"/>
      <c r="X3293" s="1"/>
      <c r="AE3293" s="2"/>
      <c r="AX3293" s="2"/>
      <c r="BC3293" s="2"/>
      <c r="BD3293" s="2"/>
      <c r="BE3293" s="2"/>
      <c r="CP3293" s="3"/>
      <c r="CU3293" s="1"/>
      <c r="EM3293" s="1"/>
      <c r="EN3293" s="1"/>
      <c r="EO3293" s="3"/>
      <c r="ER3293" s="1"/>
      <c r="FC3293" s="2"/>
      <c r="FH3293" s="2"/>
      <c r="GZ3293" s="2"/>
      <c r="HA3293" s="2"/>
      <c r="HB3293" s="2"/>
      <c r="HE3293" s="2"/>
    </row>
    <row r="3294" spans="1:213" x14ac:dyDescent="0.2">
      <c r="A3294" s="2" t="s">
        <v>3762</v>
      </c>
      <c r="B3294" s="2" t="s">
        <v>3763</v>
      </c>
      <c r="C3294" s="2" t="s">
        <v>8083</v>
      </c>
      <c r="D3294" s="2" t="s">
        <v>8382</v>
      </c>
      <c r="E3294" s="2" t="s">
        <v>8115</v>
      </c>
      <c r="F3294" s="8"/>
      <c r="G3294" s="8">
        <v>7321.84</v>
      </c>
      <c r="H3294" s="8">
        <v>12931.37</v>
      </c>
      <c r="I3294" s="3"/>
      <c r="K3294" s="2"/>
      <c r="L3294" s="2"/>
      <c r="M3294" s="2"/>
      <c r="Q3294" s="3"/>
      <c r="V3294" s="1"/>
      <c r="W3294" s="1"/>
      <c r="X3294" s="1"/>
      <c r="AE3294" s="2"/>
      <c r="AX3294" s="2"/>
      <c r="BC3294" s="2"/>
      <c r="BD3294" s="2"/>
      <c r="BE3294" s="2"/>
      <c r="CP3294" s="3"/>
      <c r="CU3294" s="1"/>
      <c r="EM3294" s="1"/>
      <c r="EN3294" s="1"/>
      <c r="EO3294" s="3"/>
      <c r="ER3294" s="1"/>
      <c r="FC3294" s="2"/>
      <c r="FH3294" s="2"/>
      <c r="GZ3294" s="2"/>
      <c r="HA3294" s="2"/>
      <c r="HB3294" s="2"/>
      <c r="HE3294" s="2"/>
    </row>
    <row r="3295" spans="1:213" x14ac:dyDescent="0.2">
      <c r="A3295" s="2" t="s">
        <v>4607</v>
      </c>
      <c r="B3295" s="2" t="s">
        <v>4608</v>
      </c>
      <c r="C3295" s="2" t="s">
        <v>8083</v>
      </c>
      <c r="D3295" s="2" t="s">
        <v>8165</v>
      </c>
      <c r="E3295" s="2" t="s">
        <v>8148</v>
      </c>
      <c r="F3295" s="8"/>
      <c r="G3295" s="8">
        <v>13877.78</v>
      </c>
      <c r="H3295" s="8">
        <v>28064.37</v>
      </c>
      <c r="I3295" s="3"/>
      <c r="K3295" s="2"/>
      <c r="L3295" s="2"/>
      <c r="M3295" s="2"/>
      <c r="Q3295" s="3"/>
      <c r="V3295" s="1"/>
      <c r="W3295" s="1"/>
      <c r="X3295" s="1"/>
      <c r="AE3295" s="2"/>
      <c r="AX3295" s="2"/>
      <c r="BC3295" s="2"/>
      <c r="BD3295" s="2"/>
      <c r="BE3295" s="2"/>
      <c r="CP3295" s="3"/>
      <c r="CU3295" s="1"/>
      <c r="EM3295" s="1"/>
      <c r="EN3295" s="1"/>
      <c r="EO3295" s="3"/>
      <c r="ER3295" s="1"/>
      <c r="FC3295" s="2"/>
      <c r="FH3295" s="2"/>
      <c r="GZ3295" s="2"/>
      <c r="HA3295" s="2"/>
      <c r="HB3295" s="2"/>
      <c r="HE3295" s="2"/>
    </row>
    <row r="3296" spans="1:213" x14ac:dyDescent="0.2">
      <c r="A3296" s="2" t="s">
        <v>3525</v>
      </c>
      <c r="B3296" s="2" t="s">
        <v>3526</v>
      </c>
      <c r="C3296" s="2" t="s">
        <v>8083</v>
      </c>
      <c r="D3296" s="2" t="s">
        <v>8382</v>
      </c>
      <c r="E3296" s="2" t="s">
        <v>8115</v>
      </c>
      <c r="F3296" s="8"/>
      <c r="G3296" s="8">
        <v>28644.61</v>
      </c>
      <c r="H3296" s="8">
        <v>56417.35</v>
      </c>
      <c r="I3296" s="3"/>
      <c r="K3296" s="2"/>
      <c r="L3296" s="2"/>
      <c r="M3296" s="2"/>
      <c r="Q3296" s="3"/>
      <c r="V3296" s="1"/>
      <c r="W3296" s="1"/>
      <c r="X3296" s="1"/>
      <c r="AE3296" s="2"/>
      <c r="AX3296" s="2"/>
      <c r="BC3296" s="2"/>
      <c r="BD3296" s="2"/>
      <c r="BE3296" s="2"/>
      <c r="CP3296" s="3"/>
      <c r="CU3296" s="1"/>
      <c r="EM3296" s="1"/>
      <c r="EN3296" s="1"/>
      <c r="EO3296" s="3"/>
      <c r="ER3296" s="1"/>
      <c r="FC3296" s="2"/>
      <c r="FH3296" s="2"/>
      <c r="GZ3296" s="2"/>
      <c r="HA3296" s="2"/>
      <c r="HB3296" s="2"/>
      <c r="HE3296" s="2"/>
    </row>
    <row r="3297" spans="1:213" x14ac:dyDescent="0.2">
      <c r="A3297" s="2" t="s">
        <v>7679</v>
      </c>
      <c r="B3297" s="2" t="s">
        <v>7680</v>
      </c>
      <c r="C3297" s="2" t="s">
        <v>8083</v>
      </c>
      <c r="D3297" s="2" t="s">
        <v>8284</v>
      </c>
      <c r="E3297" s="2" t="s">
        <v>8285</v>
      </c>
      <c r="F3297" s="8"/>
      <c r="G3297" s="8"/>
      <c r="H3297" s="8">
        <v>1641.76</v>
      </c>
      <c r="I3297" s="3"/>
      <c r="K3297" s="2"/>
      <c r="L3297" s="2"/>
      <c r="M3297" s="2"/>
      <c r="Q3297" s="3"/>
      <c r="V3297" s="1"/>
      <c r="W3297" s="1"/>
      <c r="X3297" s="1"/>
      <c r="AE3297" s="2"/>
      <c r="AX3297" s="2"/>
      <c r="BC3297" s="2"/>
      <c r="BD3297" s="2"/>
      <c r="BE3297" s="2"/>
      <c r="CP3297" s="3"/>
      <c r="CU3297" s="1"/>
      <c r="EM3297" s="1"/>
      <c r="EN3297" s="1"/>
      <c r="EO3297" s="3"/>
      <c r="ER3297" s="1"/>
      <c r="FC3297" s="2"/>
      <c r="FH3297" s="2"/>
      <c r="GZ3297" s="2"/>
      <c r="HA3297" s="2"/>
      <c r="HB3297" s="2"/>
      <c r="HE3297" s="2"/>
    </row>
    <row r="3298" spans="1:213" x14ac:dyDescent="0.2">
      <c r="A3298" s="2" t="s">
        <v>4470</v>
      </c>
      <c r="B3298" s="2" t="s">
        <v>4471</v>
      </c>
      <c r="C3298" s="2" t="s">
        <v>8083</v>
      </c>
      <c r="D3298" s="2" t="s">
        <v>8393</v>
      </c>
      <c r="E3298" s="2" t="s">
        <v>8394</v>
      </c>
      <c r="F3298" s="8"/>
      <c r="G3298" s="8">
        <v>2454.67</v>
      </c>
      <c r="H3298" s="8">
        <v>7847.84</v>
      </c>
      <c r="I3298" s="3"/>
      <c r="K3298" s="2"/>
      <c r="L3298" s="2"/>
      <c r="M3298" s="2"/>
      <c r="Q3298" s="3"/>
      <c r="V3298" s="1"/>
      <c r="W3298" s="1"/>
      <c r="X3298" s="1"/>
      <c r="AE3298" s="2"/>
      <c r="AX3298" s="2"/>
      <c r="BC3298" s="2"/>
      <c r="BD3298" s="2"/>
      <c r="BE3298" s="2"/>
      <c r="CP3298" s="3"/>
      <c r="CU3298" s="1"/>
      <c r="EM3298" s="1"/>
      <c r="EN3298" s="1"/>
      <c r="EO3298" s="3"/>
      <c r="ER3298" s="1"/>
      <c r="FC3298" s="2"/>
      <c r="FH3298" s="2"/>
      <c r="GZ3298" s="2"/>
      <c r="HA3298" s="2"/>
      <c r="HB3298" s="2"/>
      <c r="HE3298" s="2"/>
    </row>
    <row r="3299" spans="1:213" x14ac:dyDescent="0.2">
      <c r="A3299" s="2" t="s">
        <v>4444</v>
      </c>
      <c r="B3299" s="2" t="s">
        <v>4445</v>
      </c>
      <c r="C3299" s="2" t="s">
        <v>8083</v>
      </c>
      <c r="D3299" s="2" t="s">
        <v>8120</v>
      </c>
      <c r="E3299" s="2" t="s">
        <v>8121</v>
      </c>
      <c r="F3299" s="8"/>
      <c r="G3299" s="8">
        <v>4110.66</v>
      </c>
      <c r="H3299" s="8">
        <v>11258.22</v>
      </c>
      <c r="I3299" s="3"/>
      <c r="K3299" s="2"/>
      <c r="L3299" s="2"/>
      <c r="M3299" s="2"/>
      <c r="Q3299" s="3"/>
      <c r="V3299" s="1"/>
      <c r="W3299" s="1"/>
      <c r="X3299" s="1"/>
      <c r="AE3299" s="2"/>
      <c r="AX3299" s="2"/>
      <c r="BC3299" s="2"/>
      <c r="BD3299" s="2"/>
      <c r="BE3299" s="2"/>
      <c r="CP3299" s="3"/>
      <c r="CU3299" s="1"/>
      <c r="EM3299" s="1"/>
      <c r="EN3299" s="1"/>
      <c r="EO3299" s="3"/>
      <c r="ER3299" s="1"/>
      <c r="FC3299" s="2"/>
      <c r="FH3299" s="2"/>
      <c r="GZ3299" s="2"/>
      <c r="HA3299" s="2"/>
      <c r="HB3299" s="2"/>
      <c r="HE3299" s="2"/>
    </row>
    <row r="3300" spans="1:213" x14ac:dyDescent="0.2">
      <c r="A3300" s="2" t="s">
        <v>5055</v>
      </c>
      <c r="B3300" s="2" t="s">
        <v>5056</v>
      </c>
      <c r="C3300" s="2" t="s">
        <v>8083</v>
      </c>
      <c r="D3300" s="2" t="s">
        <v>8555</v>
      </c>
      <c r="E3300" s="2" t="s">
        <v>8556</v>
      </c>
      <c r="F3300" s="8"/>
      <c r="G3300" s="8"/>
      <c r="H3300" s="8">
        <v>13114.58</v>
      </c>
      <c r="I3300" s="3"/>
      <c r="K3300" s="2"/>
      <c r="L3300" s="2"/>
      <c r="M3300" s="2"/>
      <c r="Q3300" s="3"/>
      <c r="V3300" s="1"/>
      <c r="W3300" s="1"/>
      <c r="X3300" s="1"/>
      <c r="AE3300" s="2"/>
      <c r="AX3300" s="2"/>
      <c r="BC3300" s="2"/>
      <c r="BD3300" s="2"/>
      <c r="BE3300" s="2"/>
      <c r="CP3300" s="3"/>
      <c r="CU3300" s="1"/>
      <c r="EM3300" s="1"/>
      <c r="EN3300" s="1"/>
      <c r="EO3300" s="3"/>
      <c r="ER3300" s="1"/>
      <c r="FC3300" s="2"/>
      <c r="FH3300" s="2"/>
      <c r="GZ3300" s="2"/>
      <c r="HA3300" s="2"/>
      <c r="HB3300" s="2"/>
      <c r="HE3300" s="2"/>
    </row>
    <row r="3301" spans="1:213" x14ac:dyDescent="0.2">
      <c r="A3301" s="2" t="s">
        <v>5770</v>
      </c>
      <c r="B3301" s="2" t="s">
        <v>5771</v>
      </c>
      <c r="C3301" s="2" t="s">
        <v>8083</v>
      </c>
      <c r="D3301" s="2" t="s">
        <v>8165</v>
      </c>
      <c r="E3301" s="2" t="s">
        <v>8148</v>
      </c>
      <c r="F3301" s="8">
        <v>1939.81</v>
      </c>
      <c r="G3301" s="8">
        <v>0</v>
      </c>
      <c r="H3301" s="8">
        <v>742.39</v>
      </c>
      <c r="I3301" s="3"/>
      <c r="K3301" s="2"/>
      <c r="L3301" s="2"/>
      <c r="M3301" s="2"/>
      <c r="Q3301" s="3"/>
      <c r="V3301" s="1"/>
      <c r="W3301" s="1"/>
      <c r="X3301" s="1"/>
      <c r="AE3301" s="2"/>
      <c r="AX3301" s="2"/>
      <c r="BC3301" s="2"/>
      <c r="BD3301" s="2"/>
      <c r="BE3301" s="2"/>
      <c r="CP3301" s="3"/>
      <c r="CU3301" s="1"/>
      <c r="EM3301" s="1"/>
      <c r="EN3301" s="1"/>
      <c r="EO3301" s="3"/>
      <c r="ER3301" s="1"/>
      <c r="FC3301" s="2"/>
      <c r="FH3301" s="2"/>
      <c r="GZ3301" s="2"/>
      <c r="HA3301" s="2"/>
      <c r="HB3301" s="2"/>
      <c r="HE3301" s="2"/>
    </row>
    <row r="3302" spans="1:213" x14ac:dyDescent="0.2">
      <c r="A3302" s="2" t="s">
        <v>3533</v>
      </c>
      <c r="B3302" s="2" t="s">
        <v>3534</v>
      </c>
      <c r="C3302" s="2" t="s">
        <v>8083</v>
      </c>
      <c r="D3302" s="2" t="s">
        <v>8338</v>
      </c>
      <c r="E3302" s="2" t="s">
        <v>8339</v>
      </c>
      <c r="F3302" s="8"/>
      <c r="G3302" s="8">
        <v>11061.49</v>
      </c>
      <c r="H3302" s="8"/>
      <c r="I3302" s="3"/>
      <c r="K3302" s="2"/>
      <c r="L3302" s="2"/>
      <c r="M3302" s="2"/>
      <c r="Q3302" s="3"/>
      <c r="V3302" s="1"/>
      <c r="W3302" s="1"/>
      <c r="X3302" s="1"/>
      <c r="AE3302" s="2"/>
      <c r="AX3302" s="2"/>
      <c r="BC3302" s="2"/>
      <c r="BD3302" s="2"/>
      <c r="BE3302" s="2"/>
      <c r="CP3302" s="3"/>
      <c r="CU3302" s="1"/>
      <c r="EM3302" s="1"/>
      <c r="EN3302" s="1"/>
      <c r="EO3302" s="3"/>
      <c r="ER3302" s="1"/>
      <c r="FC3302" s="2"/>
      <c r="FH3302" s="2"/>
      <c r="GZ3302" s="2"/>
      <c r="HA3302" s="2"/>
      <c r="HB3302" s="2"/>
      <c r="HE3302" s="2"/>
    </row>
    <row r="3303" spans="1:213" x14ac:dyDescent="0.2">
      <c r="A3303" s="2" t="s">
        <v>3696</v>
      </c>
      <c r="B3303" s="2" t="s">
        <v>3697</v>
      </c>
      <c r="C3303" s="2" t="s">
        <v>8083</v>
      </c>
      <c r="D3303" s="2" t="s">
        <v>8299</v>
      </c>
      <c r="E3303" s="2" t="s">
        <v>8300</v>
      </c>
      <c r="F3303" s="8"/>
      <c r="G3303" s="8">
        <v>5296.58</v>
      </c>
      <c r="H3303" s="8">
        <v>9777.77</v>
      </c>
      <c r="I3303" s="3"/>
      <c r="K3303" s="2"/>
      <c r="L3303" s="2"/>
      <c r="M3303" s="2"/>
      <c r="Q3303" s="3"/>
      <c r="V3303" s="1"/>
      <c r="W3303" s="1"/>
      <c r="X3303" s="1"/>
      <c r="AE3303" s="2"/>
      <c r="AX3303" s="2"/>
      <c r="BC3303" s="2"/>
      <c r="BD3303" s="2"/>
      <c r="BE3303" s="2"/>
      <c r="CP3303" s="3"/>
      <c r="CU3303" s="1"/>
      <c r="EM3303" s="1"/>
      <c r="EN3303" s="1"/>
      <c r="EO3303" s="3"/>
      <c r="ER3303" s="1"/>
      <c r="FC3303" s="2"/>
      <c r="FH3303" s="2"/>
      <c r="GZ3303" s="2"/>
      <c r="HA3303" s="2"/>
      <c r="HB3303" s="2"/>
      <c r="HE3303" s="2"/>
    </row>
    <row r="3304" spans="1:213" x14ac:dyDescent="0.2">
      <c r="A3304" s="2" t="s">
        <v>3541</v>
      </c>
      <c r="B3304" s="2" t="s">
        <v>3542</v>
      </c>
      <c r="C3304" s="2" t="s">
        <v>8083</v>
      </c>
      <c r="D3304" s="2" t="s">
        <v>8165</v>
      </c>
      <c r="E3304" s="2" t="s">
        <v>8148</v>
      </c>
      <c r="F3304" s="8"/>
      <c r="G3304" s="8">
        <v>16554.8</v>
      </c>
      <c r="H3304" s="8">
        <v>64477.919999999998</v>
      </c>
      <c r="I3304" s="3"/>
      <c r="K3304" s="2"/>
      <c r="L3304" s="2"/>
      <c r="M3304" s="2"/>
      <c r="Q3304" s="3"/>
      <c r="V3304" s="1"/>
      <c r="W3304" s="1"/>
      <c r="X3304" s="1"/>
      <c r="AE3304" s="2"/>
      <c r="AX3304" s="2"/>
      <c r="BC3304" s="2"/>
      <c r="BD3304" s="2"/>
      <c r="BE3304" s="2"/>
      <c r="CP3304" s="3"/>
      <c r="CU3304" s="1"/>
      <c r="EM3304" s="1"/>
      <c r="EN3304" s="1"/>
      <c r="EO3304" s="3"/>
      <c r="ER3304" s="1"/>
      <c r="FC3304" s="2"/>
      <c r="FH3304" s="2"/>
      <c r="GZ3304" s="2"/>
      <c r="HA3304" s="2"/>
      <c r="HB3304" s="2"/>
      <c r="HE3304" s="2"/>
    </row>
    <row r="3305" spans="1:213" x14ac:dyDescent="0.2">
      <c r="A3305" s="2" t="s">
        <v>5553</v>
      </c>
      <c r="B3305" s="2" t="s">
        <v>5554</v>
      </c>
      <c r="C3305" s="2" t="s">
        <v>8083</v>
      </c>
      <c r="D3305" s="2" t="s">
        <v>8610</v>
      </c>
      <c r="E3305" s="2" t="s">
        <v>8611</v>
      </c>
      <c r="F3305" s="8"/>
      <c r="G3305" s="8"/>
      <c r="H3305" s="8">
        <v>3711.8</v>
      </c>
      <c r="I3305" s="3"/>
      <c r="K3305" s="2"/>
      <c r="L3305" s="2"/>
      <c r="M3305" s="2"/>
      <c r="Q3305" s="3"/>
      <c r="V3305" s="1"/>
      <c r="W3305" s="1"/>
      <c r="X3305" s="1"/>
      <c r="AE3305" s="2"/>
      <c r="AX3305" s="2"/>
      <c r="BC3305" s="2"/>
      <c r="BD3305" s="2"/>
      <c r="BE3305" s="2"/>
      <c r="CP3305" s="3"/>
      <c r="CU3305" s="1"/>
      <c r="EM3305" s="1"/>
      <c r="EN3305" s="1"/>
      <c r="EO3305" s="3"/>
      <c r="ER3305" s="1"/>
      <c r="FC3305" s="2"/>
      <c r="FH3305" s="2"/>
      <c r="GZ3305" s="2"/>
      <c r="HA3305" s="2"/>
      <c r="HB3305" s="2"/>
      <c r="HE3305" s="2"/>
    </row>
    <row r="3306" spans="1:213" x14ac:dyDescent="0.2">
      <c r="A3306" s="2" t="s">
        <v>11692</v>
      </c>
      <c r="B3306" s="2" t="s">
        <v>11693</v>
      </c>
      <c r="C3306" s="2" t="s">
        <v>8083</v>
      </c>
      <c r="D3306" s="2" t="s">
        <v>8721</v>
      </c>
      <c r="E3306" s="2" t="s">
        <v>8722</v>
      </c>
      <c r="F3306" s="8"/>
      <c r="G3306" s="8">
        <v>2942.07</v>
      </c>
      <c r="H3306" s="8"/>
      <c r="I3306" s="3"/>
      <c r="K3306" s="2"/>
      <c r="L3306" s="2"/>
      <c r="M3306" s="2"/>
      <c r="Q3306" s="3"/>
      <c r="V3306" s="1"/>
      <c r="W3306" s="1"/>
      <c r="X3306" s="1"/>
      <c r="AE3306" s="2"/>
      <c r="AX3306" s="2"/>
      <c r="BC3306" s="2"/>
      <c r="BD3306" s="2"/>
      <c r="BE3306" s="2"/>
      <c r="CP3306" s="3"/>
      <c r="CU3306" s="1"/>
      <c r="EM3306" s="1"/>
      <c r="EN3306" s="1"/>
      <c r="EO3306" s="3"/>
      <c r="ER3306" s="1"/>
      <c r="FC3306" s="2"/>
      <c r="FH3306" s="2"/>
      <c r="GZ3306" s="2"/>
      <c r="HA3306" s="2"/>
      <c r="HB3306" s="2"/>
      <c r="HE3306" s="2"/>
    </row>
    <row r="3307" spans="1:213" x14ac:dyDescent="0.2">
      <c r="A3307" s="2" t="s">
        <v>4440</v>
      </c>
      <c r="B3307" s="2" t="s">
        <v>4441</v>
      </c>
      <c r="C3307" s="2" t="s">
        <v>8083</v>
      </c>
      <c r="D3307" s="2" t="s">
        <v>8263</v>
      </c>
      <c r="E3307" s="2" t="s">
        <v>8264</v>
      </c>
      <c r="F3307" s="8"/>
      <c r="G3307" s="8">
        <v>5678.34</v>
      </c>
      <c r="H3307" s="8">
        <v>12959.33</v>
      </c>
      <c r="I3307" s="3"/>
      <c r="K3307" s="2"/>
      <c r="L3307" s="2"/>
      <c r="M3307" s="2"/>
      <c r="Q3307" s="3"/>
      <c r="V3307" s="1"/>
      <c r="W3307" s="1"/>
      <c r="X3307" s="1"/>
      <c r="AE3307" s="2"/>
      <c r="AX3307" s="2"/>
      <c r="BC3307" s="2"/>
      <c r="BD3307" s="2"/>
      <c r="BE3307" s="2"/>
      <c r="CP3307" s="3"/>
      <c r="CU3307" s="1"/>
      <c r="EM3307" s="1"/>
      <c r="EN3307" s="1"/>
      <c r="EO3307" s="3"/>
      <c r="ER3307" s="1"/>
      <c r="FC3307" s="2"/>
      <c r="FH3307" s="2"/>
      <c r="GZ3307" s="2"/>
      <c r="HA3307" s="2"/>
      <c r="HB3307" s="2"/>
      <c r="HE3307" s="2"/>
    </row>
    <row r="3308" spans="1:213" x14ac:dyDescent="0.2">
      <c r="A3308" s="2" t="s">
        <v>5786</v>
      </c>
      <c r="B3308" s="2" t="s">
        <v>5787</v>
      </c>
      <c r="C3308" s="2" t="s">
        <v>8083</v>
      </c>
      <c r="D3308" s="2" t="s">
        <v>8219</v>
      </c>
      <c r="E3308" s="2" t="s">
        <v>8220</v>
      </c>
      <c r="F3308" s="8"/>
      <c r="G3308" s="8"/>
      <c r="H3308" s="8">
        <v>17639.419999999998</v>
      </c>
      <c r="I3308" s="3"/>
      <c r="K3308" s="2"/>
      <c r="L3308" s="2"/>
      <c r="M3308" s="2"/>
      <c r="Q3308" s="3"/>
      <c r="V3308" s="1"/>
      <c r="W3308" s="1"/>
      <c r="X3308" s="1"/>
      <c r="AE3308" s="2"/>
      <c r="AX3308" s="2"/>
      <c r="BC3308" s="2"/>
      <c r="BD3308" s="2"/>
      <c r="BE3308" s="2"/>
      <c r="CP3308" s="3"/>
      <c r="CU3308" s="1"/>
      <c r="EM3308" s="1"/>
      <c r="EN3308" s="1"/>
      <c r="EO3308" s="3"/>
      <c r="ER3308" s="1"/>
      <c r="FC3308" s="2"/>
      <c r="FH3308" s="2"/>
      <c r="GZ3308" s="2"/>
      <c r="HA3308" s="2"/>
      <c r="HB3308" s="2"/>
      <c r="HE3308" s="2"/>
    </row>
    <row r="3309" spans="1:213" x14ac:dyDescent="0.2">
      <c r="A3309" s="2" t="s">
        <v>5816</v>
      </c>
      <c r="B3309" s="2" t="s">
        <v>5817</v>
      </c>
      <c r="C3309" s="2" t="s">
        <v>8083</v>
      </c>
      <c r="D3309" s="2" t="s">
        <v>8734</v>
      </c>
      <c r="E3309" s="2" t="s">
        <v>8735</v>
      </c>
      <c r="F3309" s="8"/>
      <c r="G3309" s="8"/>
      <c r="H3309" s="8">
        <v>15067.48</v>
      </c>
      <c r="I3309" s="3"/>
      <c r="K3309" s="2"/>
      <c r="L3309" s="2"/>
      <c r="M3309" s="2"/>
      <c r="Q3309" s="3"/>
      <c r="V3309" s="1"/>
      <c r="W3309" s="1"/>
      <c r="X3309" s="1"/>
      <c r="AE3309" s="2"/>
      <c r="AX3309" s="2"/>
      <c r="BC3309" s="2"/>
      <c r="BD3309" s="2"/>
      <c r="BE3309" s="2"/>
      <c r="CP3309" s="3"/>
      <c r="CU3309" s="1"/>
      <c r="EM3309" s="1"/>
      <c r="EN3309" s="1"/>
      <c r="EO3309" s="3"/>
      <c r="ER3309" s="1"/>
      <c r="FC3309" s="2"/>
      <c r="FH3309" s="2"/>
      <c r="GZ3309" s="2"/>
      <c r="HA3309" s="2"/>
      <c r="HB3309" s="2"/>
      <c r="HE3309" s="2"/>
    </row>
    <row r="3310" spans="1:213" x14ac:dyDescent="0.2">
      <c r="A3310" s="2" t="s">
        <v>5126</v>
      </c>
      <c r="B3310" s="2" t="s">
        <v>5127</v>
      </c>
      <c r="C3310" s="2" t="s">
        <v>8547</v>
      </c>
      <c r="D3310" s="2" t="s">
        <v>8213</v>
      </c>
      <c r="E3310" s="2" t="s">
        <v>8214</v>
      </c>
      <c r="F3310" s="8"/>
      <c r="G3310" s="8">
        <v>1828.97</v>
      </c>
      <c r="H3310" s="8">
        <v>15264.76</v>
      </c>
      <c r="I3310" s="3"/>
      <c r="K3310" s="2"/>
      <c r="L3310" s="2"/>
      <c r="M3310" s="2"/>
      <c r="Q3310" s="3"/>
      <c r="V3310" s="1"/>
      <c r="W3310" s="1"/>
      <c r="X3310" s="1"/>
      <c r="AE3310" s="2"/>
      <c r="AX3310" s="2"/>
      <c r="BC3310" s="2"/>
      <c r="BD3310" s="2"/>
      <c r="BE3310" s="2"/>
      <c r="CP3310" s="3"/>
      <c r="CU3310" s="1"/>
      <c r="EM3310" s="1"/>
      <c r="EN3310" s="1"/>
      <c r="EO3310" s="3"/>
      <c r="ER3310" s="1"/>
      <c r="FC3310" s="2"/>
      <c r="FH3310" s="2"/>
      <c r="GZ3310" s="2"/>
      <c r="HA3310" s="2"/>
      <c r="HB3310" s="2"/>
      <c r="HE3310" s="2"/>
    </row>
    <row r="3311" spans="1:213" x14ac:dyDescent="0.2">
      <c r="A3311" s="2" t="s">
        <v>6531</v>
      </c>
      <c r="B3311" s="2" t="s">
        <v>6532</v>
      </c>
      <c r="C3311" s="2" t="s">
        <v>8083</v>
      </c>
      <c r="D3311" s="2" t="s">
        <v>8563</v>
      </c>
      <c r="E3311" s="2" t="s">
        <v>8181</v>
      </c>
      <c r="F3311" s="8"/>
      <c r="G3311" s="8"/>
      <c r="H3311" s="8">
        <v>4385.53</v>
      </c>
      <c r="I3311" s="3"/>
      <c r="K3311" s="2"/>
      <c r="L3311" s="2"/>
      <c r="M3311" s="2"/>
      <c r="Q3311" s="3"/>
      <c r="V3311" s="1"/>
      <c r="W3311" s="1"/>
      <c r="X3311" s="1"/>
      <c r="AE3311" s="2"/>
      <c r="AX3311" s="2"/>
      <c r="BC3311" s="2"/>
      <c r="BD3311" s="2"/>
      <c r="BE3311" s="2"/>
      <c r="CP3311" s="3"/>
      <c r="CU3311" s="1"/>
      <c r="EM3311" s="1"/>
      <c r="EN3311" s="1"/>
      <c r="EO3311" s="3"/>
      <c r="ER3311" s="1"/>
      <c r="FC3311" s="2"/>
      <c r="FH3311" s="2"/>
      <c r="GZ3311" s="2"/>
      <c r="HA3311" s="2"/>
      <c r="HB3311" s="2"/>
      <c r="HE3311" s="2"/>
    </row>
    <row r="3312" spans="1:213" x14ac:dyDescent="0.2">
      <c r="A3312" s="2" t="s">
        <v>5373</v>
      </c>
      <c r="B3312" s="2" t="s">
        <v>5374</v>
      </c>
      <c r="C3312" s="2" t="s">
        <v>8083</v>
      </c>
      <c r="D3312" s="2" t="s">
        <v>8397</v>
      </c>
      <c r="E3312" s="2" t="s">
        <v>8398</v>
      </c>
      <c r="F3312" s="8"/>
      <c r="G3312" s="8">
        <v>2041.65</v>
      </c>
      <c r="H3312" s="8">
        <v>1289.33</v>
      </c>
      <c r="I3312" s="3"/>
      <c r="K3312" s="2"/>
      <c r="L3312" s="2"/>
      <c r="M3312" s="2"/>
      <c r="Q3312" s="3"/>
      <c r="V3312" s="1"/>
      <c r="W3312" s="1"/>
      <c r="X3312" s="1"/>
      <c r="AE3312" s="2"/>
      <c r="AX3312" s="2"/>
      <c r="BC3312" s="2"/>
      <c r="BD3312" s="2"/>
      <c r="BE3312" s="2"/>
      <c r="CP3312" s="3"/>
      <c r="CU3312" s="1"/>
      <c r="EM3312" s="1"/>
      <c r="EN3312" s="1"/>
      <c r="EO3312" s="3"/>
      <c r="ER3312" s="1"/>
      <c r="FC3312" s="2"/>
      <c r="FH3312" s="2"/>
      <c r="GZ3312" s="2"/>
      <c r="HA3312" s="2"/>
      <c r="HB3312" s="2"/>
      <c r="HE3312" s="2"/>
    </row>
    <row r="3313" spans="1:213" x14ac:dyDescent="0.2">
      <c r="A3313" s="2" t="s">
        <v>3970</v>
      </c>
      <c r="B3313" s="2" t="s">
        <v>3971</v>
      </c>
      <c r="C3313" s="2" t="s">
        <v>8083</v>
      </c>
      <c r="D3313" s="2" t="s">
        <v>8089</v>
      </c>
      <c r="E3313" s="2" t="s">
        <v>8090</v>
      </c>
      <c r="F3313" s="8"/>
      <c r="G3313" s="8">
        <v>5570.48</v>
      </c>
      <c r="H3313" s="8">
        <v>14382.64</v>
      </c>
      <c r="I3313" s="3"/>
      <c r="K3313" s="2"/>
      <c r="L3313" s="2"/>
      <c r="M3313" s="2"/>
      <c r="Q3313" s="3"/>
      <c r="V3313" s="1"/>
      <c r="W3313" s="1"/>
      <c r="X3313" s="1"/>
      <c r="AE3313" s="2"/>
      <c r="AX3313" s="2"/>
      <c r="BC3313" s="2"/>
      <c r="BD3313" s="2"/>
      <c r="BE3313" s="2"/>
      <c r="CP3313" s="3"/>
      <c r="CU3313" s="1"/>
      <c r="EM3313" s="1"/>
      <c r="EN3313" s="1"/>
      <c r="EO3313" s="3"/>
      <c r="ER3313" s="1"/>
      <c r="FC3313" s="2"/>
      <c r="FH3313" s="2"/>
      <c r="GZ3313" s="2"/>
      <c r="HA3313" s="2"/>
      <c r="HB3313" s="2"/>
      <c r="HE3313" s="2"/>
    </row>
    <row r="3314" spans="1:213" x14ac:dyDescent="0.2">
      <c r="A3314" s="2" t="s">
        <v>6667</v>
      </c>
      <c r="B3314" s="2" t="s">
        <v>6668</v>
      </c>
      <c r="C3314" s="2" t="s">
        <v>8083</v>
      </c>
      <c r="D3314" s="2" t="s">
        <v>8412</v>
      </c>
      <c r="E3314" s="2" t="s">
        <v>8100</v>
      </c>
      <c r="F3314" s="8"/>
      <c r="G3314" s="8"/>
      <c r="H3314" s="8">
        <v>5032.3500000000004</v>
      </c>
      <c r="I3314" s="3"/>
      <c r="K3314" s="2"/>
      <c r="L3314" s="2"/>
      <c r="M3314" s="2"/>
      <c r="Q3314" s="3"/>
      <c r="V3314" s="1"/>
      <c r="W3314" s="1"/>
      <c r="X3314" s="1"/>
      <c r="AE3314" s="2"/>
      <c r="AX3314" s="2"/>
      <c r="BC3314" s="2"/>
      <c r="BD3314" s="2"/>
      <c r="BE3314" s="2"/>
      <c r="CP3314" s="3"/>
      <c r="CU3314" s="1"/>
      <c r="EM3314" s="1"/>
      <c r="EN3314" s="1"/>
      <c r="EO3314" s="3"/>
      <c r="ER3314" s="1"/>
      <c r="FC3314" s="2"/>
      <c r="FH3314" s="2"/>
      <c r="GZ3314" s="2"/>
      <c r="HA3314" s="2"/>
      <c r="HB3314" s="2"/>
      <c r="HE3314" s="2"/>
    </row>
    <row r="3315" spans="1:213" x14ac:dyDescent="0.2">
      <c r="A3315" s="2" t="s">
        <v>3646</v>
      </c>
      <c r="B3315" s="2" t="s">
        <v>3647</v>
      </c>
      <c r="C3315" s="2" t="s">
        <v>8083</v>
      </c>
      <c r="D3315" s="2" t="s">
        <v>8739</v>
      </c>
      <c r="E3315" s="2" t="s">
        <v>8390</v>
      </c>
      <c r="F3315" s="8"/>
      <c r="G3315" s="8">
        <v>3811.08</v>
      </c>
      <c r="H3315" s="8">
        <v>7751.77</v>
      </c>
      <c r="I3315" s="3"/>
      <c r="K3315" s="2"/>
      <c r="L3315" s="2"/>
      <c r="M3315" s="2"/>
      <c r="Q3315" s="3"/>
      <c r="V3315" s="1"/>
      <c r="W3315" s="1"/>
      <c r="X3315" s="1"/>
      <c r="AE3315" s="2"/>
      <c r="AX3315" s="2"/>
      <c r="BC3315" s="2"/>
      <c r="BD3315" s="2"/>
      <c r="BE3315" s="2"/>
      <c r="CP3315" s="3"/>
      <c r="CU3315" s="1"/>
      <c r="EM3315" s="1"/>
      <c r="EN3315" s="1"/>
      <c r="EO3315" s="3"/>
      <c r="ER3315" s="1"/>
      <c r="FC3315" s="2"/>
      <c r="FH3315" s="2"/>
      <c r="GZ3315" s="2"/>
      <c r="HA3315" s="2"/>
      <c r="HB3315" s="2"/>
      <c r="HE3315" s="2"/>
    </row>
    <row r="3316" spans="1:213" x14ac:dyDescent="0.2">
      <c r="A3316" s="2" t="s">
        <v>7401</v>
      </c>
      <c r="B3316" s="2" t="s">
        <v>7402</v>
      </c>
      <c r="C3316" s="2" t="s">
        <v>8370</v>
      </c>
      <c r="D3316" s="2" t="s">
        <v>8412</v>
      </c>
      <c r="E3316" s="2" t="s">
        <v>8100</v>
      </c>
      <c r="F3316" s="8"/>
      <c r="G3316" s="8"/>
      <c r="H3316" s="8">
        <v>7792.39</v>
      </c>
      <c r="I3316" s="3"/>
      <c r="K3316" s="2"/>
      <c r="L3316" s="2"/>
      <c r="M3316" s="2"/>
      <c r="Q3316" s="3"/>
      <c r="V3316" s="1"/>
      <c r="W3316" s="1"/>
      <c r="X3316" s="1"/>
      <c r="AE3316" s="2"/>
      <c r="AX3316" s="2"/>
      <c r="BC3316" s="2"/>
      <c r="BD3316" s="2"/>
      <c r="BE3316" s="2"/>
      <c r="CP3316" s="3"/>
      <c r="CU3316" s="1"/>
      <c r="EM3316" s="1"/>
      <c r="EN3316" s="1"/>
      <c r="EO3316" s="3"/>
      <c r="ER3316" s="1"/>
      <c r="FC3316" s="2"/>
      <c r="FH3316" s="2"/>
      <c r="GZ3316" s="2"/>
      <c r="HA3316" s="2"/>
      <c r="HB3316" s="2"/>
      <c r="HE3316" s="2"/>
    </row>
    <row r="3317" spans="1:213" x14ac:dyDescent="0.2">
      <c r="A3317" s="2" t="s">
        <v>7831</v>
      </c>
      <c r="B3317" s="2" t="s">
        <v>7832</v>
      </c>
      <c r="C3317" s="2" t="s">
        <v>8160</v>
      </c>
      <c r="D3317" s="2" t="s">
        <v>8535</v>
      </c>
      <c r="E3317" s="2" t="s">
        <v>8536</v>
      </c>
      <c r="F3317" s="8"/>
      <c r="G3317" s="8"/>
      <c r="H3317" s="8">
        <v>256.98</v>
      </c>
      <c r="I3317" s="3"/>
      <c r="K3317" s="2"/>
      <c r="L3317" s="2"/>
      <c r="M3317" s="2"/>
      <c r="Q3317" s="3"/>
      <c r="V3317" s="1"/>
      <c r="W3317" s="1"/>
      <c r="X3317" s="1"/>
      <c r="AE3317" s="2"/>
      <c r="AX3317" s="2"/>
      <c r="BC3317" s="2"/>
      <c r="BD3317" s="2"/>
      <c r="BE3317" s="2"/>
      <c r="CP3317" s="3"/>
      <c r="CU3317" s="1"/>
      <c r="EM3317" s="1"/>
      <c r="EN3317" s="1"/>
      <c r="EO3317" s="3"/>
      <c r="ER3317" s="1"/>
      <c r="FC3317" s="2"/>
      <c r="FH3317" s="2"/>
      <c r="GZ3317" s="2"/>
      <c r="HA3317" s="2"/>
      <c r="HB3317" s="2"/>
      <c r="HE3317" s="2"/>
    </row>
    <row r="3318" spans="1:213" x14ac:dyDescent="0.2">
      <c r="A3318" s="2" t="s">
        <v>4116</v>
      </c>
      <c r="B3318" s="2" t="s">
        <v>4117</v>
      </c>
      <c r="C3318" s="2" t="s">
        <v>8083</v>
      </c>
      <c r="D3318" s="2" t="s">
        <v>8338</v>
      </c>
      <c r="E3318" s="2" t="s">
        <v>8339</v>
      </c>
      <c r="F3318" s="8"/>
      <c r="G3318" s="8">
        <v>4179.3100000000004</v>
      </c>
      <c r="H3318" s="8">
        <v>29889.61</v>
      </c>
      <c r="I3318" s="3"/>
      <c r="K3318" s="2"/>
      <c r="L3318" s="2"/>
      <c r="M3318" s="2"/>
      <c r="Q3318" s="3"/>
      <c r="V3318" s="1"/>
      <c r="W3318" s="1"/>
      <c r="X3318" s="1"/>
      <c r="AE3318" s="2"/>
      <c r="AX3318" s="2"/>
      <c r="BC3318" s="2"/>
      <c r="BD3318" s="2"/>
      <c r="BE3318" s="2"/>
      <c r="CP3318" s="3"/>
      <c r="CU3318" s="1"/>
      <c r="EM3318" s="1"/>
      <c r="EN3318" s="1"/>
      <c r="EO3318" s="3"/>
      <c r="ER3318" s="1"/>
      <c r="FC3318" s="2"/>
      <c r="FH3318" s="2"/>
      <c r="GZ3318" s="2"/>
      <c r="HA3318" s="2"/>
      <c r="HB3318" s="2"/>
      <c r="HE3318" s="2"/>
    </row>
    <row r="3319" spans="1:213" x14ac:dyDescent="0.2">
      <c r="A3319" s="2" t="s">
        <v>3660</v>
      </c>
      <c r="B3319" s="2" t="s">
        <v>3661</v>
      </c>
      <c r="C3319" s="2" t="s">
        <v>8083</v>
      </c>
      <c r="D3319" s="2" t="s">
        <v>8473</v>
      </c>
      <c r="E3319" s="2" t="s">
        <v>8090</v>
      </c>
      <c r="F3319" s="8"/>
      <c r="G3319" s="8">
        <v>5784.67</v>
      </c>
      <c r="H3319" s="8">
        <v>20088.32</v>
      </c>
      <c r="I3319" s="3"/>
      <c r="K3319" s="2"/>
      <c r="L3319" s="2"/>
      <c r="M3319" s="2"/>
      <c r="Q3319" s="3"/>
      <c r="V3319" s="1"/>
      <c r="W3319" s="1"/>
      <c r="X3319" s="1"/>
      <c r="AE3319" s="2"/>
      <c r="AX3319" s="2"/>
      <c r="BC3319" s="2"/>
      <c r="BD3319" s="2"/>
      <c r="BE3319" s="2"/>
      <c r="CP3319" s="3"/>
      <c r="CU3319" s="1"/>
      <c r="EM3319" s="1"/>
      <c r="EN3319" s="1"/>
      <c r="EO3319" s="3"/>
      <c r="ER3319" s="1"/>
      <c r="FC3319" s="2"/>
      <c r="FH3319" s="2"/>
      <c r="GZ3319" s="2"/>
      <c r="HA3319" s="2"/>
      <c r="HB3319" s="2"/>
      <c r="HE3319" s="2"/>
    </row>
    <row r="3320" spans="1:213" x14ac:dyDescent="0.2">
      <c r="A3320" s="2" t="s">
        <v>6913</v>
      </c>
      <c r="B3320" s="2" t="s">
        <v>6914</v>
      </c>
      <c r="C3320" s="2" t="s">
        <v>8088</v>
      </c>
      <c r="D3320" s="2" t="s">
        <v>8610</v>
      </c>
      <c r="E3320" s="2" t="s">
        <v>8611</v>
      </c>
      <c r="F3320" s="8"/>
      <c r="G3320" s="8"/>
      <c r="H3320" s="8">
        <v>6531.35</v>
      </c>
      <c r="I3320" s="3"/>
      <c r="K3320" s="2"/>
      <c r="L3320" s="2"/>
      <c r="M3320" s="2"/>
      <c r="Q3320" s="3"/>
      <c r="V3320" s="1"/>
      <c r="W3320" s="1"/>
      <c r="X3320" s="1"/>
      <c r="AE3320" s="2"/>
      <c r="AX3320" s="2"/>
      <c r="BC3320" s="2"/>
      <c r="BD3320" s="2"/>
      <c r="BE3320" s="2"/>
      <c r="CP3320" s="3"/>
      <c r="CU3320" s="1"/>
      <c r="EM3320" s="1"/>
      <c r="EN3320" s="1"/>
      <c r="EO3320" s="3"/>
      <c r="ER3320" s="1"/>
      <c r="FC3320" s="2"/>
      <c r="FH3320" s="2"/>
      <c r="GZ3320" s="2"/>
      <c r="HA3320" s="2"/>
      <c r="HB3320" s="2"/>
      <c r="HE3320" s="2"/>
    </row>
    <row r="3321" spans="1:213" x14ac:dyDescent="0.2">
      <c r="A3321" s="2" t="s">
        <v>5689</v>
      </c>
      <c r="B3321" s="2" t="s">
        <v>5690</v>
      </c>
      <c r="C3321" s="2" t="s">
        <v>8576</v>
      </c>
      <c r="D3321" s="2" t="s">
        <v>8336</v>
      </c>
      <c r="E3321" s="2" t="s">
        <v>8337</v>
      </c>
      <c r="F3321" s="8"/>
      <c r="G3321" s="8"/>
      <c r="H3321" s="8">
        <v>17716.46</v>
      </c>
      <c r="I3321" s="3"/>
      <c r="K3321" s="2"/>
      <c r="L3321" s="2"/>
      <c r="M3321" s="2"/>
      <c r="Q3321" s="3"/>
      <c r="V3321" s="1"/>
      <c r="W3321" s="1"/>
      <c r="X3321" s="1"/>
      <c r="AE3321" s="2"/>
      <c r="AX3321" s="2"/>
      <c r="BC3321" s="2"/>
      <c r="BD3321" s="2"/>
      <c r="BE3321" s="2"/>
      <c r="CP3321" s="3"/>
      <c r="CU3321" s="1"/>
      <c r="EM3321" s="1"/>
      <c r="EN3321" s="1"/>
      <c r="EO3321" s="3"/>
      <c r="ER3321" s="1"/>
      <c r="FC3321" s="2"/>
      <c r="FH3321" s="2"/>
      <c r="GZ3321" s="2"/>
      <c r="HA3321" s="2"/>
      <c r="HB3321" s="2"/>
      <c r="HE3321" s="2"/>
    </row>
    <row r="3322" spans="1:213" x14ac:dyDescent="0.2">
      <c r="A3322" s="2" t="s">
        <v>3786</v>
      </c>
      <c r="B3322" s="2" t="s">
        <v>3787</v>
      </c>
      <c r="C3322" s="2" t="s">
        <v>8083</v>
      </c>
      <c r="D3322" s="2" t="s">
        <v>8784</v>
      </c>
      <c r="E3322" s="2" t="s">
        <v>8785</v>
      </c>
      <c r="F3322" s="8"/>
      <c r="G3322" s="8">
        <v>7507.26</v>
      </c>
      <c r="H3322" s="8">
        <v>14415.24</v>
      </c>
      <c r="I3322" s="3"/>
      <c r="K3322" s="2"/>
      <c r="L3322" s="2"/>
      <c r="M3322" s="2"/>
      <c r="Q3322" s="3"/>
      <c r="V3322" s="1"/>
      <c r="W3322" s="1"/>
      <c r="X3322" s="1"/>
      <c r="AE3322" s="2"/>
      <c r="AX3322" s="2"/>
      <c r="BC3322" s="2"/>
      <c r="BD3322" s="2"/>
      <c r="BE3322" s="2"/>
      <c r="CP3322" s="3"/>
      <c r="CU3322" s="1"/>
      <c r="EM3322" s="1"/>
      <c r="EN3322" s="1"/>
      <c r="EO3322" s="3"/>
      <c r="ER3322" s="1"/>
      <c r="FC3322" s="2"/>
      <c r="FH3322" s="2"/>
      <c r="GZ3322" s="2"/>
      <c r="HA3322" s="2"/>
      <c r="HB3322" s="2"/>
      <c r="HE3322" s="2"/>
    </row>
    <row r="3323" spans="1:213" x14ac:dyDescent="0.2">
      <c r="A3323" s="2" t="s">
        <v>4030</v>
      </c>
      <c r="B3323" s="2" t="s">
        <v>4031</v>
      </c>
      <c r="C3323" s="2" t="s">
        <v>8083</v>
      </c>
      <c r="D3323" s="2" t="s">
        <v>8473</v>
      </c>
      <c r="E3323" s="2" t="s">
        <v>8090</v>
      </c>
      <c r="F3323" s="8"/>
      <c r="G3323" s="8">
        <v>19837.919999999998</v>
      </c>
      <c r="H3323" s="8">
        <v>29431.7</v>
      </c>
      <c r="I3323" s="3"/>
      <c r="K3323" s="2"/>
      <c r="L3323" s="2"/>
      <c r="M3323" s="2"/>
      <c r="Q3323" s="3"/>
      <c r="V3323" s="1"/>
      <c r="W3323" s="1"/>
      <c r="X3323" s="1"/>
      <c r="AE3323" s="2"/>
      <c r="AX3323" s="2"/>
      <c r="BC3323" s="2"/>
      <c r="BD3323" s="2"/>
      <c r="BE3323" s="2"/>
      <c r="CP3323" s="3"/>
      <c r="CU3323" s="1"/>
      <c r="EM3323" s="1"/>
      <c r="EN3323" s="1"/>
      <c r="EO3323" s="3"/>
      <c r="ER3323" s="1"/>
      <c r="FC3323" s="2"/>
      <c r="FH3323" s="2"/>
      <c r="GZ3323" s="2"/>
      <c r="HA3323" s="2"/>
      <c r="HB3323" s="2"/>
      <c r="HE3323" s="2"/>
    </row>
    <row r="3324" spans="1:213" x14ac:dyDescent="0.2">
      <c r="A3324" s="2" t="s">
        <v>3644</v>
      </c>
      <c r="B3324" s="2" t="s">
        <v>3645</v>
      </c>
      <c r="C3324" s="2" t="s">
        <v>8083</v>
      </c>
      <c r="D3324" s="2" t="s">
        <v>8438</v>
      </c>
      <c r="E3324" s="2" t="s">
        <v>8439</v>
      </c>
      <c r="F3324" s="8"/>
      <c r="G3324" s="8">
        <v>5029.7</v>
      </c>
      <c r="H3324" s="8">
        <v>20865.78</v>
      </c>
      <c r="I3324" s="3"/>
      <c r="K3324" s="2"/>
      <c r="L3324" s="2"/>
      <c r="M3324" s="2"/>
      <c r="Q3324" s="3"/>
      <c r="V3324" s="1"/>
      <c r="W3324" s="1"/>
      <c r="X3324" s="1"/>
      <c r="AE3324" s="2"/>
      <c r="AX3324" s="2"/>
      <c r="BC3324" s="2"/>
      <c r="BD3324" s="2"/>
      <c r="BE3324" s="2"/>
      <c r="CP3324" s="3"/>
      <c r="CU3324" s="1"/>
      <c r="EM3324" s="1"/>
      <c r="EN3324" s="1"/>
      <c r="EO3324" s="3"/>
      <c r="ER3324" s="1"/>
      <c r="FC3324" s="2"/>
      <c r="FH3324" s="2"/>
      <c r="GZ3324" s="2"/>
      <c r="HA3324" s="2"/>
      <c r="HB3324" s="2"/>
      <c r="HE3324" s="2"/>
    </row>
    <row r="3325" spans="1:213" x14ac:dyDescent="0.2">
      <c r="A3325" s="2" t="s">
        <v>4791</v>
      </c>
      <c r="B3325" s="2" t="s">
        <v>4792</v>
      </c>
      <c r="C3325" s="2" t="s">
        <v>8083</v>
      </c>
      <c r="D3325" s="2" t="s">
        <v>8364</v>
      </c>
      <c r="E3325" s="2" t="s">
        <v>8100</v>
      </c>
      <c r="F3325" s="8"/>
      <c r="G3325" s="8">
        <v>1098.8499999999999</v>
      </c>
      <c r="H3325" s="8">
        <v>3212.14</v>
      </c>
      <c r="I3325" s="3"/>
      <c r="K3325" s="2"/>
      <c r="L3325" s="2"/>
      <c r="M3325" s="2"/>
      <c r="Q3325" s="3"/>
      <c r="V3325" s="1"/>
      <c r="W3325" s="1"/>
      <c r="X3325" s="1"/>
      <c r="AE3325" s="2"/>
      <c r="AX3325" s="2"/>
      <c r="BC3325" s="2"/>
      <c r="BD3325" s="2"/>
      <c r="BE3325" s="2"/>
      <c r="CP3325" s="3"/>
      <c r="CU3325" s="1"/>
      <c r="EM3325" s="1"/>
      <c r="EN3325" s="1"/>
      <c r="EO3325" s="3"/>
      <c r="ER3325" s="1"/>
      <c r="FC3325" s="2"/>
      <c r="FH3325" s="2"/>
      <c r="GZ3325" s="2"/>
      <c r="HA3325" s="2"/>
      <c r="HB3325" s="2"/>
      <c r="HE3325" s="2"/>
    </row>
    <row r="3326" spans="1:213" x14ac:dyDescent="0.2">
      <c r="A3326" s="2" t="s">
        <v>4896</v>
      </c>
      <c r="B3326" s="2" t="s">
        <v>4897</v>
      </c>
      <c r="C3326" s="2" t="s">
        <v>8088</v>
      </c>
      <c r="D3326" s="2" t="s">
        <v>8324</v>
      </c>
      <c r="E3326" s="2" t="s">
        <v>8325</v>
      </c>
      <c r="F3326" s="8"/>
      <c r="G3326" s="8">
        <v>1233.49</v>
      </c>
      <c r="H3326" s="8">
        <v>15424.96</v>
      </c>
      <c r="I3326" s="3"/>
      <c r="K3326" s="2"/>
      <c r="L3326" s="2"/>
      <c r="M3326" s="2"/>
      <c r="Q3326" s="3"/>
      <c r="V3326" s="1"/>
      <c r="W3326" s="1"/>
      <c r="X3326" s="1"/>
      <c r="AE3326" s="2"/>
      <c r="AX3326" s="2"/>
      <c r="BC3326" s="2"/>
      <c r="BD3326" s="2"/>
      <c r="BE3326" s="2"/>
      <c r="CP3326" s="3"/>
      <c r="CU3326" s="1"/>
      <c r="EM3326" s="1"/>
      <c r="EN3326" s="1"/>
      <c r="EO3326" s="3"/>
      <c r="ER3326" s="1"/>
      <c r="FC3326" s="2"/>
      <c r="FH3326" s="2"/>
      <c r="GZ3326" s="2"/>
      <c r="HA3326" s="2"/>
      <c r="HB3326" s="2"/>
      <c r="HE3326" s="2"/>
    </row>
    <row r="3327" spans="1:213" x14ac:dyDescent="0.2">
      <c r="A3327" s="2" t="s">
        <v>4624</v>
      </c>
      <c r="B3327" s="2" t="s">
        <v>4625</v>
      </c>
      <c r="C3327" s="2" t="s">
        <v>8088</v>
      </c>
      <c r="D3327" s="2" t="s">
        <v>8552</v>
      </c>
      <c r="E3327" s="2" t="s">
        <v>8164</v>
      </c>
      <c r="F3327" s="8"/>
      <c r="G3327" s="8"/>
      <c r="H3327" s="8">
        <v>3777.37</v>
      </c>
      <c r="I3327" s="3"/>
      <c r="K3327" s="2"/>
      <c r="L3327" s="2"/>
      <c r="M3327" s="2"/>
      <c r="Q3327" s="3"/>
      <c r="V3327" s="1"/>
      <c r="W3327" s="1"/>
      <c r="X3327" s="1"/>
      <c r="AE3327" s="2"/>
      <c r="AX3327" s="2"/>
      <c r="BC3327" s="2"/>
      <c r="BD3327" s="2"/>
      <c r="BE3327" s="2"/>
      <c r="CP3327" s="3"/>
      <c r="CU3327" s="1"/>
      <c r="EM3327" s="1"/>
      <c r="EN3327" s="1"/>
      <c r="EO3327" s="3"/>
      <c r="ER3327" s="1"/>
      <c r="FC3327" s="2"/>
      <c r="FH3327" s="2"/>
      <c r="GZ3327" s="2"/>
      <c r="HA3327" s="2"/>
      <c r="HB3327" s="2"/>
      <c r="HE3327" s="2"/>
    </row>
    <row r="3328" spans="1:213" x14ac:dyDescent="0.2">
      <c r="A3328" s="2" t="s">
        <v>4462</v>
      </c>
      <c r="B3328" s="2" t="s">
        <v>4463</v>
      </c>
      <c r="C3328" s="2" t="s">
        <v>8083</v>
      </c>
      <c r="D3328" s="2" t="s">
        <v>8563</v>
      </c>
      <c r="E3328" s="2" t="s">
        <v>8181</v>
      </c>
      <c r="F3328" s="8"/>
      <c r="G3328" s="8">
        <v>13405.45</v>
      </c>
      <c r="H3328" s="8">
        <v>52419.16</v>
      </c>
      <c r="I3328" s="3"/>
      <c r="K3328" s="2"/>
      <c r="L3328" s="2"/>
      <c r="M3328" s="2"/>
      <c r="Q3328" s="3"/>
      <c r="V3328" s="1"/>
      <c r="W3328" s="1"/>
      <c r="X3328" s="1"/>
      <c r="AE3328" s="2"/>
      <c r="AX3328" s="2"/>
      <c r="BC3328" s="2"/>
      <c r="BD3328" s="2"/>
      <c r="BE3328" s="2"/>
      <c r="CP3328" s="3"/>
      <c r="CU3328" s="1"/>
      <c r="EM3328" s="1"/>
      <c r="EN3328" s="1"/>
      <c r="EO3328" s="3"/>
      <c r="ER3328" s="1"/>
      <c r="FC3328" s="2"/>
      <c r="FH3328" s="2"/>
      <c r="GZ3328" s="2"/>
      <c r="HA3328" s="2"/>
      <c r="HB3328" s="2"/>
      <c r="HE3328" s="2"/>
    </row>
    <row r="3329" spans="1:213" x14ac:dyDescent="0.2">
      <c r="A3329" s="2" t="s">
        <v>4845</v>
      </c>
      <c r="B3329" s="2" t="s">
        <v>4846</v>
      </c>
      <c r="C3329" s="2" t="s">
        <v>8083</v>
      </c>
      <c r="D3329" s="2" t="s">
        <v>8171</v>
      </c>
      <c r="E3329" s="2" t="s">
        <v>8172</v>
      </c>
      <c r="F3329" s="8"/>
      <c r="G3329" s="8">
        <v>4917.22</v>
      </c>
      <c r="H3329" s="8">
        <v>13206.29</v>
      </c>
      <c r="I3329" s="3"/>
      <c r="K3329" s="2"/>
      <c r="L3329" s="2"/>
      <c r="M3329" s="2"/>
      <c r="Q3329" s="3"/>
      <c r="V3329" s="1"/>
      <c r="W3329" s="1"/>
      <c r="X3329" s="1"/>
      <c r="AE3329" s="2"/>
      <c r="AX3329" s="2"/>
      <c r="BC3329" s="2"/>
      <c r="BD3329" s="2"/>
      <c r="BE3329" s="2"/>
      <c r="CP3329" s="3"/>
      <c r="CU3329" s="1"/>
      <c r="EM3329" s="1"/>
      <c r="EN3329" s="1"/>
      <c r="EO3329" s="3"/>
      <c r="ER3329" s="1"/>
      <c r="FC3329" s="2"/>
      <c r="FH3329" s="2"/>
      <c r="GZ3329" s="2"/>
      <c r="HA3329" s="2"/>
      <c r="HB3329" s="2"/>
      <c r="HE3329" s="2"/>
    </row>
    <row r="3330" spans="1:213" x14ac:dyDescent="0.2">
      <c r="A3330" s="2" t="s">
        <v>3626</v>
      </c>
      <c r="B3330" s="2" t="s">
        <v>3627</v>
      </c>
      <c r="C3330" s="2" t="s">
        <v>8083</v>
      </c>
      <c r="D3330" s="2" t="s">
        <v>8207</v>
      </c>
      <c r="E3330" s="2" t="s">
        <v>8164</v>
      </c>
      <c r="F3330" s="8"/>
      <c r="G3330" s="8">
        <v>9059.81</v>
      </c>
      <c r="H3330" s="8">
        <v>14061.47</v>
      </c>
      <c r="I3330" s="3"/>
      <c r="K3330" s="2"/>
      <c r="L3330" s="2"/>
      <c r="M3330" s="2"/>
      <c r="Q3330" s="3"/>
      <c r="V3330" s="1"/>
      <c r="W3330" s="1"/>
      <c r="X3330" s="1"/>
      <c r="AE3330" s="2"/>
      <c r="AX3330" s="2"/>
      <c r="BC3330" s="2"/>
      <c r="BD3330" s="2"/>
      <c r="BE3330" s="2"/>
      <c r="CP3330" s="3"/>
      <c r="CU3330" s="1"/>
      <c r="EM3330" s="1"/>
      <c r="EN3330" s="1"/>
      <c r="EO3330" s="3"/>
      <c r="ER3330" s="1"/>
      <c r="FC3330" s="2"/>
      <c r="FH3330" s="2"/>
      <c r="GZ3330" s="2"/>
      <c r="HA3330" s="2"/>
      <c r="HB3330" s="2"/>
      <c r="HE3330" s="2"/>
    </row>
    <row r="3331" spans="1:213" x14ac:dyDescent="0.2">
      <c r="A3331" s="2" t="s">
        <v>5848</v>
      </c>
      <c r="B3331" s="2" t="s">
        <v>5849</v>
      </c>
      <c r="C3331" s="2" t="s">
        <v>8083</v>
      </c>
      <c r="D3331" s="2" t="s">
        <v>8839</v>
      </c>
      <c r="E3331" s="2" t="s">
        <v>8840</v>
      </c>
      <c r="F3331" s="8"/>
      <c r="G3331" s="8">
        <v>340.27</v>
      </c>
      <c r="H3331" s="8">
        <v>15574.91</v>
      </c>
      <c r="I3331" s="3"/>
      <c r="K3331" s="2"/>
      <c r="L3331" s="2"/>
      <c r="M3331" s="2"/>
      <c r="Q3331" s="3"/>
      <c r="V3331" s="1"/>
      <c r="W3331" s="1"/>
      <c r="X3331" s="1"/>
      <c r="AE3331" s="2"/>
      <c r="AX3331" s="2"/>
      <c r="BC3331" s="2"/>
      <c r="BD3331" s="2"/>
      <c r="BE3331" s="2"/>
      <c r="CP3331" s="3"/>
      <c r="CU3331" s="1"/>
      <c r="EM3331" s="1"/>
      <c r="EN3331" s="1"/>
      <c r="EO3331" s="3"/>
      <c r="ER3331" s="1"/>
      <c r="FC3331" s="2"/>
      <c r="FH3331" s="2"/>
      <c r="GZ3331" s="2"/>
      <c r="HA3331" s="2"/>
      <c r="HB3331" s="2"/>
      <c r="HE3331" s="2"/>
    </row>
    <row r="3332" spans="1:213" x14ac:dyDescent="0.2">
      <c r="A3332" s="2" t="s">
        <v>4454</v>
      </c>
      <c r="B3332" s="2" t="s">
        <v>4455</v>
      </c>
      <c r="C3332" s="2" t="s">
        <v>8083</v>
      </c>
      <c r="D3332" s="2" t="s">
        <v>8112</v>
      </c>
      <c r="E3332" s="2" t="s">
        <v>8113</v>
      </c>
      <c r="F3332" s="8"/>
      <c r="G3332" s="8">
        <v>5061.59</v>
      </c>
      <c r="H3332" s="8">
        <v>14782.37</v>
      </c>
      <c r="I3332" s="3"/>
      <c r="K3332" s="2"/>
      <c r="L3332" s="2"/>
      <c r="M3332" s="2"/>
      <c r="Q3332" s="3"/>
      <c r="V3332" s="1"/>
      <c r="W3332" s="1"/>
      <c r="X3332" s="1"/>
      <c r="AE3332" s="2"/>
      <c r="AX3332" s="2"/>
      <c r="BC3332" s="2"/>
      <c r="BD3332" s="2"/>
      <c r="BE3332" s="2"/>
      <c r="CP3332" s="3"/>
      <c r="CU3332" s="1"/>
      <c r="EM3332" s="1"/>
      <c r="EN3332" s="1"/>
      <c r="EO3332" s="3"/>
      <c r="ER3332" s="1"/>
      <c r="FC3332" s="2"/>
      <c r="FH3332" s="2"/>
      <c r="GZ3332" s="2"/>
      <c r="HA3332" s="2"/>
      <c r="HB3332" s="2"/>
      <c r="HE3332" s="2"/>
    </row>
    <row r="3333" spans="1:213" x14ac:dyDescent="0.2">
      <c r="A3333" s="2" t="s">
        <v>7821</v>
      </c>
      <c r="B3333" s="2" t="s">
        <v>7822</v>
      </c>
      <c r="C3333" s="2" t="s">
        <v>8083</v>
      </c>
      <c r="D3333" s="2" t="s">
        <v>8089</v>
      </c>
      <c r="E3333" s="2" t="s">
        <v>8090</v>
      </c>
      <c r="F3333" s="8"/>
      <c r="G3333" s="8"/>
      <c r="H3333" s="8">
        <v>2034.36</v>
      </c>
      <c r="I3333" s="3"/>
      <c r="K3333" s="2"/>
      <c r="L3333" s="2"/>
      <c r="M3333" s="2"/>
      <c r="Q3333" s="3"/>
      <c r="V3333" s="1"/>
      <c r="W3333" s="1"/>
      <c r="X3333" s="1"/>
      <c r="AE3333" s="2"/>
      <c r="AX3333" s="2"/>
      <c r="BC3333" s="2"/>
      <c r="BD3333" s="2"/>
      <c r="BE3333" s="2"/>
      <c r="CP3333" s="3"/>
      <c r="CU3333" s="1"/>
      <c r="EM3333" s="1"/>
      <c r="EN3333" s="1"/>
      <c r="EO3333" s="3"/>
      <c r="ER3333" s="1"/>
      <c r="FC3333" s="2"/>
      <c r="FH3333" s="2"/>
      <c r="GZ3333" s="2"/>
      <c r="HA3333" s="2"/>
      <c r="HB3333" s="2"/>
      <c r="HE3333" s="2"/>
    </row>
    <row r="3334" spans="1:213" x14ac:dyDescent="0.2">
      <c r="A3334" s="2" t="s">
        <v>4486</v>
      </c>
      <c r="B3334" s="2" t="s">
        <v>4487</v>
      </c>
      <c r="C3334" s="2" t="s">
        <v>8083</v>
      </c>
      <c r="D3334" s="2" t="s">
        <v>8365</v>
      </c>
      <c r="E3334" s="2" t="s">
        <v>8366</v>
      </c>
      <c r="F3334" s="8"/>
      <c r="G3334" s="8">
        <v>29744.1</v>
      </c>
      <c r="H3334" s="8">
        <v>56929.45</v>
      </c>
      <c r="I3334" s="3"/>
      <c r="K3334" s="2"/>
      <c r="L3334" s="2"/>
      <c r="M3334" s="2"/>
      <c r="Q3334" s="3"/>
      <c r="V3334" s="1"/>
      <c r="W3334" s="1"/>
      <c r="X3334" s="1"/>
      <c r="AE3334" s="2"/>
      <c r="AX3334" s="2"/>
      <c r="BC3334" s="2"/>
      <c r="BD3334" s="2"/>
      <c r="BE3334" s="2"/>
      <c r="CP3334" s="3"/>
      <c r="CU3334" s="1"/>
      <c r="EM3334" s="1"/>
      <c r="EN3334" s="1"/>
      <c r="EO3334" s="3"/>
      <c r="ER3334" s="1"/>
      <c r="FC3334" s="2"/>
      <c r="FH3334" s="2"/>
      <c r="GZ3334" s="2"/>
      <c r="HA3334" s="2"/>
      <c r="HB3334" s="2"/>
      <c r="HE3334" s="2"/>
    </row>
    <row r="3335" spans="1:213" x14ac:dyDescent="0.2">
      <c r="A3335" s="2" t="s">
        <v>5292</v>
      </c>
      <c r="B3335" s="2" t="s">
        <v>5293</v>
      </c>
      <c r="C3335" s="2" t="s">
        <v>8083</v>
      </c>
      <c r="D3335" s="2" t="s">
        <v>8440</v>
      </c>
      <c r="E3335" s="2" t="s">
        <v>8244</v>
      </c>
      <c r="F3335" s="8"/>
      <c r="G3335" s="8"/>
      <c r="H3335" s="8">
        <v>41420.65</v>
      </c>
      <c r="I3335" s="3"/>
      <c r="K3335" s="2"/>
      <c r="L3335" s="2"/>
      <c r="M3335" s="2"/>
      <c r="Q3335" s="3"/>
      <c r="V3335" s="1"/>
      <c r="W3335" s="1"/>
      <c r="X3335" s="1"/>
      <c r="AE3335" s="2"/>
      <c r="AX3335" s="2"/>
      <c r="BC3335" s="2"/>
      <c r="BD3335" s="2"/>
      <c r="BE3335" s="2"/>
      <c r="CP3335" s="3"/>
      <c r="CU3335" s="1"/>
      <c r="EM3335" s="1"/>
      <c r="EN3335" s="1"/>
      <c r="EO3335" s="3"/>
      <c r="ER3335" s="1"/>
      <c r="FC3335" s="2"/>
      <c r="FH3335" s="2"/>
      <c r="GZ3335" s="2"/>
      <c r="HA3335" s="2"/>
      <c r="HB3335" s="2"/>
      <c r="HE3335" s="2"/>
    </row>
    <row r="3336" spans="1:213" x14ac:dyDescent="0.2">
      <c r="A3336" s="2" t="s">
        <v>5107</v>
      </c>
      <c r="B3336" s="2" t="s">
        <v>5108</v>
      </c>
      <c r="C3336" s="2" t="s">
        <v>8083</v>
      </c>
      <c r="D3336" s="2" t="s">
        <v>8165</v>
      </c>
      <c r="E3336" s="2" t="s">
        <v>8148</v>
      </c>
      <c r="F3336" s="8"/>
      <c r="G3336" s="8"/>
      <c r="H3336" s="8">
        <v>6662.04</v>
      </c>
      <c r="I3336" s="3"/>
      <c r="K3336" s="2"/>
      <c r="L3336" s="2"/>
      <c r="M3336" s="2"/>
      <c r="Q3336" s="3"/>
      <c r="V3336" s="1"/>
      <c r="W3336" s="1"/>
      <c r="X3336" s="1"/>
      <c r="AE3336" s="2"/>
      <c r="AX3336" s="2"/>
      <c r="BC3336" s="2"/>
      <c r="BD3336" s="2"/>
      <c r="BE3336" s="2"/>
      <c r="CP3336" s="3"/>
      <c r="CU3336" s="1"/>
      <c r="EM3336" s="1"/>
      <c r="EN3336" s="1"/>
      <c r="EO3336" s="3"/>
      <c r="ER3336" s="1"/>
      <c r="FC3336" s="2"/>
      <c r="FH3336" s="2"/>
      <c r="GZ3336" s="2"/>
      <c r="HA3336" s="2"/>
      <c r="HB3336" s="2"/>
      <c r="HE3336" s="2"/>
    </row>
    <row r="3337" spans="1:213" x14ac:dyDescent="0.2">
      <c r="A3337" s="2" t="s">
        <v>4240</v>
      </c>
      <c r="B3337" s="2" t="s">
        <v>4241</v>
      </c>
      <c r="C3337" s="2" t="s">
        <v>8083</v>
      </c>
      <c r="D3337" s="2" t="s">
        <v>8503</v>
      </c>
      <c r="E3337" s="2" t="s">
        <v>8504</v>
      </c>
      <c r="F3337" s="8"/>
      <c r="G3337" s="8">
        <v>8506.86</v>
      </c>
      <c r="H3337" s="8">
        <v>17000.75</v>
      </c>
      <c r="I3337" s="3"/>
      <c r="K3337" s="2"/>
      <c r="L3337" s="2"/>
      <c r="M3337" s="2"/>
      <c r="Q3337" s="3"/>
      <c r="V3337" s="1"/>
      <c r="W3337" s="1"/>
      <c r="X3337" s="1"/>
      <c r="AE3337" s="2"/>
      <c r="AX3337" s="2"/>
      <c r="BC3337" s="2"/>
      <c r="BD3337" s="2"/>
      <c r="BE3337" s="2"/>
      <c r="CP3337" s="3"/>
      <c r="CU3337" s="1"/>
      <c r="EM3337" s="1"/>
      <c r="EN3337" s="1"/>
      <c r="EO3337" s="3"/>
      <c r="ER3337" s="1"/>
      <c r="FC3337" s="2"/>
      <c r="FH3337" s="2"/>
      <c r="GZ3337" s="2"/>
      <c r="HA3337" s="2"/>
      <c r="HB3337" s="2"/>
      <c r="HE3337" s="2"/>
    </row>
    <row r="3338" spans="1:213" x14ac:dyDescent="0.2">
      <c r="A3338" s="2" t="s">
        <v>7057</v>
      </c>
      <c r="B3338" s="2" t="s">
        <v>7058</v>
      </c>
      <c r="C3338" s="2" t="s">
        <v>8083</v>
      </c>
      <c r="D3338" s="2" t="s">
        <v>8170</v>
      </c>
      <c r="E3338" s="2" t="s">
        <v>8100</v>
      </c>
      <c r="F3338" s="8"/>
      <c r="G3338" s="8"/>
      <c r="H3338" s="8">
        <v>26975.94</v>
      </c>
      <c r="I3338" s="3"/>
      <c r="K3338" s="2"/>
      <c r="L3338" s="2"/>
      <c r="M3338" s="2"/>
      <c r="Q3338" s="3"/>
      <c r="V3338" s="1"/>
      <c r="W3338" s="1"/>
      <c r="X3338" s="1"/>
      <c r="AE3338" s="2"/>
      <c r="AX3338" s="2"/>
      <c r="BC3338" s="2"/>
      <c r="BD3338" s="2"/>
      <c r="BE3338" s="2"/>
      <c r="CP3338" s="3"/>
      <c r="CU3338" s="1"/>
      <c r="EM3338" s="1"/>
      <c r="EN3338" s="1"/>
      <c r="EO3338" s="3"/>
      <c r="ER3338" s="1"/>
      <c r="FC3338" s="2"/>
      <c r="FH3338" s="2"/>
      <c r="GZ3338" s="2"/>
      <c r="HA3338" s="2"/>
      <c r="HB3338" s="2"/>
      <c r="HE3338" s="2"/>
    </row>
    <row r="3339" spans="1:213" x14ac:dyDescent="0.2">
      <c r="A3339" s="2" t="s">
        <v>3758</v>
      </c>
      <c r="B3339" s="2" t="s">
        <v>3759</v>
      </c>
      <c r="C3339" s="2" t="s">
        <v>8083</v>
      </c>
      <c r="D3339" s="2" t="s">
        <v>8743</v>
      </c>
      <c r="E3339" s="2" t="s">
        <v>8090</v>
      </c>
      <c r="F3339" s="8"/>
      <c r="G3339" s="8">
        <v>13904.37</v>
      </c>
      <c r="H3339" s="8">
        <v>23472.83</v>
      </c>
      <c r="I3339" s="3"/>
      <c r="K3339" s="2"/>
      <c r="L3339" s="2"/>
      <c r="M3339" s="2"/>
      <c r="Q3339" s="3"/>
      <c r="V3339" s="1"/>
      <c r="W3339" s="1"/>
      <c r="X3339" s="1"/>
      <c r="AE3339" s="2"/>
      <c r="AX3339" s="2"/>
      <c r="BC3339" s="2"/>
      <c r="BD3339" s="2"/>
      <c r="BE3339" s="2"/>
      <c r="CP3339" s="3"/>
      <c r="CU3339" s="1"/>
      <c r="EM3339" s="1"/>
      <c r="EN3339" s="1"/>
      <c r="EO3339" s="3"/>
      <c r="ER3339" s="1"/>
      <c r="FC3339" s="2"/>
      <c r="FH3339" s="2"/>
      <c r="GZ3339" s="2"/>
      <c r="HA3339" s="2"/>
      <c r="HB3339" s="2"/>
      <c r="HE3339" s="2"/>
    </row>
    <row r="3340" spans="1:213" x14ac:dyDescent="0.2">
      <c r="A3340" s="2" t="s">
        <v>3954</v>
      </c>
      <c r="B3340" s="2" t="s">
        <v>3955</v>
      </c>
      <c r="C3340" s="2" t="s">
        <v>8083</v>
      </c>
      <c r="D3340" s="2" t="s">
        <v>8378</v>
      </c>
      <c r="E3340" s="2" t="s">
        <v>8379</v>
      </c>
      <c r="F3340" s="8">
        <v>606.6</v>
      </c>
      <c r="G3340" s="8">
        <v>5751.83</v>
      </c>
      <c r="H3340" s="8">
        <v>10475.91</v>
      </c>
      <c r="I3340" s="3"/>
      <c r="K3340" s="2"/>
      <c r="L3340" s="2"/>
      <c r="M3340" s="2"/>
      <c r="Q3340" s="3"/>
      <c r="V3340" s="1"/>
      <c r="W3340" s="1"/>
      <c r="X3340" s="1"/>
      <c r="AE3340" s="2"/>
      <c r="AX3340" s="2"/>
      <c r="BC3340" s="2"/>
      <c r="BD3340" s="2"/>
      <c r="BE3340" s="2"/>
      <c r="CP3340" s="3"/>
      <c r="CU3340" s="1"/>
      <c r="EM3340" s="1"/>
      <c r="EN3340" s="1"/>
      <c r="EO3340" s="3"/>
      <c r="ER3340" s="1"/>
      <c r="FC3340" s="2"/>
      <c r="FH3340" s="2"/>
      <c r="GZ3340" s="2"/>
      <c r="HA3340" s="2"/>
      <c r="HB3340" s="2"/>
      <c r="HE3340" s="2"/>
    </row>
    <row r="3341" spans="1:213" x14ac:dyDescent="0.2">
      <c r="A3341" s="2" t="s">
        <v>4158</v>
      </c>
      <c r="B3341" s="2" t="s">
        <v>4159</v>
      </c>
      <c r="C3341" s="2" t="s">
        <v>8083</v>
      </c>
      <c r="D3341" s="2" t="s">
        <v>8397</v>
      </c>
      <c r="E3341" s="2" t="s">
        <v>8398</v>
      </c>
      <c r="F3341" s="8"/>
      <c r="G3341" s="8">
        <v>15896.86</v>
      </c>
      <c r="H3341" s="8">
        <v>34732.980000000003</v>
      </c>
      <c r="I3341" s="3"/>
      <c r="K3341" s="2"/>
      <c r="L3341" s="2"/>
      <c r="M3341" s="2"/>
      <c r="Q3341" s="3"/>
      <c r="V3341" s="1"/>
      <c r="W3341" s="1"/>
      <c r="X3341" s="1"/>
      <c r="AE3341" s="2"/>
      <c r="AX3341" s="2"/>
      <c r="BC3341" s="2"/>
      <c r="BD3341" s="2"/>
      <c r="BE3341" s="2"/>
      <c r="CP3341" s="3"/>
      <c r="CU3341" s="1"/>
      <c r="EM3341" s="1"/>
      <c r="EN3341" s="1"/>
      <c r="EO3341" s="3"/>
      <c r="ER3341" s="1"/>
      <c r="FC3341" s="2"/>
      <c r="FH3341" s="2"/>
      <c r="GZ3341" s="2"/>
      <c r="HA3341" s="2"/>
      <c r="HB3341" s="2"/>
      <c r="HE3341" s="2"/>
    </row>
    <row r="3342" spans="1:213" x14ac:dyDescent="0.2">
      <c r="A3342" s="2" t="s">
        <v>7651</v>
      </c>
      <c r="B3342" s="2" t="s">
        <v>7652</v>
      </c>
      <c r="C3342" s="2" t="s">
        <v>8083</v>
      </c>
      <c r="D3342" s="2" t="s">
        <v>8434</v>
      </c>
      <c r="E3342" s="2" t="s">
        <v>8435</v>
      </c>
      <c r="F3342" s="8"/>
      <c r="G3342" s="8"/>
      <c r="H3342" s="8">
        <v>2046.71</v>
      </c>
      <c r="I3342" s="3"/>
      <c r="K3342" s="2"/>
      <c r="L3342" s="2"/>
      <c r="M3342" s="2"/>
      <c r="Q3342" s="3"/>
      <c r="V3342" s="1"/>
      <c r="W3342" s="1"/>
      <c r="X3342" s="1"/>
      <c r="AE3342" s="2"/>
      <c r="AX3342" s="2"/>
      <c r="BC3342" s="2"/>
      <c r="BD3342" s="2"/>
      <c r="BE3342" s="2"/>
      <c r="CP3342" s="3"/>
      <c r="CU3342" s="1"/>
      <c r="EM3342" s="1"/>
      <c r="EN3342" s="1"/>
      <c r="EO3342" s="3"/>
      <c r="ER3342" s="1"/>
      <c r="FC3342" s="2"/>
      <c r="FH3342" s="2"/>
      <c r="GZ3342" s="2"/>
      <c r="HA3342" s="2"/>
      <c r="HB3342" s="2"/>
      <c r="HE3342" s="2"/>
    </row>
    <row r="3343" spans="1:213" x14ac:dyDescent="0.2">
      <c r="A3343" s="2" t="s">
        <v>5523</v>
      </c>
      <c r="B3343" s="2" t="s">
        <v>5524</v>
      </c>
      <c r="C3343" s="2" t="s">
        <v>8083</v>
      </c>
      <c r="D3343" s="2" t="s">
        <v>8380</v>
      </c>
      <c r="E3343" s="2" t="s">
        <v>8381</v>
      </c>
      <c r="F3343" s="8"/>
      <c r="G3343" s="8">
        <v>0</v>
      </c>
      <c r="H3343" s="8">
        <v>16396.07</v>
      </c>
      <c r="I3343" s="3"/>
      <c r="K3343" s="2"/>
      <c r="L3343" s="2"/>
      <c r="M3343" s="2"/>
      <c r="Q3343" s="3"/>
      <c r="V3343" s="1"/>
      <c r="W3343" s="1"/>
      <c r="X3343" s="1"/>
      <c r="AE3343" s="2"/>
      <c r="AX3343" s="2"/>
      <c r="BC3343" s="2"/>
      <c r="BD3343" s="2"/>
      <c r="BE3343" s="2"/>
      <c r="CP3343" s="3"/>
      <c r="CU3343" s="1"/>
      <c r="EM3343" s="1"/>
      <c r="EN3343" s="1"/>
      <c r="EO3343" s="3"/>
      <c r="ER3343" s="1"/>
      <c r="FC3343" s="2"/>
      <c r="FH3343" s="2"/>
      <c r="GZ3343" s="2"/>
      <c r="HA3343" s="2"/>
      <c r="HB3343" s="2"/>
      <c r="HE3343" s="2"/>
    </row>
    <row r="3344" spans="1:213" x14ac:dyDescent="0.2">
      <c r="A3344" s="2" t="s">
        <v>4735</v>
      </c>
      <c r="B3344" s="2" t="s">
        <v>4736</v>
      </c>
      <c r="C3344" s="2" t="s">
        <v>8083</v>
      </c>
      <c r="D3344" s="2" t="s">
        <v>8207</v>
      </c>
      <c r="E3344" s="2" t="s">
        <v>8164</v>
      </c>
      <c r="F3344" s="8"/>
      <c r="G3344" s="8">
        <v>7783.78</v>
      </c>
      <c r="H3344" s="8">
        <v>10889.56</v>
      </c>
      <c r="I3344" s="3"/>
      <c r="K3344" s="2"/>
      <c r="L3344" s="2"/>
      <c r="M3344" s="2"/>
      <c r="Q3344" s="3"/>
      <c r="V3344" s="1"/>
      <c r="W3344" s="1"/>
      <c r="X3344" s="1"/>
      <c r="AE3344" s="2"/>
      <c r="AX3344" s="2"/>
      <c r="BC3344" s="2"/>
      <c r="BD3344" s="2"/>
      <c r="BE3344" s="2"/>
      <c r="CP3344" s="3"/>
      <c r="CU3344" s="1"/>
      <c r="EM3344" s="1"/>
      <c r="EN3344" s="1"/>
      <c r="EO3344" s="3"/>
      <c r="ER3344" s="1"/>
      <c r="FC3344" s="2"/>
      <c r="FH3344" s="2"/>
      <c r="GZ3344" s="2"/>
      <c r="HA3344" s="2"/>
      <c r="HB3344" s="2"/>
      <c r="HE3344" s="2"/>
    </row>
    <row r="3345" spans="1:213" x14ac:dyDescent="0.2">
      <c r="A3345" s="2" t="s">
        <v>3864</v>
      </c>
      <c r="B3345" s="2" t="s">
        <v>3865</v>
      </c>
      <c r="C3345" s="2" t="s">
        <v>8547</v>
      </c>
      <c r="D3345" s="2" t="s">
        <v>8530</v>
      </c>
      <c r="E3345" s="2" t="s">
        <v>8212</v>
      </c>
      <c r="F3345" s="8"/>
      <c r="G3345" s="8">
        <v>9485.16</v>
      </c>
      <c r="H3345" s="8">
        <v>14039.82</v>
      </c>
      <c r="I3345" s="3"/>
      <c r="K3345" s="2"/>
      <c r="L3345" s="2"/>
      <c r="M3345" s="2"/>
      <c r="Q3345" s="3"/>
      <c r="V3345" s="1"/>
      <c r="W3345" s="1"/>
      <c r="X3345" s="1"/>
      <c r="AE3345" s="2"/>
      <c r="AX3345" s="2"/>
      <c r="BC3345" s="2"/>
      <c r="BD3345" s="2"/>
      <c r="BE3345" s="2"/>
      <c r="CP3345" s="3"/>
      <c r="CU3345" s="1"/>
      <c r="EM3345" s="1"/>
      <c r="EN3345" s="1"/>
      <c r="EO3345" s="3"/>
      <c r="ER3345" s="1"/>
      <c r="FC3345" s="2"/>
      <c r="FH3345" s="2"/>
      <c r="GZ3345" s="2"/>
      <c r="HA3345" s="2"/>
      <c r="HB3345" s="2"/>
      <c r="HE3345" s="2"/>
    </row>
    <row r="3346" spans="1:213" x14ac:dyDescent="0.2">
      <c r="A3346" s="2" t="s">
        <v>6260</v>
      </c>
      <c r="B3346" s="2" t="s">
        <v>6261</v>
      </c>
      <c r="C3346" s="2" t="s">
        <v>8083</v>
      </c>
      <c r="D3346" s="2" t="s">
        <v>8289</v>
      </c>
      <c r="E3346" s="2" t="s">
        <v>8131</v>
      </c>
      <c r="F3346" s="8"/>
      <c r="G3346" s="8"/>
      <c r="H3346" s="8">
        <v>8248.56</v>
      </c>
      <c r="I3346" s="3"/>
      <c r="K3346" s="2"/>
      <c r="L3346" s="2"/>
      <c r="M3346" s="2"/>
      <c r="Q3346" s="3"/>
      <c r="V3346" s="1"/>
      <c r="W3346" s="1"/>
      <c r="X3346" s="1"/>
      <c r="AE3346" s="2"/>
      <c r="AX3346" s="2"/>
      <c r="BC3346" s="2"/>
      <c r="BD3346" s="2"/>
      <c r="BE3346" s="2"/>
      <c r="CP3346" s="3"/>
      <c r="CU3346" s="1"/>
      <c r="EM3346" s="1"/>
      <c r="EN3346" s="1"/>
      <c r="EO3346" s="3"/>
      <c r="ER3346" s="1"/>
      <c r="FC3346" s="2"/>
      <c r="FH3346" s="2"/>
      <c r="GZ3346" s="2"/>
      <c r="HA3346" s="2"/>
      <c r="HB3346" s="2"/>
      <c r="HE3346" s="2"/>
    </row>
    <row r="3347" spans="1:213" x14ac:dyDescent="0.2">
      <c r="A3347" s="2" t="s">
        <v>3808</v>
      </c>
      <c r="B3347" s="2" t="s">
        <v>3809</v>
      </c>
      <c r="C3347" s="2" t="s">
        <v>8083</v>
      </c>
      <c r="D3347" s="2" t="s">
        <v>8545</v>
      </c>
      <c r="E3347" s="2" t="s">
        <v>8546</v>
      </c>
      <c r="F3347" s="8"/>
      <c r="G3347" s="8">
        <v>8400.85</v>
      </c>
      <c r="H3347" s="8">
        <v>11295.09</v>
      </c>
      <c r="I3347" s="3"/>
      <c r="K3347" s="2"/>
      <c r="L3347" s="2"/>
      <c r="M3347" s="2"/>
      <c r="Q3347" s="3"/>
      <c r="V3347" s="1"/>
      <c r="W3347" s="1"/>
      <c r="X3347" s="1"/>
      <c r="AE3347" s="2"/>
      <c r="AX3347" s="2"/>
      <c r="BC3347" s="2"/>
      <c r="BD3347" s="2"/>
      <c r="BE3347" s="2"/>
      <c r="CP3347" s="3"/>
      <c r="CU3347" s="1"/>
      <c r="EM3347" s="1"/>
      <c r="EN3347" s="1"/>
      <c r="EO3347" s="3"/>
      <c r="ER3347" s="1"/>
      <c r="FC3347" s="2"/>
      <c r="FH3347" s="2"/>
      <c r="GZ3347" s="2"/>
      <c r="HA3347" s="2"/>
      <c r="HB3347" s="2"/>
      <c r="HE3347" s="2"/>
    </row>
    <row r="3348" spans="1:213" x14ac:dyDescent="0.2">
      <c r="A3348" s="2" t="s">
        <v>5260</v>
      </c>
      <c r="B3348" s="2" t="s">
        <v>5261</v>
      </c>
      <c r="C3348" s="2" t="s">
        <v>8083</v>
      </c>
      <c r="D3348" s="2" t="s">
        <v>8324</v>
      </c>
      <c r="E3348" s="2" t="s">
        <v>8325</v>
      </c>
      <c r="F3348" s="8"/>
      <c r="G3348" s="8">
        <v>1308.79</v>
      </c>
      <c r="H3348" s="8">
        <v>7020.29</v>
      </c>
      <c r="I3348" s="3"/>
      <c r="K3348" s="2"/>
      <c r="L3348" s="2"/>
      <c r="M3348" s="2"/>
      <c r="Q3348" s="3"/>
      <c r="V3348" s="1"/>
      <c r="W3348" s="1"/>
      <c r="X3348" s="1"/>
      <c r="AE3348" s="2"/>
      <c r="AX3348" s="2"/>
      <c r="BC3348" s="2"/>
      <c r="BD3348" s="2"/>
      <c r="BE3348" s="2"/>
      <c r="CP3348" s="3"/>
      <c r="CU3348" s="1"/>
      <c r="EM3348" s="1"/>
      <c r="EN3348" s="1"/>
      <c r="EO3348" s="3"/>
      <c r="ER3348" s="1"/>
      <c r="FC3348" s="2"/>
      <c r="FH3348" s="2"/>
      <c r="GZ3348" s="2"/>
      <c r="HA3348" s="2"/>
      <c r="HB3348" s="2"/>
      <c r="HE3348" s="2"/>
    </row>
    <row r="3349" spans="1:213" x14ac:dyDescent="0.2">
      <c r="A3349" s="2" t="s">
        <v>3668</v>
      </c>
      <c r="B3349" s="2" t="s">
        <v>3669</v>
      </c>
      <c r="C3349" s="2" t="s">
        <v>8083</v>
      </c>
      <c r="D3349" s="2" t="s">
        <v>8122</v>
      </c>
      <c r="E3349" s="2" t="s">
        <v>8123</v>
      </c>
      <c r="F3349" s="8"/>
      <c r="G3349" s="8">
        <v>11956.42</v>
      </c>
      <c r="H3349" s="8">
        <v>5116.4399999999996</v>
      </c>
      <c r="I3349" s="3"/>
      <c r="K3349" s="2"/>
      <c r="L3349" s="2"/>
      <c r="M3349" s="2"/>
      <c r="Q3349" s="3"/>
      <c r="V3349" s="1"/>
      <c r="W3349" s="1"/>
      <c r="X3349" s="1"/>
      <c r="AE3349" s="2"/>
      <c r="AX3349" s="2"/>
      <c r="BC3349" s="2"/>
      <c r="BD3349" s="2"/>
      <c r="BE3349" s="2"/>
      <c r="CP3349" s="3"/>
      <c r="CU3349" s="1"/>
      <c r="EM3349" s="1"/>
      <c r="EN3349" s="1"/>
      <c r="EO3349" s="3"/>
      <c r="ER3349" s="1"/>
      <c r="FC3349" s="2"/>
      <c r="FH3349" s="2"/>
      <c r="GZ3349" s="2"/>
      <c r="HA3349" s="2"/>
      <c r="HB3349" s="2"/>
      <c r="HE3349" s="2"/>
    </row>
    <row r="3350" spans="1:213" x14ac:dyDescent="0.2">
      <c r="A3350" s="2" t="s">
        <v>4966</v>
      </c>
      <c r="B3350" s="2" t="s">
        <v>4967</v>
      </c>
      <c r="C3350" s="2" t="s">
        <v>8083</v>
      </c>
      <c r="D3350" s="2" t="s">
        <v>8368</v>
      </c>
      <c r="E3350" s="2" t="s">
        <v>8369</v>
      </c>
      <c r="F3350" s="8"/>
      <c r="G3350" s="8">
        <v>2339.38</v>
      </c>
      <c r="H3350" s="8">
        <v>15024.31</v>
      </c>
      <c r="I3350" s="3"/>
      <c r="K3350" s="2"/>
      <c r="L3350" s="2"/>
      <c r="M3350" s="2"/>
      <c r="Q3350" s="3"/>
      <c r="V3350" s="1"/>
      <c r="W3350" s="1"/>
      <c r="X3350" s="1"/>
      <c r="AE3350" s="2"/>
      <c r="AX3350" s="2"/>
      <c r="BC3350" s="2"/>
      <c r="BD3350" s="2"/>
      <c r="BE3350" s="2"/>
      <c r="CP3350" s="3"/>
      <c r="CU3350" s="1"/>
      <c r="EM3350" s="1"/>
      <c r="EN3350" s="1"/>
      <c r="EO3350" s="3"/>
      <c r="ER3350" s="1"/>
      <c r="FC3350" s="2"/>
      <c r="FH3350" s="2"/>
      <c r="GZ3350" s="2"/>
      <c r="HA3350" s="2"/>
      <c r="HB3350" s="2"/>
      <c r="HE3350" s="2"/>
    </row>
    <row r="3351" spans="1:213" x14ac:dyDescent="0.2">
      <c r="A3351" s="2" t="s">
        <v>6332</v>
      </c>
      <c r="B3351" s="2" t="s">
        <v>6333</v>
      </c>
      <c r="C3351" s="2" t="s">
        <v>8576</v>
      </c>
      <c r="D3351" s="2" t="s">
        <v>8393</v>
      </c>
      <c r="E3351" s="2" t="s">
        <v>8394</v>
      </c>
      <c r="F3351" s="8"/>
      <c r="G3351" s="8"/>
      <c r="H3351" s="8">
        <v>7371.07</v>
      </c>
      <c r="I3351" s="3"/>
      <c r="K3351" s="2"/>
      <c r="L3351" s="2"/>
      <c r="M3351" s="2"/>
      <c r="Q3351" s="3"/>
      <c r="V3351" s="1"/>
      <c r="W3351" s="1"/>
      <c r="X3351" s="1"/>
      <c r="AE3351" s="2"/>
      <c r="AX3351" s="2"/>
      <c r="BC3351" s="2"/>
      <c r="BD3351" s="2"/>
      <c r="BE3351" s="2"/>
      <c r="CP3351" s="3"/>
      <c r="CU3351" s="1"/>
      <c r="EM3351" s="1"/>
      <c r="EN3351" s="1"/>
      <c r="EO3351" s="3"/>
      <c r="ER3351" s="1"/>
      <c r="FC3351" s="2"/>
      <c r="FH3351" s="2"/>
      <c r="GZ3351" s="2"/>
      <c r="HA3351" s="2"/>
      <c r="HB3351" s="2"/>
      <c r="HE3351" s="2"/>
    </row>
    <row r="3352" spans="1:213" x14ac:dyDescent="0.2">
      <c r="A3352" s="2" t="s">
        <v>3872</v>
      </c>
      <c r="B3352" s="2" t="s">
        <v>3873</v>
      </c>
      <c r="C3352" s="2" t="s">
        <v>8553</v>
      </c>
      <c r="D3352" s="2" t="s">
        <v>8165</v>
      </c>
      <c r="E3352" s="2" t="s">
        <v>8148</v>
      </c>
      <c r="F3352" s="8"/>
      <c r="G3352" s="8">
        <v>11661.93</v>
      </c>
      <c r="H3352" s="8">
        <v>29169.22</v>
      </c>
      <c r="I3352" s="3"/>
      <c r="K3352" s="2"/>
      <c r="L3352" s="2"/>
      <c r="M3352" s="2"/>
      <c r="Q3352" s="3"/>
      <c r="V3352" s="1"/>
      <c r="W3352" s="1"/>
      <c r="X3352" s="1"/>
      <c r="AE3352" s="2"/>
      <c r="AX3352" s="2"/>
      <c r="BC3352" s="2"/>
      <c r="BD3352" s="2"/>
      <c r="BE3352" s="2"/>
      <c r="CP3352" s="3"/>
      <c r="CU3352" s="1"/>
      <c r="EM3352" s="1"/>
      <c r="EN3352" s="1"/>
      <c r="EO3352" s="3"/>
      <c r="ER3352" s="1"/>
      <c r="FC3352" s="2"/>
      <c r="FH3352" s="2"/>
      <c r="GZ3352" s="2"/>
      <c r="HA3352" s="2"/>
      <c r="HB3352" s="2"/>
      <c r="HE3352" s="2"/>
    </row>
    <row r="3353" spans="1:213" x14ac:dyDescent="0.2">
      <c r="A3353" s="2" t="s">
        <v>7943</v>
      </c>
      <c r="B3353" s="2" t="s">
        <v>7944</v>
      </c>
      <c r="C3353" s="2" t="s">
        <v>8083</v>
      </c>
      <c r="D3353" s="2" t="s">
        <v>8520</v>
      </c>
      <c r="E3353" s="2" t="s">
        <v>8521</v>
      </c>
      <c r="F3353" s="8"/>
      <c r="G3353" s="8"/>
      <c r="H3353" s="8">
        <v>828.39</v>
      </c>
      <c r="I3353" s="3"/>
      <c r="K3353" s="2"/>
      <c r="L3353" s="2"/>
      <c r="M3353" s="2"/>
      <c r="Q3353" s="3"/>
      <c r="V3353" s="1"/>
      <c r="W3353" s="1"/>
      <c r="X3353" s="1"/>
      <c r="AE3353" s="2"/>
      <c r="AX3353" s="2"/>
      <c r="BC3353" s="2"/>
      <c r="BD3353" s="2"/>
      <c r="BE3353" s="2"/>
      <c r="CP3353" s="3"/>
      <c r="CU3353" s="1"/>
      <c r="EM3353" s="1"/>
      <c r="EN3353" s="1"/>
      <c r="EO3353" s="3"/>
      <c r="ER3353" s="1"/>
      <c r="FC3353" s="2"/>
      <c r="FH3353" s="2"/>
      <c r="GZ3353" s="2"/>
      <c r="HA3353" s="2"/>
      <c r="HB3353" s="2"/>
      <c r="HE3353" s="2"/>
    </row>
    <row r="3354" spans="1:213" x14ac:dyDescent="0.2">
      <c r="A3354" s="2" t="s">
        <v>5497</v>
      </c>
      <c r="B3354" s="2" t="s">
        <v>5498</v>
      </c>
      <c r="C3354" s="2" t="s">
        <v>8083</v>
      </c>
      <c r="D3354" s="2" t="s">
        <v>8608</v>
      </c>
      <c r="E3354" s="2" t="s">
        <v>8234</v>
      </c>
      <c r="F3354" s="8"/>
      <c r="G3354" s="8">
        <v>893.22</v>
      </c>
      <c r="H3354" s="8">
        <v>14008.73</v>
      </c>
      <c r="I3354" s="3"/>
      <c r="K3354" s="2"/>
      <c r="L3354" s="2"/>
      <c r="M3354" s="2"/>
      <c r="Q3354" s="3"/>
      <c r="V3354" s="1"/>
      <c r="W3354" s="1"/>
      <c r="X3354" s="1"/>
      <c r="AE3354" s="2"/>
      <c r="AX3354" s="2"/>
      <c r="BC3354" s="2"/>
      <c r="BD3354" s="2"/>
      <c r="BE3354" s="2"/>
      <c r="CP3354" s="3"/>
      <c r="CU3354" s="1"/>
      <c r="EM3354" s="1"/>
      <c r="EN3354" s="1"/>
      <c r="EO3354" s="3"/>
      <c r="ER3354" s="1"/>
      <c r="FC3354" s="2"/>
      <c r="FH3354" s="2"/>
      <c r="GZ3354" s="2"/>
      <c r="HA3354" s="2"/>
      <c r="HB3354" s="2"/>
      <c r="HE3354" s="2"/>
    </row>
    <row r="3355" spans="1:213" x14ac:dyDescent="0.2">
      <c r="A3355" s="2" t="s">
        <v>7507</v>
      </c>
      <c r="B3355" s="2" t="s">
        <v>7508</v>
      </c>
      <c r="C3355" s="2" t="s">
        <v>8088</v>
      </c>
      <c r="D3355" s="2" t="s">
        <v>8235</v>
      </c>
      <c r="E3355" s="2" t="s">
        <v>8236</v>
      </c>
      <c r="F3355" s="8"/>
      <c r="G3355" s="8"/>
      <c r="H3355" s="8">
        <v>2141.4299999999998</v>
      </c>
      <c r="I3355" s="3"/>
      <c r="K3355" s="2"/>
      <c r="L3355" s="2"/>
      <c r="M3355" s="2"/>
      <c r="Q3355" s="3"/>
      <c r="V3355" s="1"/>
      <c r="W3355" s="1"/>
      <c r="X3355" s="1"/>
      <c r="AE3355" s="2"/>
      <c r="AX3355" s="2"/>
      <c r="BC3355" s="2"/>
      <c r="BD3355" s="2"/>
      <c r="BE3355" s="2"/>
      <c r="CP3355" s="3"/>
      <c r="CU3355" s="1"/>
      <c r="EM3355" s="1"/>
      <c r="EN3355" s="1"/>
      <c r="EO3355" s="3"/>
      <c r="ER3355" s="1"/>
      <c r="FC3355" s="2"/>
      <c r="FH3355" s="2"/>
      <c r="GZ3355" s="2"/>
      <c r="HA3355" s="2"/>
      <c r="HB3355" s="2"/>
      <c r="HE3355" s="2"/>
    </row>
    <row r="3356" spans="1:213" x14ac:dyDescent="0.2">
      <c r="A3356" s="2" t="s">
        <v>5539</v>
      </c>
      <c r="B3356" s="2" t="s">
        <v>5540</v>
      </c>
      <c r="C3356" s="2" t="s">
        <v>8088</v>
      </c>
      <c r="D3356" s="2" t="s">
        <v>8130</v>
      </c>
      <c r="E3356" s="2" t="s">
        <v>8131</v>
      </c>
      <c r="F3356" s="8"/>
      <c r="G3356" s="8">
        <v>2552.0500000000002</v>
      </c>
      <c r="H3356" s="8">
        <v>15203.62</v>
      </c>
      <c r="I3356" s="3"/>
      <c r="K3356" s="2"/>
      <c r="L3356" s="2"/>
      <c r="M3356" s="2"/>
      <c r="Q3356" s="3"/>
      <c r="V3356" s="1"/>
      <c r="W3356" s="1"/>
      <c r="X3356" s="1"/>
      <c r="AE3356" s="2"/>
      <c r="AX3356" s="2"/>
      <c r="BC3356" s="2"/>
      <c r="BD3356" s="2"/>
      <c r="BE3356" s="2"/>
      <c r="CP3356" s="3"/>
      <c r="CU3356" s="1"/>
      <c r="EM3356" s="1"/>
      <c r="EN3356" s="1"/>
      <c r="EO3356" s="3"/>
      <c r="ER3356" s="1"/>
      <c r="FC3356" s="2"/>
      <c r="FH3356" s="2"/>
      <c r="GZ3356" s="2"/>
      <c r="HA3356" s="2"/>
      <c r="HB3356" s="2"/>
      <c r="HE3356" s="2"/>
    </row>
    <row r="3357" spans="1:213" x14ac:dyDescent="0.2">
      <c r="A3357" s="2" t="s">
        <v>4422</v>
      </c>
      <c r="B3357" s="2" t="s">
        <v>4423</v>
      </c>
      <c r="C3357" s="2" t="s">
        <v>8083</v>
      </c>
      <c r="D3357" s="2" t="s">
        <v>8251</v>
      </c>
      <c r="E3357" s="2" t="s">
        <v>8236</v>
      </c>
      <c r="F3357" s="8"/>
      <c r="G3357" s="8">
        <v>11262.62</v>
      </c>
      <c r="H3357" s="8">
        <v>24975.09</v>
      </c>
      <c r="I3357" s="3"/>
      <c r="K3357" s="2"/>
      <c r="L3357" s="2"/>
      <c r="M3357" s="2"/>
      <c r="Q3357" s="3"/>
      <c r="V3357" s="1"/>
      <c r="W3357" s="1"/>
      <c r="X3357" s="1"/>
      <c r="AE3357" s="2"/>
      <c r="AX3357" s="2"/>
      <c r="BC3357" s="2"/>
      <c r="BD3357" s="2"/>
      <c r="BE3357" s="2"/>
      <c r="CP3357" s="3"/>
      <c r="CU3357" s="1"/>
      <c r="EM3357" s="1"/>
      <c r="EN3357" s="1"/>
      <c r="EO3357" s="3"/>
      <c r="ER3357" s="1"/>
      <c r="FC3357" s="2"/>
      <c r="FH3357" s="2"/>
      <c r="GZ3357" s="2"/>
      <c r="HA3357" s="2"/>
      <c r="HB3357" s="2"/>
      <c r="HE3357" s="2"/>
    </row>
    <row r="3358" spans="1:213" x14ac:dyDescent="0.2">
      <c r="A3358" s="2" t="s">
        <v>4575</v>
      </c>
      <c r="B3358" s="2" t="s">
        <v>4576</v>
      </c>
      <c r="C3358" s="2" t="s">
        <v>8083</v>
      </c>
      <c r="D3358" s="2" t="s">
        <v>8132</v>
      </c>
      <c r="E3358" s="2" t="s">
        <v>8133</v>
      </c>
      <c r="F3358" s="8"/>
      <c r="G3358" s="8">
        <v>4211.43</v>
      </c>
      <c r="H3358" s="8">
        <v>14818.72</v>
      </c>
      <c r="I3358" s="3"/>
      <c r="K3358" s="2"/>
      <c r="L3358" s="2"/>
      <c r="M3358" s="2"/>
      <c r="Q3358" s="3"/>
      <c r="V3358" s="1"/>
      <c r="W3358" s="1"/>
      <c r="X3358" s="1"/>
      <c r="AE3358" s="2"/>
      <c r="AX3358" s="2"/>
      <c r="BC3358" s="2"/>
      <c r="BD3358" s="2"/>
      <c r="BE3358" s="2"/>
      <c r="CP3358" s="3"/>
      <c r="CU3358" s="1"/>
      <c r="EM3358" s="1"/>
      <c r="EN3358" s="1"/>
      <c r="EO3358" s="3"/>
      <c r="ER3358" s="1"/>
      <c r="FC3358" s="2"/>
      <c r="FH3358" s="2"/>
      <c r="GZ3358" s="2"/>
      <c r="HA3358" s="2"/>
      <c r="HB3358" s="2"/>
      <c r="HE3358" s="2"/>
    </row>
    <row r="3359" spans="1:213" x14ac:dyDescent="0.2">
      <c r="A3359" s="2" t="s">
        <v>4468</v>
      </c>
      <c r="B3359" s="2" t="s">
        <v>4469</v>
      </c>
      <c r="C3359" s="2" t="s">
        <v>8083</v>
      </c>
      <c r="D3359" s="2" t="s">
        <v>8120</v>
      </c>
      <c r="E3359" s="2" t="s">
        <v>8121</v>
      </c>
      <c r="F3359" s="8"/>
      <c r="G3359" s="8">
        <v>13265.42</v>
      </c>
      <c r="H3359" s="8">
        <v>30822.21</v>
      </c>
      <c r="I3359" s="3"/>
      <c r="K3359" s="2"/>
      <c r="L3359" s="2"/>
      <c r="M3359" s="2"/>
      <c r="Q3359" s="3"/>
      <c r="V3359" s="1"/>
      <c r="W3359" s="1"/>
      <c r="X3359" s="1"/>
      <c r="AE3359" s="2"/>
      <c r="AX3359" s="2"/>
      <c r="BC3359" s="2"/>
      <c r="BD3359" s="2"/>
      <c r="BE3359" s="2"/>
      <c r="CP3359" s="3"/>
      <c r="CU3359" s="1"/>
      <c r="EM3359" s="1"/>
      <c r="EN3359" s="1"/>
      <c r="EO3359" s="3"/>
      <c r="ER3359" s="1"/>
      <c r="FC3359" s="2"/>
      <c r="FH3359" s="2"/>
      <c r="GZ3359" s="2"/>
      <c r="HA3359" s="2"/>
      <c r="HB3359" s="2"/>
      <c r="HE3359" s="2"/>
    </row>
    <row r="3360" spans="1:213" x14ac:dyDescent="0.2">
      <c r="A3360" s="2" t="s">
        <v>3909</v>
      </c>
      <c r="B3360" s="2" t="s">
        <v>3910</v>
      </c>
      <c r="C3360" s="2" t="s">
        <v>8083</v>
      </c>
      <c r="D3360" s="2" t="s">
        <v>8263</v>
      </c>
      <c r="E3360" s="2" t="s">
        <v>8264</v>
      </c>
      <c r="F3360" s="8"/>
      <c r="G3360" s="8">
        <v>3105</v>
      </c>
      <c r="H3360" s="8">
        <v>0</v>
      </c>
      <c r="I3360" s="3"/>
      <c r="K3360" s="2"/>
      <c r="L3360" s="2"/>
      <c r="M3360" s="2"/>
      <c r="Q3360" s="3"/>
      <c r="V3360" s="1"/>
      <c r="W3360" s="1"/>
      <c r="X3360" s="1"/>
      <c r="AE3360" s="2"/>
      <c r="AX3360" s="2"/>
      <c r="BC3360" s="2"/>
      <c r="BD3360" s="2"/>
      <c r="BE3360" s="2"/>
      <c r="CP3360" s="3"/>
      <c r="CU3360" s="1"/>
      <c r="EM3360" s="1"/>
      <c r="EN3360" s="1"/>
      <c r="EO3360" s="3"/>
      <c r="ER3360" s="1"/>
      <c r="FC3360" s="2"/>
      <c r="FH3360" s="2"/>
      <c r="GZ3360" s="2"/>
      <c r="HA3360" s="2"/>
      <c r="HB3360" s="2"/>
      <c r="HE3360" s="2"/>
    </row>
    <row r="3361" spans="1:213" x14ac:dyDescent="0.2">
      <c r="A3361" s="2" t="s">
        <v>4006</v>
      </c>
      <c r="B3361" s="2" t="s">
        <v>4007</v>
      </c>
      <c r="C3361" s="2" t="s">
        <v>8083</v>
      </c>
      <c r="D3361" s="2" t="s">
        <v>8122</v>
      </c>
      <c r="E3361" s="2" t="s">
        <v>8123</v>
      </c>
      <c r="F3361" s="8"/>
      <c r="G3361" s="8">
        <v>2126.79</v>
      </c>
      <c r="H3361" s="8">
        <v>11941.76</v>
      </c>
      <c r="I3361" s="3"/>
      <c r="K3361" s="2"/>
      <c r="L3361" s="2"/>
      <c r="M3361" s="2"/>
      <c r="Q3361" s="3"/>
      <c r="V3361" s="1"/>
      <c r="W3361" s="1"/>
      <c r="X3361" s="1"/>
      <c r="AE3361" s="2"/>
      <c r="AX3361" s="2"/>
      <c r="BC3361" s="2"/>
      <c r="BD3361" s="2"/>
      <c r="BE3361" s="2"/>
      <c r="CP3361" s="3"/>
      <c r="CU3361" s="1"/>
      <c r="EM3361" s="1"/>
      <c r="EN3361" s="1"/>
      <c r="EO3361" s="3"/>
      <c r="ER3361" s="1"/>
      <c r="FC3361" s="2"/>
      <c r="FH3361" s="2"/>
      <c r="GZ3361" s="2"/>
      <c r="HA3361" s="2"/>
      <c r="HB3361" s="2"/>
      <c r="HE3361" s="2"/>
    </row>
    <row r="3362" spans="1:213" x14ac:dyDescent="0.2">
      <c r="A3362" s="2" t="s">
        <v>4002</v>
      </c>
      <c r="B3362" s="2" t="s">
        <v>4003</v>
      </c>
      <c r="C3362" s="2" t="s">
        <v>8083</v>
      </c>
      <c r="D3362" s="2" t="s">
        <v>8288</v>
      </c>
      <c r="E3362" s="2" t="s">
        <v>8100</v>
      </c>
      <c r="F3362" s="8"/>
      <c r="G3362" s="8">
        <v>8951.33</v>
      </c>
      <c r="H3362" s="8"/>
      <c r="I3362" s="3"/>
      <c r="K3362" s="2"/>
      <c r="L3362" s="2"/>
      <c r="M3362" s="2"/>
      <c r="Q3362" s="3"/>
      <c r="V3362" s="1"/>
      <c r="W3362" s="1"/>
      <c r="X3362" s="1"/>
      <c r="AE3362" s="2"/>
      <c r="AX3362" s="2"/>
      <c r="BC3362" s="2"/>
      <c r="BD3362" s="2"/>
      <c r="BE3362" s="2"/>
      <c r="CP3362" s="3"/>
      <c r="CU3362" s="1"/>
      <c r="EM3362" s="1"/>
      <c r="EN3362" s="1"/>
      <c r="EO3362" s="3"/>
      <c r="ER3362" s="1"/>
      <c r="FC3362" s="2"/>
      <c r="FH3362" s="2"/>
      <c r="GZ3362" s="2"/>
      <c r="HA3362" s="2"/>
      <c r="HB3362" s="2"/>
      <c r="HE3362" s="2"/>
    </row>
    <row r="3363" spans="1:213" x14ac:dyDescent="0.2">
      <c r="A3363" s="2" t="s">
        <v>4346</v>
      </c>
      <c r="B3363" s="2" t="s">
        <v>4347</v>
      </c>
      <c r="C3363" s="2" t="s">
        <v>8576</v>
      </c>
      <c r="D3363" s="2" t="s">
        <v>8324</v>
      </c>
      <c r="E3363" s="2" t="s">
        <v>8325</v>
      </c>
      <c r="F3363" s="8"/>
      <c r="G3363" s="8">
        <v>6488.35</v>
      </c>
      <c r="H3363" s="8">
        <v>17868.29</v>
      </c>
      <c r="I3363" s="3"/>
      <c r="K3363" s="2"/>
      <c r="L3363" s="2"/>
      <c r="M3363" s="2"/>
      <c r="Q3363" s="3"/>
      <c r="V3363" s="1"/>
      <c r="W3363" s="1"/>
      <c r="X3363" s="1"/>
      <c r="AE3363" s="2"/>
      <c r="AX3363" s="2"/>
      <c r="BC3363" s="2"/>
      <c r="BD3363" s="2"/>
      <c r="BE3363" s="2"/>
      <c r="CP3363" s="3"/>
      <c r="CU3363" s="1"/>
      <c r="EM3363" s="1"/>
      <c r="EN3363" s="1"/>
      <c r="EO3363" s="3"/>
      <c r="ER3363" s="1"/>
      <c r="FC3363" s="2"/>
      <c r="FH3363" s="2"/>
      <c r="GZ3363" s="2"/>
      <c r="HA3363" s="2"/>
      <c r="HB3363" s="2"/>
      <c r="HE3363" s="2"/>
    </row>
    <row r="3364" spans="1:213" x14ac:dyDescent="0.2">
      <c r="A3364" s="2" t="s">
        <v>6067</v>
      </c>
      <c r="B3364" s="2" t="s">
        <v>6068</v>
      </c>
      <c r="C3364" s="2" t="s">
        <v>8083</v>
      </c>
      <c r="D3364" s="2" t="s">
        <v>8610</v>
      </c>
      <c r="E3364" s="2" t="s">
        <v>8611</v>
      </c>
      <c r="F3364" s="8"/>
      <c r="G3364" s="8"/>
      <c r="H3364" s="8">
        <v>6452.83</v>
      </c>
      <c r="I3364" s="3"/>
      <c r="K3364" s="2"/>
      <c r="L3364" s="2"/>
      <c r="M3364" s="2"/>
      <c r="Q3364" s="3"/>
      <c r="V3364" s="1"/>
      <c r="W3364" s="1"/>
      <c r="X3364" s="1"/>
      <c r="AE3364" s="2"/>
      <c r="AX3364" s="2"/>
      <c r="BC3364" s="2"/>
      <c r="BD3364" s="2"/>
      <c r="BE3364" s="2"/>
      <c r="CP3364" s="3"/>
      <c r="CU3364" s="1"/>
      <c r="EM3364" s="1"/>
      <c r="EN3364" s="1"/>
      <c r="EO3364" s="3"/>
      <c r="ER3364" s="1"/>
      <c r="FC3364" s="2"/>
      <c r="FH3364" s="2"/>
      <c r="GZ3364" s="2"/>
      <c r="HA3364" s="2"/>
      <c r="HB3364" s="2"/>
      <c r="HE3364" s="2"/>
    </row>
    <row r="3365" spans="1:213" x14ac:dyDescent="0.2">
      <c r="A3365" s="2" t="s">
        <v>5075</v>
      </c>
      <c r="B3365" s="2" t="s">
        <v>5076</v>
      </c>
      <c r="C3365" s="2" t="s">
        <v>8083</v>
      </c>
      <c r="D3365" s="2" t="s">
        <v>8219</v>
      </c>
      <c r="E3365" s="2" t="s">
        <v>8220</v>
      </c>
      <c r="F3365" s="8"/>
      <c r="G3365" s="8"/>
      <c r="H3365" s="8">
        <v>14166</v>
      </c>
      <c r="I3365" s="3"/>
      <c r="K3365" s="2"/>
      <c r="L3365" s="2"/>
      <c r="M3365" s="2"/>
      <c r="Q3365" s="3"/>
      <c r="V3365" s="1"/>
      <c r="W3365" s="1"/>
      <c r="X3365" s="1"/>
      <c r="AE3365" s="2"/>
      <c r="AX3365" s="2"/>
      <c r="BC3365" s="2"/>
      <c r="BD3365" s="2"/>
      <c r="BE3365" s="2"/>
      <c r="CP3365" s="3"/>
      <c r="CU3365" s="1"/>
      <c r="EM3365" s="1"/>
      <c r="EN3365" s="1"/>
      <c r="EO3365" s="3"/>
      <c r="ER3365" s="1"/>
      <c r="FC3365" s="2"/>
      <c r="FH3365" s="2"/>
      <c r="GZ3365" s="2"/>
      <c r="HA3365" s="2"/>
      <c r="HB3365" s="2"/>
      <c r="HE3365" s="2"/>
    </row>
    <row r="3366" spans="1:213" x14ac:dyDescent="0.2">
      <c r="A3366" s="2" t="s">
        <v>4682</v>
      </c>
      <c r="B3366" s="2" t="s">
        <v>4683</v>
      </c>
      <c r="C3366" s="2" t="s">
        <v>8083</v>
      </c>
      <c r="D3366" s="2" t="s">
        <v>8636</v>
      </c>
      <c r="E3366" s="2" t="s">
        <v>8274</v>
      </c>
      <c r="F3366" s="8"/>
      <c r="G3366" s="8">
        <v>4592.3</v>
      </c>
      <c r="H3366" s="8">
        <v>25620.7</v>
      </c>
      <c r="I3366" s="3"/>
      <c r="K3366" s="2"/>
      <c r="L3366" s="2"/>
      <c r="M3366" s="2"/>
      <c r="Q3366" s="3"/>
      <c r="V3366" s="1"/>
      <c r="W3366" s="1"/>
      <c r="X3366" s="1"/>
      <c r="AE3366" s="2"/>
      <c r="AX3366" s="2"/>
      <c r="BC3366" s="2"/>
      <c r="BD3366" s="2"/>
      <c r="BE3366" s="2"/>
      <c r="CP3366" s="3"/>
      <c r="CU3366" s="1"/>
      <c r="EM3366" s="1"/>
      <c r="EN3366" s="1"/>
      <c r="EO3366" s="3"/>
      <c r="ER3366" s="1"/>
      <c r="FC3366" s="2"/>
      <c r="FH3366" s="2"/>
      <c r="GZ3366" s="2"/>
      <c r="HA3366" s="2"/>
      <c r="HB3366" s="2"/>
      <c r="HE3366" s="2"/>
    </row>
    <row r="3367" spans="1:213" x14ac:dyDescent="0.2">
      <c r="A3367" s="2" t="s">
        <v>3936</v>
      </c>
      <c r="B3367" s="2" t="s">
        <v>3937</v>
      </c>
      <c r="C3367" s="2" t="s">
        <v>8083</v>
      </c>
      <c r="D3367" s="2" t="s">
        <v>8473</v>
      </c>
      <c r="E3367" s="2" t="s">
        <v>8090</v>
      </c>
      <c r="F3367" s="8"/>
      <c r="G3367" s="8">
        <v>8549.4</v>
      </c>
      <c r="H3367" s="8">
        <v>14525.39</v>
      </c>
      <c r="I3367" s="3"/>
      <c r="K3367" s="2"/>
      <c r="L3367" s="2"/>
      <c r="M3367" s="2"/>
      <c r="Q3367" s="3"/>
      <c r="V3367" s="1"/>
      <c r="W3367" s="1"/>
      <c r="X3367" s="1"/>
      <c r="AE3367" s="2"/>
      <c r="AX3367" s="2"/>
      <c r="BC3367" s="2"/>
      <c r="BD3367" s="2"/>
      <c r="BE3367" s="2"/>
      <c r="CP3367" s="3"/>
      <c r="CU3367" s="1"/>
      <c r="EM3367" s="1"/>
      <c r="EN3367" s="1"/>
      <c r="EO3367" s="3"/>
      <c r="ER3367" s="1"/>
      <c r="FC3367" s="2"/>
      <c r="FH3367" s="2"/>
      <c r="GZ3367" s="2"/>
      <c r="HA3367" s="2"/>
      <c r="HB3367" s="2"/>
      <c r="HE3367" s="2"/>
    </row>
    <row r="3368" spans="1:213" x14ac:dyDescent="0.2">
      <c r="A3368" s="2" t="s">
        <v>4394</v>
      </c>
      <c r="B3368" s="2" t="s">
        <v>4395</v>
      </c>
      <c r="C3368" s="2" t="s">
        <v>8083</v>
      </c>
      <c r="D3368" s="2" t="s">
        <v>8407</v>
      </c>
      <c r="E3368" s="2" t="s">
        <v>8100</v>
      </c>
      <c r="F3368" s="8"/>
      <c r="G3368" s="8">
        <v>29260.58</v>
      </c>
      <c r="H3368" s="8">
        <v>24253.02</v>
      </c>
      <c r="I3368" s="3"/>
      <c r="K3368" s="2"/>
      <c r="L3368" s="2"/>
      <c r="M3368" s="2"/>
      <c r="Q3368" s="3"/>
      <c r="V3368" s="1"/>
      <c r="W3368" s="1"/>
      <c r="X3368" s="1"/>
      <c r="AE3368" s="2"/>
      <c r="AX3368" s="2"/>
      <c r="BC3368" s="2"/>
      <c r="BD3368" s="2"/>
      <c r="BE3368" s="2"/>
      <c r="CP3368" s="3"/>
      <c r="CU3368" s="1"/>
      <c r="EM3368" s="1"/>
      <c r="EN3368" s="1"/>
      <c r="EO3368" s="3"/>
      <c r="ER3368" s="1"/>
      <c r="FC3368" s="2"/>
      <c r="FH3368" s="2"/>
      <c r="GZ3368" s="2"/>
      <c r="HA3368" s="2"/>
      <c r="HB3368" s="2"/>
      <c r="HE3368" s="2"/>
    </row>
    <row r="3369" spans="1:213" x14ac:dyDescent="0.2">
      <c r="A3369" s="2" t="s">
        <v>3856</v>
      </c>
      <c r="B3369" s="2" t="s">
        <v>3857</v>
      </c>
      <c r="C3369" s="2" t="s">
        <v>8083</v>
      </c>
      <c r="D3369" s="2" t="s">
        <v>8440</v>
      </c>
      <c r="E3369" s="2" t="s">
        <v>8244</v>
      </c>
      <c r="F3369" s="8"/>
      <c r="G3369" s="8">
        <v>19681.849999999999</v>
      </c>
      <c r="H3369" s="8">
        <v>61152.79</v>
      </c>
      <c r="I3369" s="3"/>
      <c r="K3369" s="2"/>
      <c r="L3369" s="2"/>
      <c r="M3369" s="2"/>
      <c r="Q3369" s="3"/>
      <c r="V3369" s="1"/>
      <c r="W3369" s="1"/>
      <c r="X3369" s="1"/>
      <c r="AE3369" s="2"/>
      <c r="AX3369" s="2"/>
      <c r="BC3369" s="2"/>
      <c r="BD3369" s="2"/>
      <c r="BE3369" s="2"/>
      <c r="CP3369" s="3"/>
      <c r="CU3369" s="1"/>
      <c r="EM3369" s="1"/>
      <c r="EN3369" s="1"/>
      <c r="EO3369" s="3"/>
      <c r="ER3369" s="1"/>
      <c r="FC3369" s="2"/>
      <c r="FH3369" s="2"/>
      <c r="GZ3369" s="2"/>
      <c r="HA3369" s="2"/>
      <c r="HB3369" s="2"/>
      <c r="HE3369" s="2"/>
    </row>
    <row r="3370" spans="1:213" x14ac:dyDescent="0.2">
      <c r="A3370" s="2" t="s">
        <v>4276</v>
      </c>
      <c r="B3370" s="2" t="s">
        <v>4277</v>
      </c>
      <c r="C3370" s="2" t="s">
        <v>8083</v>
      </c>
      <c r="D3370" s="2" t="s">
        <v>8412</v>
      </c>
      <c r="E3370" s="2" t="s">
        <v>8100</v>
      </c>
      <c r="F3370" s="8"/>
      <c r="G3370" s="8">
        <v>16590.96</v>
      </c>
      <c r="H3370" s="8">
        <v>31384.720000000001</v>
      </c>
      <c r="I3370" s="3"/>
      <c r="K3370" s="2"/>
      <c r="L3370" s="2"/>
      <c r="M3370" s="2"/>
      <c r="Q3370" s="3"/>
      <c r="V3370" s="1"/>
      <c r="W3370" s="1"/>
      <c r="X3370" s="1"/>
      <c r="AE3370" s="2"/>
      <c r="AX3370" s="2"/>
      <c r="BC3370" s="2"/>
      <c r="BD3370" s="2"/>
      <c r="BE3370" s="2"/>
      <c r="CP3370" s="3"/>
      <c r="CU3370" s="1"/>
      <c r="EM3370" s="1"/>
      <c r="EN3370" s="1"/>
      <c r="EO3370" s="3"/>
      <c r="ER3370" s="1"/>
      <c r="FC3370" s="2"/>
      <c r="FH3370" s="2"/>
      <c r="GZ3370" s="2"/>
      <c r="HA3370" s="2"/>
      <c r="HB3370" s="2"/>
      <c r="HE3370" s="2"/>
    </row>
    <row r="3371" spans="1:213" x14ac:dyDescent="0.2">
      <c r="A3371" s="2" t="s">
        <v>6436</v>
      </c>
      <c r="B3371" s="2" t="s">
        <v>6437</v>
      </c>
      <c r="C3371" s="2" t="s">
        <v>8083</v>
      </c>
      <c r="D3371" s="2" t="s">
        <v>8126</v>
      </c>
      <c r="E3371" s="2" t="s">
        <v>8127</v>
      </c>
      <c r="F3371" s="8"/>
      <c r="G3371" s="8"/>
      <c r="H3371" s="8">
        <v>8180.03</v>
      </c>
      <c r="I3371" s="3"/>
      <c r="K3371" s="2"/>
      <c r="L3371" s="2"/>
      <c r="M3371" s="2"/>
      <c r="Q3371" s="3"/>
      <c r="V3371" s="1"/>
      <c r="W3371" s="1"/>
      <c r="X3371" s="1"/>
      <c r="AE3371" s="2"/>
      <c r="AX3371" s="2"/>
      <c r="BC3371" s="2"/>
      <c r="BD3371" s="2"/>
      <c r="BE3371" s="2"/>
      <c r="CP3371" s="3"/>
      <c r="CU3371" s="1"/>
      <c r="EM3371" s="1"/>
      <c r="EN3371" s="1"/>
      <c r="EO3371" s="3"/>
      <c r="ER3371" s="1"/>
      <c r="FC3371" s="2"/>
      <c r="FH3371" s="2"/>
      <c r="GZ3371" s="2"/>
      <c r="HA3371" s="2"/>
      <c r="HB3371" s="2"/>
      <c r="HE3371" s="2"/>
    </row>
    <row r="3372" spans="1:213" x14ac:dyDescent="0.2">
      <c r="A3372" s="2" t="s">
        <v>7361</v>
      </c>
      <c r="B3372" s="2" t="s">
        <v>7362</v>
      </c>
      <c r="C3372" s="2" t="s">
        <v>8576</v>
      </c>
      <c r="D3372" s="2" t="s">
        <v>8313</v>
      </c>
      <c r="E3372" s="2" t="s">
        <v>8314</v>
      </c>
      <c r="F3372" s="8"/>
      <c r="G3372" s="8"/>
      <c r="H3372" s="8">
        <v>2233.5100000000002</v>
      </c>
      <c r="I3372" s="3"/>
      <c r="K3372" s="2"/>
      <c r="L3372" s="2"/>
      <c r="M3372" s="2"/>
      <c r="Q3372" s="3"/>
      <c r="V3372" s="1"/>
      <c r="W3372" s="1"/>
      <c r="X3372" s="1"/>
      <c r="AE3372" s="2"/>
      <c r="AX3372" s="2"/>
      <c r="BC3372" s="2"/>
      <c r="BD3372" s="2"/>
      <c r="BE3372" s="2"/>
      <c r="CP3372" s="3"/>
      <c r="CU3372" s="1"/>
      <c r="EM3372" s="1"/>
      <c r="EN3372" s="1"/>
      <c r="EO3372" s="3"/>
      <c r="ER3372" s="1"/>
      <c r="FC3372" s="2"/>
      <c r="FH3372" s="2"/>
      <c r="GZ3372" s="2"/>
      <c r="HA3372" s="2"/>
      <c r="HB3372" s="2"/>
      <c r="HE3372" s="2"/>
    </row>
    <row r="3373" spans="1:213" x14ac:dyDescent="0.2">
      <c r="A3373" s="2" t="s">
        <v>7119</v>
      </c>
      <c r="B3373" s="2" t="s">
        <v>7120</v>
      </c>
      <c r="C3373" s="2" t="s">
        <v>8083</v>
      </c>
      <c r="D3373" s="2" t="s">
        <v>8288</v>
      </c>
      <c r="E3373" s="2" t="s">
        <v>8100</v>
      </c>
      <c r="F3373" s="8"/>
      <c r="G3373" s="8"/>
      <c r="H3373" s="8">
        <v>4318.54</v>
      </c>
      <c r="I3373" s="3"/>
      <c r="K3373" s="2"/>
      <c r="L3373" s="2"/>
      <c r="M3373" s="2"/>
      <c r="Q3373" s="3"/>
      <c r="V3373" s="1"/>
      <c r="W3373" s="1"/>
      <c r="X3373" s="1"/>
      <c r="AE3373" s="2"/>
      <c r="AX3373" s="2"/>
      <c r="BC3373" s="2"/>
      <c r="BD3373" s="2"/>
      <c r="BE3373" s="2"/>
      <c r="CP3373" s="3"/>
      <c r="CU3373" s="1"/>
      <c r="EM3373" s="1"/>
      <c r="EN3373" s="1"/>
      <c r="EO3373" s="3"/>
      <c r="ER3373" s="1"/>
      <c r="FC3373" s="2"/>
      <c r="FH3373" s="2"/>
      <c r="GZ3373" s="2"/>
      <c r="HA3373" s="2"/>
      <c r="HB3373" s="2"/>
      <c r="HE3373" s="2"/>
    </row>
    <row r="3374" spans="1:213" x14ac:dyDescent="0.2">
      <c r="A3374" s="2" t="s">
        <v>7355</v>
      </c>
      <c r="B3374" s="2" t="s">
        <v>7356</v>
      </c>
      <c r="C3374" s="2" t="s">
        <v>8083</v>
      </c>
      <c r="D3374" s="2" t="s">
        <v>8535</v>
      </c>
      <c r="E3374" s="2" t="s">
        <v>8536</v>
      </c>
      <c r="F3374" s="8"/>
      <c r="G3374" s="8"/>
      <c r="H3374" s="8">
        <v>1035.02</v>
      </c>
      <c r="I3374" s="3"/>
      <c r="K3374" s="2"/>
      <c r="L3374" s="2"/>
      <c r="M3374" s="2"/>
      <c r="Q3374" s="3"/>
      <c r="V3374" s="1"/>
      <c r="W3374" s="1"/>
      <c r="X3374" s="1"/>
      <c r="AE3374" s="2"/>
      <c r="AX3374" s="2"/>
      <c r="BC3374" s="2"/>
      <c r="BD3374" s="2"/>
      <c r="BE3374" s="2"/>
      <c r="CP3374" s="3"/>
      <c r="CU3374" s="1"/>
      <c r="EM3374" s="1"/>
      <c r="EN3374" s="1"/>
      <c r="EO3374" s="3"/>
      <c r="ER3374" s="1"/>
      <c r="FC3374" s="2"/>
      <c r="FH3374" s="2"/>
      <c r="GZ3374" s="2"/>
      <c r="HA3374" s="2"/>
      <c r="HB3374" s="2"/>
      <c r="HE3374" s="2"/>
    </row>
    <row r="3375" spans="1:213" x14ac:dyDescent="0.2">
      <c r="A3375" s="2" t="s">
        <v>4328</v>
      </c>
      <c r="B3375" s="2" t="s">
        <v>4329</v>
      </c>
      <c r="C3375" s="2" t="s">
        <v>8083</v>
      </c>
      <c r="D3375" s="2" t="s">
        <v>8749</v>
      </c>
      <c r="E3375" s="2" t="s">
        <v>8701</v>
      </c>
      <c r="F3375" s="8"/>
      <c r="G3375" s="8">
        <v>13264.54</v>
      </c>
      <c r="H3375" s="8"/>
      <c r="I3375" s="3"/>
      <c r="K3375" s="2"/>
      <c r="L3375" s="2"/>
      <c r="M3375" s="2"/>
      <c r="Q3375" s="3"/>
      <c r="V3375" s="1"/>
      <c r="W3375" s="1"/>
      <c r="X3375" s="1"/>
      <c r="AE3375" s="2"/>
      <c r="AX3375" s="2"/>
      <c r="BC3375" s="2"/>
      <c r="BD3375" s="2"/>
      <c r="BE3375" s="2"/>
      <c r="CP3375" s="3"/>
      <c r="CU3375" s="1"/>
      <c r="EM3375" s="1"/>
      <c r="EN3375" s="1"/>
      <c r="EO3375" s="3"/>
      <c r="ER3375" s="1"/>
      <c r="FC3375" s="2"/>
      <c r="FH3375" s="2"/>
      <c r="GZ3375" s="2"/>
      <c r="HA3375" s="2"/>
      <c r="HB3375" s="2"/>
      <c r="HE3375" s="2"/>
    </row>
    <row r="3376" spans="1:213" x14ac:dyDescent="0.2">
      <c r="A3376" s="2" t="s">
        <v>5134</v>
      </c>
      <c r="B3376" s="2" t="s">
        <v>5135</v>
      </c>
      <c r="C3376" s="2" t="s">
        <v>8083</v>
      </c>
      <c r="D3376" s="2" t="s">
        <v>8165</v>
      </c>
      <c r="E3376" s="2" t="s">
        <v>8148</v>
      </c>
      <c r="F3376" s="8"/>
      <c r="G3376" s="8">
        <v>15114.19</v>
      </c>
      <c r="H3376" s="8">
        <v>60872.72</v>
      </c>
      <c r="I3376" s="3"/>
      <c r="K3376" s="2"/>
      <c r="L3376" s="2"/>
      <c r="M3376" s="2"/>
      <c r="Q3376" s="3"/>
      <c r="V3376" s="1"/>
      <c r="W3376" s="1"/>
      <c r="X3376" s="1"/>
      <c r="AE3376" s="2"/>
      <c r="AX3376" s="2"/>
      <c r="BC3376" s="2"/>
      <c r="BD3376" s="2"/>
      <c r="BE3376" s="2"/>
      <c r="CP3376" s="3"/>
      <c r="CU3376" s="1"/>
      <c r="EM3376" s="1"/>
      <c r="EN3376" s="1"/>
      <c r="EO3376" s="3"/>
      <c r="ER3376" s="1"/>
      <c r="FC3376" s="2"/>
      <c r="FH3376" s="2"/>
      <c r="GZ3376" s="2"/>
      <c r="HA3376" s="2"/>
      <c r="HB3376" s="2"/>
      <c r="HE3376" s="2"/>
    </row>
    <row r="3377" spans="1:213" x14ac:dyDescent="0.2">
      <c r="A3377" s="2" t="s">
        <v>4152</v>
      </c>
      <c r="B3377" s="2" t="s">
        <v>4153</v>
      </c>
      <c r="C3377" s="2" t="s">
        <v>8083</v>
      </c>
      <c r="D3377" s="2" t="s">
        <v>8340</v>
      </c>
      <c r="E3377" s="2" t="s">
        <v>8341</v>
      </c>
      <c r="F3377" s="8"/>
      <c r="G3377" s="8">
        <v>11087.27</v>
      </c>
      <c r="H3377" s="8">
        <v>14132.64</v>
      </c>
      <c r="I3377" s="3"/>
      <c r="K3377" s="2"/>
      <c r="L3377" s="2"/>
      <c r="M3377" s="2"/>
      <c r="Q3377" s="3"/>
      <c r="V3377" s="1"/>
      <c r="W3377" s="1"/>
      <c r="X3377" s="1"/>
      <c r="AE3377" s="2"/>
      <c r="AX3377" s="2"/>
      <c r="BC3377" s="2"/>
      <c r="BD3377" s="2"/>
      <c r="BE3377" s="2"/>
      <c r="CP3377" s="3"/>
      <c r="CU3377" s="1"/>
      <c r="EM3377" s="1"/>
      <c r="EN3377" s="1"/>
      <c r="EO3377" s="3"/>
      <c r="ER3377" s="1"/>
      <c r="FC3377" s="2"/>
      <c r="FH3377" s="2"/>
      <c r="GZ3377" s="2"/>
      <c r="HA3377" s="2"/>
      <c r="HB3377" s="2"/>
      <c r="HE3377" s="2"/>
    </row>
    <row r="3378" spans="1:213" x14ac:dyDescent="0.2">
      <c r="A3378" s="2" t="s">
        <v>5262</v>
      </c>
      <c r="B3378" s="2" t="s">
        <v>5263</v>
      </c>
      <c r="C3378" s="2" t="s">
        <v>8083</v>
      </c>
      <c r="D3378" s="2" t="s">
        <v>8105</v>
      </c>
      <c r="E3378" s="2" t="s">
        <v>8106</v>
      </c>
      <c r="F3378" s="8"/>
      <c r="G3378" s="8">
        <v>5958.83</v>
      </c>
      <c r="H3378" s="8">
        <v>30075.86</v>
      </c>
      <c r="I3378" s="3"/>
      <c r="K3378" s="2"/>
      <c r="L3378" s="2"/>
      <c r="M3378" s="2"/>
      <c r="Q3378" s="3"/>
      <c r="V3378" s="1"/>
      <c r="W3378" s="1"/>
      <c r="X3378" s="1"/>
      <c r="AE3378" s="2"/>
      <c r="AX3378" s="2"/>
      <c r="BC3378" s="2"/>
      <c r="BD3378" s="2"/>
      <c r="BE3378" s="2"/>
      <c r="CP3378" s="3"/>
      <c r="CU3378" s="1"/>
      <c r="EM3378" s="1"/>
      <c r="EN3378" s="1"/>
      <c r="EO3378" s="3"/>
      <c r="ER3378" s="1"/>
      <c r="FC3378" s="2"/>
      <c r="FH3378" s="2"/>
      <c r="GZ3378" s="2"/>
      <c r="HA3378" s="2"/>
      <c r="HB3378" s="2"/>
      <c r="HE3378" s="2"/>
    </row>
    <row r="3379" spans="1:213" x14ac:dyDescent="0.2">
      <c r="A3379" s="2" t="s">
        <v>7493</v>
      </c>
      <c r="B3379" s="2" t="s">
        <v>7494</v>
      </c>
      <c r="C3379" s="2" t="s">
        <v>8083</v>
      </c>
      <c r="D3379" s="2" t="s">
        <v>8194</v>
      </c>
      <c r="E3379" s="2" t="s">
        <v>8090</v>
      </c>
      <c r="F3379" s="8"/>
      <c r="G3379" s="8"/>
      <c r="H3379" s="8">
        <v>8318.0400000000009</v>
      </c>
      <c r="I3379" s="3"/>
      <c r="K3379" s="2"/>
      <c r="L3379" s="2"/>
      <c r="M3379" s="2"/>
      <c r="Q3379" s="3"/>
      <c r="V3379" s="1"/>
      <c r="W3379" s="1"/>
      <c r="X3379" s="1"/>
      <c r="AE3379" s="2"/>
      <c r="AX3379" s="2"/>
      <c r="BC3379" s="2"/>
      <c r="BD3379" s="2"/>
      <c r="BE3379" s="2"/>
      <c r="CP3379" s="3"/>
      <c r="CU3379" s="1"/>
      <c r="EM3379" s="1"/>
      <c r="EN3379" s="1"/>
      <c r="EO3379" s="3"/>
      <c r="ER3379" s="1"/>
      <c r="FC3379" s="2"/>
      <c r="FH3379" s="2"/>
      <c r="GZ3379" s="2"/>
      <c r="HA3379" s="2"/>
      <c r="HB3379" s="2"/>
      <c r="HE3379" s="2"/>
    </row>
    <row r="3380" spans="1:213" x14ac:dyDescent="0.2">
      <c r="A3380" s="2" t="s">
        <v>3854</v>
      </c>
      <c r="B3380" s="2" t="s">
        <v>3855</v>
      </c>
      <c r="C3380" s="2" t="s">
        <v>8083</v>
      </c>
      <c r="D3380" s="2" t="s">
        <v>8364</v>
      </c>
      <c r="E3380" s="2" t="s">
        <v>8100</v>
      </c>
      <c r="F3380" s="8"/>
      <c r="G3380" s="8">
        <v>1255.8699999999999</v>
      </c>
      <c r="H3380" s="8"/>
      <c r="I3380" s="3"/>
      <c r="K3380" s="2"/>
      <c r="L3380" s="2"/>
      <c r="M3380" s="2"/>
      <c r="Q3380" s="3"/>
      <c r="V3380" s="1"/>
      <c r="W3380" s="1"/>
      <c r="X3380" s="1"/>
      <c r="AE3380" s="2"/>
      <c r="AX3380" s="2"/>
      <c r="BC3380" s="2"/>
      <c r="BD3380" s="2"/>
      <c r="BE3380" s="2"/>
      <c r="CP3380" s="3"/>
      <c r="CU3380" s="1"/>
      <c r="EM3380" s="1"/>
      <c r="EN3380" s="1"/>
      <c r="EO3380" s="3"/>
      <c r="ER3380" s="1"/>
      <c r="FC3380" s="2"/>
      <c r="FH3380" s="2"/>
      <c r="GZ3380" s="2"/>
      <c r="HA3380" s="2"/>
      <c r="HB3380" s="2"/>
      <c r="HE3380" s="2"/>
    </row>
    <row r="3381" spans="1:213" x14ac:dyDescent="0.2">
      <c r="A3381" s="2" t="s">
        <v>4484</v>
      </c>
      <c r="B3381" s="2" t="s">
        <v>4485</v>
      </c>
      <c r="C3381" s="2" t="s">
        <v>8083</v>
      </c>
      <c r="D3381" s="2" t="s">
        <v>8099</v>
      </c>
      <c r="E3381" s="2" t="s">
        <v>8100</v>
      </c>
      <c r="F3381" s="8"/>
      <c r="G3381" s="8">
        <v>8974.75</v>
      </c>
      <c r="H3381" s="8">
        <v>14125.52</v>
      </c>
      <c r="I3381" s="3"/>
      <c r="K3381" s="2"/>
      <c r="L3381" s="2"/>
      <c r="M3381" s="2"/>
      <c r="Q3381" s="3"/>
      <c r="V3381" s="1"/>
      <c r="W3381" s="1"/>
      <c r="X3381" s="1"/>
      <c r="AE3381" s="2"/>
      <c r="AX3381" s="2"/>
      <c r="BC3381" s="2"/>
      <c r="BD3381" s="2"/>
      <c r="BE3381" s="2"/>
      <c r="CP3381" s="3"/>
      <c r="CU3381" s="1"/>
      <c r="EM3381" s="1"/>
      <c r="EN3381" s="1"/>
      <c r="EO3381" s="3"/>
      <c r="ER3381" s="1"/>
      <c r="FC3381" s="2"/>
      <c r="FH3381" s="2"/>
      <c r="GZ3381" s="2"/>
      <c r="HA3381" s="2"/>
      <c r="HB3381" s="2"/>
      <c r="HE3381" s="2"/>
    </row>
    <row r="3382" spans="1:213" x14ac:dyDescent="0.2">
      <c r="A3382" s="2" t="s">
        <v>4385</v>
      </c>
      <c r="B3382" s="2" t="s">
        <v>11241</v>
      </c>
      <c r="C3382" s="2" t="s">
        <v>8083</v>
      </c>
      <c r="D3382" s="2" t="s">
        <v>8425</v>
      </c>
      <c r="E3382" s="2" t="s">
        <v>8426</v>
      </c>
      <c r="F3382" s="8"/>
      <c r="G3382" s="8">
        <v>11278.07</v>
      </c>
      <c r="H3382" s="8">
        <v>3120.77</v>
      </c>
      <c r="I3382" s="3"/>
      <c r="K3382" s="2"/>
      <c r="L3382" s="2"/>
      <c r="M3382" s="2"/>
      <c r="Q3382" s="3"/>
      <c r="V3382" s="1"/>
      <c r="W3382" s="1"/>
      <c r="X3382" s="1"/>
      <c r="AE3382" s="2"/>
      <c r="AX3382" s="2"/>
      <c r="BC3382" s="2"/>
      <c r="BD3382" s="2"/>
      <c r="BE3382" s="2"/>
      <c r="CP3382" s="3"/>
      <c r="CU3382" s="1"/>
      <c r="EM3382" s="1"/>
      <c r="EN3382" s="1"/>
      <c r="EO3382" s="3"/>
      <c r="ER3382" s="1"/>
      <c r="FC3382" s="2"/>
      <c r="FH3382" s="2"/>
      <c r="GZ3382" s="2"/>
      <c r="HA3382" s="2"/>
      <c r="HB3382" s="2"/>
      <c r="HE3382" s="2"/>
    </row>
    <row r="3383" spans="1:213" x14ac:dyDescent="0.2">
      <c r="A3383" s="2" t="s">
        <v>6629</v>
      </c>
      <c r="B3383" s="2" t="s">
        <v>6630</v>
      </c>
      <c r="C3383" s="2" t="s">
        <v>8083</v>
      </c>
      <c r="D3383" s="2" t="s">
        <v>8120</v>
      </c>
      <c r="E3383" s="2" t="s">
        <v>8121</v>
      </c>
      <c r="F3383" s="8"/>
      <c r="G3383" s="8"/>
      <c r="H3383" s="8">
        <v>9036.58</v>
      </c>
      <c r="I3383" s="3"/>
      <c r="K3383" s="2"/>
      <c r="L3383" s="2"/>
      <c r="M3383" s="2"/>
      <c r="Q3383" s="3"/>
      <c r="V3383" s="1"/>
      <c r="W3383" s="1"/>
      <c r="X3383" s="1"/>
      <c r="AE3383" s="2"/>
      <c r="AX3383" s="2"/>
      <c r="BC3383" s="2"/>
      <c r="BD3383" s="2"/>
      <c r="BE3383" s="2"/>
      <c r="CP3383" s="3"/>
      <c r="CU3383" s="1"/>
      <c r="EM3383" s="1"/>
      <c r="EN3383" s="1"/>
      <c r="EO3383" s="3"/>
      <c r="ER3383" s="1"/>
      <c r="FC3383" s="2"/>
      <c r="FH3383" s="2"/>
      <c r="GZ3383" s="2"/>
      <c r="HA3383" s="2"/>
      <c r="HB3383" s="2"/>
      <c r="HE3383" s="2"/>
    </row>
    <row r="3384" spans="1:213" x14ac:dyDescent="0.2">
      <c r="A3384" s="2" t="s">
        <v>7045</v>
      </c>
      <c r="B3384" s="2" t="s">
        <v>7046</v>
      </c>
      <c r="C3384" s="2" t="s">
        <v>8083</v>
      </c>
      <c r="D3384" s="2" t="s">
        <v>8436</v>
      </c>
      <c r="E3384" s="2" t="s">
        <v>8437</v>
      </c>
      <c r="F3384" s="8"/>
      <c r="G3384" s="8"/>
      <c r="H3384" s="8">
        <v>3247.83</v>
      </c>
      <c r="I3384" s="3"/>
      <c r="K3384" s="2"/>
      <c r="L3384" s="2"/>
      <c r="M3384" s="2"/>
      <c r="Q3384" s="3"/>
      <c r="V3384" s="1"/>
      <c r="W3384" s="1"/>
      <c r="X3384" s="1"/>
      <c r="AE3384" s="2"/>
      <c r="AX3384" s="2"/>
      <c r="BC3384" s="2"/>
      <c r="BD3384" s="2"/>
      <c r="BE3384" s="2"/>
      <c r="CP3384" s="3"/>
      <c r="CU3384" s="1"/>
      <c r="EM3384" s="1"/>
      <c r="EN3384" s="1"/>
      <c r="EO3384" s="3"/>
      <c r="ER3384" s="1"/>
      <c r="FC3384" s="2"/>
      <c r="FH3384" s="2"/>
      <c r="GZ3384" s="2"/>
      <c r="HA3384" s="2"/>
      <c r="HB3384" s="2"/>
      <c r="HE3384" s="2"/>
    </row>
    <row r="3385" spans="1:213" x14ac:dyDescent="0.2">
      <c r="A3385" s="2" t="s">
        <v>6494</v>
      </c>
      <c r="B3385" s="2" t="s">
        <v>6495</v>
      </c>
      <c r="C3385" s="2" t="s">
        <v>8083</v>
      </c>
      <c r="D3385" s="2" t="s">
        <v>8778</v>
      </c>
      <c r="E3385" s="2" t="s">
        <v>8779</v>
      </c>
      <c r="F3385" s="8"/>
      <c r="G3385" s="8"/>
      <c r="H3385" s="8">
        <v>10529.44</v>
      </c>
      <c r="I3385" s="3"/>
      <c r="K3385" s="2"/>
      <c r="L3385" s="2"/>
      <c r="M3385" s="2"/>
      <c r="Q3385" s="3"/>
      <c r="V3385" s="1"/>
      <c r="W3385" s="1"/>
      <c r="X3385" s="1"/>
      <c r="AE3385" s="2"/>
      <c r="AX3385" s="2"/>
      <c r="BC3385" s="2"/>
      <c r="BD3385" s="2"/>
      <c r="BE3385" s="2"/>
      <c r="CP3385" s="3"/>
      <c r="CU3385" s="1"/>
      <c r="EM3385" s="1"/>
      <c r="EN3385" s="1"/>
      <c r="EO3385" s="3"/>
      <c r="ER3385" s="1"/>
      <c r="FC3385" s="2"/>
      <c r="FH3385" s="2"/>
      <c r="GZ3385" s="2"/>
      <c r="HA3385" s="2"/>
      <c r="HB3385" s="2"/>
      <c r="HE3385" s="2"/>
    </row>
    <row r="3386" spans="1:213" x14ac:dyDescent="0.2">
      <c r="A3386" s="2" t="s">
        <v>4128</v>
      </c>
      <c r="B3386" s="2" t="s">
        <v>4129</v>
      </c>
      <c r="C3386" s="2" t="s">
        <v>8083</v>
      </c>
      <c r="D3386" s="2" t="s">
        <v>8235</v>
      </c>
      <c r="E3386" s="2" t="s">
        <v>8236</v>
      </c>
      <c r="F3386" s="8"/>
      <c r="G3386" s="8">
        <v>22926.01</v>
      </c>
      <c r="H3386" s="8">
        <v>27415.7</v>
      </c>
      <c r="I3386" s="3"/>
      <c r="K3386" s="2"/>
      <c r="L3386" s="2"/>
      <c r="M3386" s="2"/>
      <c r="Q3386" s="3"/>
      <c r="V3386" s="1"/>
      <c r="W3386" s="1"/>
      <c r="X3386" s="1"/>
      <c r="AE3386" s="2"/>
      <c r="AX3386" s="2"/>
      <c r="BC3386" s="2"/>
      <c r="BD3386" s="2"/>
      <c r="BE3386" s="2"/>
      <c r="CP3386" s="3"/>
      <c r="CU3386" s="1"/>
      <c r="EM3386" s="1"/>
      <c r="EN3386" s="1"/>
      <c r="EO3386" s="3"/>
      <c r="ER3386" s="1"/>
      <c r="FC3386" s="2"/>
      <c r="FH3386" s="2"/>
      <c r="GZ3386" s="2"/>
      <c r="HA3386" s="2"/>
      <c r="HB3386" s="2"/>
      <c r="HE3386" s="2"/>
    </row>
    <row r="3387" spans="1:213" x14ac:dyDescent="0.2">
      <c r="A3387" s="2" t="s">
        <v>6989</v>
      </c>
      <c r="B3387" s="2" t="s">
        <v>6990</v>
      </c>
      <c r="C3387" s="2" t="s">
        <v>8547</v>
      </c>
      <c r="D3387" s="2" t="s">
        <v>8143</v>
      </c>
      <c r="E3387" s="2" t="s">
        <v>8144</v>
      </c>
      <c r="F3387" s="8"/>
      <c r="G3387" s="8"/>
      <c r="H3387" s="8">
        <v>5139.3</v>
      </c>
      <c r="I3387" s="3"/>
      <c r="K3387" s="2"/>
      <c r="L3387" s="2"/>
      <c r="M3387" s="2"/>
      <c r="Q3387" s="3"/>
      <c r="V3387" s="1"/>
      <c r="W3387" s="1"/>
      <c r="X3387" s="1"/>
      <c r="AE3387" s="2"/>
      <c r="AX3387" s="2"/>
      <c r="BC3387" s="2"/>
      <c r="BD3387" s="2"/>
      <c r="BE3387" s="2"/>
      <c r="CP3387" s="3"/>
      <c r="CU3387" s="1"/>
      <c r="EM3387" s="1"/>
      <c r="EN3387" s="1"/>
      <c r="EO3387" s="3"/>
      <c r="ER3387" s="1"/>
      <c r="FC3387" s="2"/>
      <c r="FH3387" s="2"/>
      <c r="GZ3387" s="2"/>
      <c r="HA3387" s="2"/>
      <c r="HB3387" s="2"/>
      <c r="HE3387" s="2"/>
    </row>
    <row r="3388" spans="1:213" x14ac:dyDescent="0.2">
      <c r="A3388" s="2" t="s">
        <v>6239</v>
      </c>
      <c r="B3388" s="2" t="s">
        <v>6240</v>
      </c>
      <c r="C3388" s="2" t="s">
        <v>8083</v>
      </c>
      <c r="D3388" s="2" t="s">
        <v>8273</v>
      </c>
      <c r="E3388" s="2" t="s">
        <v>8274</v>
      </c>
      <c r="F3388" s="8"/>
      <c r="G3388" s="8"/>
      <c r="H3388" s="8">
        <v>9655.98</v>
      </c>
      <c r="I3388" s="3"/>
      <c r="K3388" s="2"/>
      <c r="L3388" s="2"/>
      <c r="M3388" s="2"/>
      <c r="Q3388" s="3"/>
      <c r="V3388" s="1"/>
      <c r="W3388" s="1"/>
      <c r="X3388" s="1"/>
      <c r="AE3388" s="2"/>
      <c r="AX3388" s="2"/>
      <c r="BC3388" s="2"/>
      <c r="BD3388" s="2"/>
      <c r="BE3388" s="2"/>
      <c r="CP3388" s="3"/>
      <c r="CU3388" s="1"/>
      <c r="EM3388" s="1"/>
      <c r="EN3388" s="1"/>
      <c r="EO3388" s="3"/>
      <c r="ER3388" s="1"/>
      <c r="FC3388" s="2"/>
      <c r="FH3388" s="2"/>
      <c r="GZ3388" s="2"/>
      <c r="HA3388" s="2"/>
      <c r="HB3388" s="2"/>
      <c r="HE3388" s="2"/>
    </row>
    <row r="3389" spans="1:213" x14ac:dyDescent="0.2">
      <c r="A3389" s="2" t="s">
        <v>4216</v>
      </c>
      <c r="B3389" s="2" t="s">
        <v>4217</v>
      </c>
      <c r="C3389" s="2" t="s">
        <v>8431</v>
      </c>
      <c r="D3389" s="2" t="s">
        <v>8374</v>
      </c>
      <c r="E3389" s="2" t="s">
        <v>8375</v>
      </c>
      <c r="F3389" s="8"/>
      <c r="G3389" s="8">
        <v>1424.9</v>
      </c>
      <c r="H3389" s="8">
        <v>7576.8</v>
      </c>
      <c r="I3389" s="3"/>
      <c r="K3389" s="2"/>
      <c r="L3389" s="2"/>
      <c r="M3389" s="2"/>
      <c r="Q3389" s="3"/>
      <c r="V3389" s="1"/>
      <c r="W3389" s="1"/>
      <c r="X3389" s="1"/>
      <c r="AE3389" s="2"/>
      <c r="AX3389" s="2"/>
      <c r="BC3389" s="2"/>
      <c r="BD3389" s="2"/>
      <c r="BE3389" s="2"/>
      <c r="CP3389" s="3"/>
      <c r="CU3389" s="1"/>
      <c r="EM3389" s="1"/>
      <c r="EN3389" s="1"/>
      <c r="EO3389" s="3"/>
      <c r="ER3389" s="1"/>
      <c r="FC3389" s="2"/>
      <c r="FH3389" s="2"/>
      <c r="GZ3389" s="2"/>
      <c r="HA3389" s="2"/>
      <c r="HB3389" s="2"/>
      <c r="HE3389" s="2"/>
    </row>
    <row r="3390" spans="1:213" x14ac:dyDescent="0.2">
      <c r="A3390" s="2" t="s">
        <v>5888</v>
      </c>
      <c r="B3390" s="2" t="s">
        <v>5889</v>
      </c>
      <c r="C3390" s="2" t="s">
        <v>8083</v>
      </c>
      <c r="D3390" s="2" t="s">
        <v>8208</v>
      </c>
      <c r="E3390" s="2" t="s">
        <v>8209</v>
      </c>
      <c r="F3390" s="8"/>
      <c r="G3390" s="8"/>
      <c r="H3390" s="8">
        <v>15503.64</v>
      </c>
      <c r="I3390" s="3"/>
      <c r="K3390" s="2"/>
      <c r="L3390" s="2"/>
      <c r="M3390" s="2"/>
      <c r="Q3390" s="3"/>
      <c r="V3390" s="1"/>
      <c r="W3390" s="1"/>
      <c r="X3390" s="1"/>
      <c r="AE3390" s="2"/>
      <c r="AX3390" s="2"/>
      <c r="BC3390" s="2"/>
      <c r="BD3390" s="2"/>
      <c r="BE3390" s="2"/>
      <c r="CP3390" s="3"/>
      <c r="CU3390" s="1"/>
      <c r="EM3390" s="1"/>
      <c r="EN3390" s="1"/>
      <c r="EO3390" s="3"/>
      <c r="ER3390" s="1"/>
      <c r="FC3390" s="2"/>
      <c r="FH3390" s="2"/>
      <c r="GZ3390" s="2"/>
      <c r="HA3390" s="2"/>
      <c r="HB3390" s="2"/>
      <c r="HE3390" s="2"/>
    </row>
    <row r="3391" spans="1:213" x14ac:dyDescent="0.2">
      <c r="A3391" s="2" t="s">
        <v>4008</v>
      </c>
      <c r="B3391" s="2" t="s">
        <v>4009</v>
      </c>
      <c r="C3391" s="2" t="s">
        <v>8083</v>
      </c>
      <c r="D3391" s="2" t="s">
        <v>8286</v>
      </c>
      <c r="E3391" s="2" t="s">
        <v>8762</v>
      </c>
      <c r="F3391" s="8"/>
      <c r="G3391" s="8">
        <v>6167.46</v>
      </c>
      <c r="H3391" s="8">
        <v>30228.74</v>
      </c>
      <c r="I3391" s="3"/>
      <c r="K3391" s="2"/>
      <c r="L3391" s="2"/>
      <c r="M3391" s="2"/>
      <c r="Q3391" s="3"/>
      <c r="V3391" s="1"/>
      <c r="W3391" s="1"/>
      <c r="X3391" s="1"/>
      <c r="AE3391" s="2"/>
      <c r="AX3391" s="2"/>
      <c r="BC3391" s="2"/>
      <c r="BD3391" s="2"/>
      <c r="BE3391" s="2"/>
      <c r="CP3391" s="3"/>
      <c r="CU3391" s="1"/>
      <c r="EM3391" s="1"/>
      <c r="EN3391" s="1"/>
      <c r="EO3391" s="3"/>
      <c r="ER3391" s="1"/>
      <c r="FC3391" s="2"/>
      <c r="FH3391" s="2"/>
      <c r="GZ3391" s="2"/>
      <c r="HA3391" s="2"/>
      <c r="HB3391" s="2"/>
      <c r="HE3391" s="2"/>
    </row>
    <row r="3392" spans="1:213" x14ac:dyDescent="0.2">
      <c r="A3392" s="2" t="s">
        <v>6016</v>
      </c>
      <c r="B3392" s="2" t="s">
        <v>6017</v>
      </c>
      <c r="C3392" s="2" t="s">
        <v>8083</v>
      </c>
      <c r="D3392" s="2" t="s">
        <v>8207</v>
      </c>
      <c r="E3392" s="2" t="s">
        <v>8164</v>
      </c>
      <c r="F3392" s="8"/>
      <c r="G3392" s="8"/>
      <c r="H3392" s="8">
        <v>5316.1</v>
      </c>
      <c r="I3392" s="3"/>
      <c r="K3392" s="2"/>
      <c r="L3392" s="2"/>
      <c r="M3392" s="2"/>
      <c r="Q3392" s="3"/>
      <c r="V3392" s="1"/>
      <c r="W3392" s="1"/>
      <c r="X3392" s="1"/>
      <c r="AE3392" s="2"/>
      <c r="AX3392" s="2"/>
      <c r="BC3392" s="2"/>
      <c r="BD3392" s="2"/>
      <c r="BE3392" s="2"/>
      <c r="CP3392" s="3"/>
      <c r="CU3392" s="1"/>
      <c r="EM3392" s="1"/>
      <c r="EN3392" s="1"/>
      <c r="EO3392" s="3"/>
      <c r="ER3392" s="1"/>
      <c r="FC3392" s="2"/>
      <c r="FH3392" s="2"/>
      <c r="GZ3392" s="2"/>
      <c r="HA3392" s="2"/>
      <c r="HB3392" s="2"/>
      <c r="HE3392" s="2"/>
    </row>
    <row r="3393" spans="1:213" x14ac:dyDescent="0.2">
      <c r="A3393" s="2" t="s">
        <v>8938</v>
      </c>
      <c r="B3393" s="2" t="s">
        <v>11385</v>
      </c>
      <c r="C3393" s="2" t="s">
        <v>8083</v>
      </c>
      <c r="D3393" s="2" t="s">
        <v>8165</v>
      </c>
      <c r="E3393" s="2" t="s">
        <v>8148</v>
      </c>
      <c r="F3393" s="8"/>
      <c r="G3393" s="8">
        <v>5104.3100000000004</v>
      </c>
      <c r="H3393" s="8">
        <v>4086.55</v>
      </c>
      <c r="I3393" s="3"/>
      <c r="K3393" s="2"/>
      <c r="L3393" s="2"/>
      <c r="M3393" s="2"/>
      <c r="Q3393" s="3"/>
      <c r="V3393" s="1"/>
      <c r="W3393" s="1"/>
      <c r="X3393" s="1"/>
      <c r="AE3393" s="2"/>
      <c r="AX3393" s="2"/>
      <c r="BC3393" s="2"/>
      <c r="BD3393" s="2"/>
      <c r="BE3393" s="2"/>
      <c r="CP3393" s="3"/>
      <c r="CU3393" s="1"/>
      <c r="EM3393" s="1"/>
      <c r="EN3393" s="1"/>
      <c r="EO3393" s="3"/>
      <c r="ER3393" s="1"/>
      <c r="FC3393" s="2"/>
      <c r="FH3393" s="2"/>
      <c r="GZ3393" s="2"/>
      <c r="HA3393" s="2"/>
      <c r="HB3393" s="2"/>
      <c r="HE3393" s="2"/>
    </row>
    <row r="3394" spans="1:213" x14ac:dyDescent="0.2">
      <c r="A3394" s="2" t="s">
        <v>5477</v>
      </c>
      <c r="B3394" s="2" t="s">
        <v>5478</v>
      </c>
      <c r="C3394" s="2" t="s">
        <v>8083</v>
      </c>
      <c r="D3394" s="2" t="s">
        <v>8313</v>
      </c>
      <c r="E3394" s="2" t="s">
        <v>8314</v>
      </c>
      <c r="F3394" s="8"/>
      <c r="G3394" s="8">
        <v>744.38</v>
      </c>
      <c r="H3394" s="8">
        <v>12030.22</v>
      </c>
      <c r="I3394" s="3"/>
      <c r="K3394" s="2"/>
      <c r="L3394" s="2"/>
      <c r="M3394" s="2"/>
      <c r="Q3394" s="3"/>
      <c r="V3394" s="1"/>
      <c r="W3394" s="1"/>
      <c r="X3394" s="1"/>
      <c r="AE3394" s="2"/>
      <c r="AX3394" s="2"/>
      <c r="BC3394" s="2"/>
      <c r="BD3394" s="2"/>
      <c r="BE3394" s="2"/>
      <c r="CP3394" s="3"/>
      <c r="CU3394" s="1"/>
      <c r="EM3394" s="1"/>
      <c r="EN3394" s="1"/>
      <c r="EO3394" s="3"/>
      <c r="ER3394" s="1"/>
      <c r="FC3394" s="2"/>
      <c r="FH3394" s="2"/>
      <c r="GZ3394" s="2"/>
      <c r="HA3394" s="2"/>
      <c r="HB3394" s="2"/>
      <c r="HE3394" s="2"/>
    </row>
    <row r="3395" spans="1:213" x14ac:dyDescent="0.2">
      <c r="A3395" s="2" t="s">
        <v>5573</v>
      </c>
      <c r="B3395" s="2" t="s">
        <v>5574</v>
      </c>
      <c r="C3395" s="2" t="s">
        <v>8083</v>
      </c>
      <c r="D3395" s="2" t="s">
        <v>8756</v>
      </c>
      <c r="E3395" s="2" t="s">
        <v>8757</v>
      </c>
      <c r="F3395" s="8"/>
      <c r="G3395" s="8">
        <v>808.16</v>
      </c>
      <c r="H3395" s="8">
        <v>15206.05</v>
      </c>
      <c r="I3395" s="3"/>
      <c r="K3395" s="2"/>
      <c r="L3395" s="2"/>
      <c r="M3395" s="2"/>
      <c r="Q3395" s="3"/>
      <c r="V3395" s="1"/>
      <c r="W3395" s="1"/>
      <c r="X3395" s="1"/>
      <c r="AE3395" s="2"/>
      <c r="AX3395" s="2"/>
      <c r="BC3395" s="2"/>
      <c r="BD3395" s="2"/>
      <c r="BE3395" s="2"/>
      <c r="CP3395" s="3"/>
      <c r="CU3395" s="1"/>
      <c r="EM3395" s="1"/>
      <c r="EN3395" s="1"/>
      <c r="EO3395" s="3"/>
      <c r="ER3395" s="1"/>
      <c r="FC3395" s="2"/>
      <c r="FH3395" s="2"/>
      <c r="GZ3395" s="2"/>
      <c r="HA3395" s="2"/>
      <c r="HB3395" s="2"/>
      <c r="HE3395" s="2"/>
    </row>
    <row r="3396" spans="1:213" x14ac:dyDescent="0.2">
      <c r="A3396" s="2" t="s">
        <v>4252</v>
      </c>
      <c r="B3396" s="2" t="s">
        <v>4253</v>
      </c>
      <c r="C3396" s="2" t="s">
        <v>8083</v>
      </c>
      <c r="D3396" s="2" t="s">
        <v>8563</v>
      </c>
      <c r="E3396" s="2" t="s">
        <v>8181</v>
      </c>
      <c r="F3396" s="8"/>
      <c r="G3396" s="8">
        <v>9733.81</v>
      </c>
      <c r="H3396" s="8">
        <v>13897.03</v>
      </c>
      <c r="I3396" s="3"/>
      <c r="K3396" s="2"/>
      <c r="L3396" s="2"/>
      <c r="M3396" s="2"/>
      <c r="Q3396" s="3"/>
      <c r="V3396" s="1"/>
      <c r="W3396" s="1"/>
      <c r="X3396" s="1"/>
      <c r="AE3396" s="2"/>
      <c r="AX3396" s="2"/>
      <c r="BC3396" s="2"/>
      <c r="BD3396" s="2"/>
      <c r="BE3396" s="2"/>
      <c r="CP3396" s="3"/>
      <c r="CU3396" s="1"/>
      <c r="EM3396" s="1"/>
      <c r="EN3396" s="1"/>
      <c r="EO3396" s="3"/>
      <c r="ER3396" s="1"/>
      <c r="FC3396" s="2"/>
      <c r="FH3396" s="2"/>
      <c r="GZ3396" s="2"/>
      <c r="HA3396" s="2"/>
      <c r="HB3396" s="2"/>
      <c r="HE3396" s="2"/>
    </row>
    <row r="3397" spans="1:213" x14ac:dyDescent="0.2">
      <c r="A3397" s="2" t="s">
        <v>6915</v>
      </c>
      <c r="B3397" s="2" t="s">
        <v>6916</v>
      </c>
      <c r="C3397" s="2" t="s">
        <v>8083</v>
      </c>
      <c r="D3397" s="2" t="s">
        <v>8222</v>
      </c>
      <c r="E3397" s="2" t="s">
        <v>8223</v>
      </c>
      <c r="F3397" s="8"/>
      <c r="G3397" s="8"/>
      <c r="H3397" s="8">
        <v>8771.82</v>
      </c>
      <c r="I3397" s="3"/>
      <c r="K3397" s="2"/>
      <c r="L3397" s="2"/>
      <c r="M3397" s="2"/>
      <c r="Q3397" s="3"/>
      <c r="V3397" s="1"/>
      <c r="W3397" s="1"/>
      <c r="X3397" s="1"/>
      <c r="AE3397" s="2"/>
      <c r="AX3397" s="2"/>
      <c r="BC3397" s="2"/>
      <c r="BD3397" s="2"/>
      <c r="BE3397" s="2"/>
      <c r="CP3397" s="3"/>
      <c r="CU3397" s="1"/>
      <c r="EM3397" s="1"/>
      <c r="EN3397" s="1"/>
      <c r="EO3397" s="3"/>
      <c r="ER3397" s="1"/>
      <c r="FC3397" s="2"/>
      <c r="FH3397" s="2"/>
      <c r="GZ3397" s="2"/>
      <c r="HA3397" s="2"/>
      <c r="HB3397" s="2"/>
      <c r="HE3397" s="2"/>
    </row>
    <row r="3398" spans="1:213" x14ac:dyDescent="0.2">
      <c r="A3398" s="2" t="s">
        <v>6699</v>
      </c>
      <c r="B3398" s="2" t="s">
        <v>6700</v>
      </c>
      <c r="C3398" s="2" t="s">
        <v>8083</v>
      </c>
      <c r="D3398" s="2" t="s">
        <v>8329</v>
      </c>
      <c r="E3398" s="2" t="s">
        <v>8330</v>
      </c>
      <c r="F3398" s="8"/>
      <c r="G3398" s="8"/>
      <c r="H3398" s="8">
        <v>2270.46</v>
      </c>
      <c r="I3398" s="3"/>
      <c r="K3398" s="2"/>
      <c r="L3398" s="2"/>
      <c r="M3398" s="2"/>
      <c r="Q3398" s="3"/>
      <c r="V3398" s="1"/>
      <c r="W3398" s="1"/>
      <c r="X3398" s="1"/>
      <c r="AE3398" s="2"/>
      <c r="AX3398" s="2"/>
      <c r="BC3398" s="2"/>
      <c r="BD3398" s="2"/>
      <c r="BE3398" s="2"/>
      <c r="CP3398" s="3"/>
      <c r="CU3398" s="1"/>
      <c r="EM3398" s="1"/>
      <c r="EN3398" s="1"/>
      <c r="EO3398" s="3"/>
      <c r="ER3398" s="1"/>
      <c r="FC3398" s="2"/>
      <c r="FH3398" s="2"/>
      <c r="GZ3398" s="2"/>
      <c r="HA3398" s="2"/>
      <c r="HB3398" s="2"/>
      <c r="HE3398" s="2"/>
    </row>
    <row r="3399" spans="1:213" x14ac:dyDescent="0.2">
      <c r="A3399" s="2" t="s">
        <v>4198</v>
      </c>
      <c r="B3399" s="2" t="s">
        <v>4199</v>
      </c>
      <c r="C3399" s="2" t="s">
        <v>8083</v>
      </c>
      <c r="D3399" s="2" t="s">
        <v>8185</v>
      </c>
      <c r="E3399" s="2" t="s">
        <v>8186</v>
      </c>
      <c r="F3399" s="8"/>
      <c r="G3399" s="8">
        <v>5747.09</v>
      </c>
      <c r="H3399" s="8">
        <v>11185.24</v>
      </c>
      <c r="I3399" s="3"/>
      <c r="K3399" s="2"/>
      <c r="L3399" s="2"/>
      <c r="M3399" s="2"/>
      <c r="Q3399" s="3"/>
      <c r="V3399" s="1"/>
      <c r="W3399" s="1"/>
      <c r="X3399" s="1"/>
      <c r="AE3399" s="2"/>
      <c r="AX3399" s="2"/>
      <c r="BC3399" s="2"/>
      <c r="BD3399" s="2"/>
      <c r="BE3399" s="2"/>
      <c r="CP3399" s="3"/>
      <c r="CU3399" s="1"/>
      <c r="EM3399" s="1"/>
      <c r="EN3399" s="1"/>
      <c r="EO3399" s="3"/>
      <c r="ER3399" s="1"/>
      <c r="FC3399" s="2"/>
      <c r="FH3399" s="2"/>
      <c r="GZ3399" s="2"/>
      <c r="HA3399" s="2"/>
      <c r="HB3399" s="2"/>
      <c r="HE3399" s="2"/>
    </row>
    <row r="3400" spans="1:213" x14ac:dyDescent="0.2">
      <c r="A3400" s="2" t="s">
        <v>4532</v>
      </c>
      <c r="B3400" s="2" t="s">
        <v>4533</v>
      </c>
      <c r="C3400" s="2" t="s">
        <v>8140</v>
      </c>
      <c r="D3400" s="2" t="s">
        <v>8462</v>
      </c>
      <c r="E3400" s="2" t="s">
        <v>8152</v>
      </c>
      <c r="F3400" s="8"/>
      <c r="G3400" s="8">
        <v>17319.310000000001</v>
      </c>
      <c r="H3400" s="8">
        <v>0</v>
      </c>
      <c r="I3400" s="3"/>
      <c r="K3400" s="2"/>
      <c r="L3400" s="2"/>
      <c r="M3400" s="2"/>
      <c r="Q3400" s="3"/>
      <c r="V3400" s="1"/>
      <c r="W3400" s="1"/>
      <c r="X3400" s="1"/>
      <c r="AE3400" s="2"/>
      <c r="AX3400" s="2"/>
      <c r="BC3400" s="2"/>
      <c r="BD3400" s="2"/>
      <c r="BE3400" s="2"/>
      <c r="CP3400" s="3"/>
      <c r="CU3400" s="1"/>
      <c r="EM3400" s="1"/>
      <c r="EN3400" s="1"/>
      <c r="EO3400" s="3"/>
      <c r="ER3400" s="1"/>
      <c r="FC3400" s="2"/>
      <c r="FH3400" s="2"/>
      <c r="GZ3400" s="2"/>
      <c r="HA3400" s="2"/>
      <c r="HB3400" s="2"/>
      <c r="HE3400" s="2"/>
    </row>
    <row r="3401" spans="1:213" x14ac:dyDescent="0.2">
      <c r="A3401" s="2" t="s">
        <v>4164</v>
      </c>
      <c r="B3401" s="2" t="s">
        <v>4165</v>
      </c>
      <c r="C3401" s="2" t="s">
        <v>8083</v>
      </c>
      <c r="D3401" s="2" t="s">
        <v>8364</v>
      </c>
      <c r="E3401" s="2" t="s">
        <v>8100</v>
      </c>
      <c r="F3401" s="8"/>
      <c r="G3401" s="8">
        <v>38593.629999999997</v>
      </c>
      <c r="H3401" s="8">
        <v>55846.28</v>
      </c>
      <c r="I3401" s="3"/>
      <c r="K3401" s="2"/>
      <c r="L3401" s="2"/>
      <c r="M3401" s="2"/>
      <c r="Q3401" s="3"/>
      <c r="V3401" s="1"/>
      <c r="W3401" s="1"/>
      <c r="X3401" s="1"/>
      <c r="AE3401" s="2"/>
      <c r="AX3401" s="2"/>
      <c r="BC3401" s="2"/>
      <c r="BD3401" s="2"/>
      <c r="BE3401" s="2"/>
      <c r="CP3401" s="3"/>
      <c r="CU3401" s="1"/>
      <c r="EM3401" s="1"/>
      <c r="EN3401" s="1"/>
      <c r="EO3401" s="3"/>
      <c r="ER3401" s="1"/>
      <c r="FC3401" s="2"/>
      <c r="FH3401" s="2"/>
      <c r="GZ3401" s="2"/>
      <c r="HA3401" s="2"/>
      <c r="HB3401" s="2"/>
      <c r="HE3401" s="2"/>
    </row>
    <row r="3402" spans="1:213" x14ac:dyDescent="0.2">
      <c r="A3402" s="2" t="s">
        <v>4573</v>
      </c>
      <c r="B3402" s="2" t="s">
        <v>4574</v>
      </c>
      <c r="C3402" s="2" t="s">
        <v>8083</v>
      </c>
      <c r="D3402" s="2" t="s">
        <v>8231</v>
      </c>
      <c r="E3402" s="2" t="s">
        <v>8232</v>
      </c>
      <c r="F3402" s="8"/>
      <c r="G3402" s="8">
        <v>39151.910000000003</v>
      </c>
      <c r="H3402" s="8">
        <v>59813.54</v>
      </c>
      <c r="I3402" s="3"/>
      <c r="K3402" s="2"/>
      <c r="L3402" s="2"/>
      <c r="M3402" s="2"/>
      <c r="Q3402" s="3"/>
      <c r="V3402" s="1"/>
      <c r="W3402" s="1"/>
      <c r="X3402" s="1"/>
      <c r="AE3402" s="2"/>
      <c r="AX3402" s="2"/>
      <c r="BC3402" s="2"/>
      <c r="BD3402" s="2"/>
      <c r="BE3402" s="2"/>
      <c r="CP3402" s="3"/>
      <c r="CU3402" s="1"/>
      <c r="EM3402" s="1"/>
      <c r="EN3402" s="1"/>
      <c r="EO3402" s="3"/>
      <c r="ER3402" s="1"/>
      <c r="FC3402" s="2"/>
      <c r="FH3402" s="2"/>
      <c r="GZ3402" s="2"/>
      <c r="HA3402" s="2"/>
      <c r="HB3402" s="2"/>
      <c r="HE3402" s="2"/>
    </row>
    <row r="3403" spans="1:213" x14ac:dyDescent="0.2">
      <c r="A3403" s="2" t="s">
        <v>6779</v>
      </c>
      <c r="B3403" s="2" t="s">
        <v>6780</v>
      </c>
      <c r="C3403" s="2" t="s">
        <v>8083</v>
      </c>
      <c r="D3403" s="2" t="s">
        <v>8353</v>
      </c>
      <c r="E3403" s="2" t="s">
        <v>8302</v>
      </c>
      <c r="F3403" s="8"/>
      <c r="G3403" s="8"/>
      <c r="H3403" s="8">
        <v>5856.53</v>
      </c>
      <c r="I3403" s="3"/>
      <c r="K3403" s="2"/>
      <c r="L3403" s="2"/>
      <c r="M3403" s="2"/>
      <c r="Q3403" s="3"/>
      <c r="V3403" s="1"/>
      <c r="W3403" s="1"/>
      <c r="X3403" s="1"/>
      <c r="AE3403" s="2"/>
      <c r="AX3403" s="2"/>
      <c r="BC3403" s="2"/>
      <c r="BD3403" s="2"/>
      <c r="BE3403" s="2"/>
      <c r="CP3403" s="3"/>
      <c r="CU3403" s="1"/>
      <c r="EM3403" s="1"/>
      <c r="EN3403" s="1"/>
      <c r="EO3403" s="3"/>
      <c r="ER3403" s="1"/>
      <c r="FC3403" s="2"/>
      <c r="FH3403" s="2"/>
      <c r="GZ3403" s="2"/>
      <c r="HA3403" s="2"/>
      <c r="HB3403" s="2"/>
      <c r="HE3403" s="2"/>
    </row>
    <row r="3404" spans="1:213" x14ac:dyDescent="0.2">
      <c r="A3404" s="2" t="s">
        <v>6482</v>
      </c>
      <c r="B3404" s="2" t="s">
        <v>6483</v>
      </c>
      <c r="C3404" s="2" t="s">
        <v>8083</v>
      </c>
      <c r="D3404" s="2" t="s">
        <v>8305</v>
      </c>
      <c r="E3404" s="2" t="s">
        <v>8306</v>
      </c>
      <c r="F3404" s="8"/>
      <c r="G3404" s="8"/>
      <c r="H3404" s="8">
        <v>9459.67</v>
      </c>
      <c r="I3404" s="3"/>
      <c r="K3404" s="2"/>
      <c r="L3404" s="2"/>
      <c r="M3404" s="2"/>
      <c r="Q3404" s="3"/>
      <c r="V3404" s="1"/>
      <c r="W3404" s="1"/>
      <c r="X3404" s="1"/>
      <c r="AE3404" s="2"/>
      <c r="AX3404" s="2"/>
      <c r="BC3404" s="2"/>
      <c r="BD3404" s="2"/>
      <c r="BE3404" s="2"/>
      <c r="CP3404" s="3"/>
      <c r="CU3404" s="1"/>
      <c r="EM3404" s="1"/>
      <c r="EN3404" s="1"/>
      <c r="EO3404" s="3"/>
      <c r="ER3404" s="1"/>
      <c r="FC3404" s="2"/>
      <c r="FH3404" s="2"/>
      <c r="GZ3404" s="2"/>
      <c r="HA3404" s="2"/>
      <c r="HB3404" s="2"/>
      <c r="HE3404" s="2"/>
    </row>
    <row r="3405" spans="1:213" x14ac:dyDescent="0.2">
      <c r="A3405" s="2" t="s">
        <v>4849</v>
      </c>
      <c r="B3405" s="2" t="s">
        <v>4850</v>
      </c>
      <c r="C3405" s="2" t="s">
        <v>8083</v>
      </c>
      <c r="D3405" s="2" t="s">
        <v>8222</v>
      </c>
      <c r="E3405" s="2" t="s">
        <v>8223</v>
      </c>
      <c r="F3405" s="8"/>
      <c r="G3405" s="8">
        <v>3572.87</v>
      </c>
      <c r="H3405" s="8">
        <v>22838.43</v>
      </c>
      <c r="I3405" s="3"/>
      <c r="K3405" s="2"/>
      <c r="L3405" s="2"/>
      <c r="M3405" s="2"/>
      <c r="Q3405" s="3"/>
      <c r="V3405" s="1"/>
      <c r="W3405" s="1"/>
      <c r="X3405" s="1"/>
      <c r="AE3405" s="2"/>
      <c r="AX3405" s="2"/>
      <c r="BC3405" s="2"/>
      <c r="BD3405" s="2"/>
      <c r="BE3405" s="2"/>
      <c r="CP3405" s="3"/>
      <c r="CU3405" s="1"/>
      <c r="EM3405" s="1"/>
      <c r="EN3405" s="1"/>
      <c r="EO3405" s="3"/>
      <c r="ER3405" s="1"/>
      <c r="FC3405" s="2"/>
      <c r="FH3405" s="2"/>
      <c r="GZ3405" s="2"/>
      <c r="HA3405" s="2"/>
      <c r="HB3405" s="2"/>
      <c r="HE3405" s="2"/>
    </row>
    <row r="3406" spans="1:213" x14ac:dyDescent="0.2">
      <c r="A3406" s="2" t="s">
        <v>5246</v>
      </c>
      <c r="B3406" s="2" t="s">
        <v>5247</v>
      </c>
      <c r="C3406" s="2" t="s">
        <v>8083</v>
      </c>
      <c r="D3406" s="2" t="s">
        <v>8640</v>
      </c>
      <c r="E3406" s="2" t="s">
        <v>8641</v>
      </c>
      <c r="F3406" s="8"/>
      <c r="G3406" s="8">
        <v>14538.53</v>
      </c>
      <c r="H3406" s="8">
        <v>24798.05</v>
      </c>
      <c r="I3406" s="3"/>
      <c r="K3406" s="2"/>
      <c r="L3406" s="2"/>
      <c r="M3406" s="2"/>
      <c r="Q3406" s="3"/>
      <c r="V3406" s="1"/>
      <c r="W3406" s="1"/>
      <c r="X3406" s="1"/>
      <c r="AE3406" s="2"/>
      <c r="AX3406" s="2"/>
      <c r="BC3406" s="2"/>
      <c r="BD3406" s="2"/>
      <c r="BE3406" s="2"/>
      <c r="CP3406" s="3"/>
      <c r="CU3406" s="1"/>
      <c r="EM3406" s="1"/>
      <c r="EN3406" s="1"/>
      <c r="EO3406" s="3"/>
      <c r="ER3406" s="1"/>
      <c r="FC3406" s="2"/>
      <c r="FH3406" s="2"/>
      <c r="GZ3406" s="2"/>
      <c r="HA3406" s="2"/>
      <c r="HB3406" s="2"/>
      <c r="HE3406" s="2"/>
    </row>
    <row r="3407" spans="1:213" x14ac:dyDescent="0.2">
      <c r="A3407" s="2" t="s">
        <v>4350</v>
      </c>
      <c r="B3407" s="2" t="s">
        <v>4351</v>
      </c>
      <c r="C3407" s="2" t="s">
        <v>8083</v>
      </c>
      <c r="D3407" s="2" t="s">
        <v>8831</v>
      </c>
      <c r="E3407" s="2" t="s">
        <v>8212</v>
      </c>
      <c r="F3407" s="8"/>
      <c r="G3407" s="8"/>
      <c r="H3407" s="8">
        <v>5790.83</v>
      </c>
      <c r="I3407" s="3"/>
      <c r="K3407" s="2"/>
      <c r="L3407" s="2"/>
      <c r="M3407" s="2"/>
      <c r="Q3407" s="3"/>
      <c r="V3407" s="1"/>
      <c r="W3407" s="1"/>
      <c r="X3407" s="1"/>
      <c r="AE3407" s="2"/>
      <c r="AX3407" s="2"/>
      <c r="BC3407" s="2"/>
      <c r="BD3407" s="2"/>
      <c r="BE3407" s="2"/>
      <c r="CP3407" s="3"/>
      <c r="CU3407" s="1"/>
      <c r="EM3407" s="1"/>
      <c r="EN3407" s="1"/>
      <c r="EO3407" s="3"/>
      <c r="ER3407" s="1"/>
      <c r="FC3407" s="2"/>
      <c r="FH3407" s="2"/>
      <c r="GZ3407" s="2"/>
      <c r="HA3407" s="2"/>
      <c r="HB3407" s="2"/>
      <c r="HE3407" s="2"/>
    </row>
    <row r="3408" spans="1:213" x14ac:dyDescent="0.2">
      <c r="A3408" s="2" t="s">
        <v>6865</v>
      </c>
      <c r="B3408" s="2" t="s">
        <v>6866</v>
      </c>
      <c r="C3408" s="2" t="s">
        <v>8088</v>
      </c>
      <c r="D3408" s="2" t="s">
        <v>8552</v>
      </c>
      <c r="E3408" s="2" t="s">
        <v>8164</v>
      </c>
      <c r="F3408" s="8"/>
      <c r="G3408" s="8"/>
      <c r="H3408" s="8">
        <v>2912.1</v>
      </c>
      <c r="I3408" s="3"/>
      <c r="K3408" s="2"/>
      <c r="L3408" s="2"/>
      <c r="M3408" s="2"/>
      <c r="Q3408" s="3"/>
      <c r="V3408" s="1"/>
      <c r="W3408" s="1"/>
      <c r="X3408" s="1"/>
      <c r="AE3408" s="2"/>
      <c r="AX3408" s="2"/>
      <c r="BC3408" s="2"/>
      <c r="BD3408" s="2"/>
      <c r="BE3408" s="2"/>
      <c r="CP3408" s="3"/>
      <c r="CU3408" s="1"/>
      <c r="EM3408" s="1"/>
      <c r="EN3408" s="1"/>
      <c r="EO3408" s="3"/>
      <c r="ER3408" s="1"/>
      <c r="FC3408" s="2"/>
      <c r="FH3408" s="2"/>
      <c r="GZ3408" s="2"/>
      <c r="HA3408" s="2"/>
      <c r="HB3408" s="2"/>
      <c r="HE3408" s="2"/>
    </row>
    <row r="3409" spans="1:213" x14ac:dyDescent="0.2">
      <c r="A3409" s="2" t="s">
        <v>4100</v>
      </c>
      <c r="B3409" s="2" t="s">
        <v>4101</v>
      </c>
      <c r="C3409" s="2" t="s">
        <v>8370</v>
      </c>
      <c r="D3409" s="2" t="s">
        <v>8278</v>
      </c>
      <c r="E3409" s="2" t="s">
        <v>8279</v>
      </c>
      <c r="F3409" s="8"/>
      <c r="G3409" s="8">
        <v>1091.93</v>
      </c>
      <c r="H3409" s="8"/>
      <c r="I3409" s="3"/>
      <c r="K3409" s="2"/>
      <c r="L3409" s="2"/>
      <c r="M3409" s="2"/>
      <c r="Q3409" s="3"/>
      <c r="V3409" s="1"/>
      <c r="W3409" s="1"/>
      <c r="X3409" s="1"/>
      <c r="AE3409" s="2"/>
      <c r="AX3409" s="2"/>
      <c r="BC3409" s="2"/>
      <c r="BD3409" s="2"/>
      <c r="BE3409" s="2"/>
      <c r="CP3409" s="3"/>
      <c r="CU3409" s="1"/>
      <c r="EM3409" s="1"/>
      <c r="EN3409" s="1"/>
      <c r="EO3409" s="3"/>
      <c r="ER3409" s="1"/>
      <c r="FC3409" s="2"/>
      <c r="FH3409" s="2"/>
      <c r="GZ3409" s="2"/>
      <c r="HA3409" s="2"/>
      <c r="HB3409" s="2"/>
      <c r="HE3409" s="2"/>
    </row>
    <row r="3410" spans="1:213" x14ac:dyDescent="0.2">
      <c r="A3410" s="2" t="s">
        <v>7649</v>
      </c>
      <c r="B3410" s="2" t="s">
        <v>7650</v>
      </c>
      <c r="C3410" s="2" t="s">
        <v>8083</v>
      </c>
      <c r="D3410" s="2" t="s">
        <v>8481</v>
      </c>
      <c r="E3410" s="2" t="s">
        <v>8482</v>
      </c>
      <c r="F3410" s="8"/>
      <c r="G3410" s="8"/>
      <c r="H3410" s="8">
        <v>6067.37</v>
      </c>
      <c r="I3410" s="3"/>
      <c r="K3410" s="2"/>
      <c r="L3410" s="2"/>
      <c r="M3410" s="2"/>
      <c r="Q3410" s="3"/>
      <c r="V3410" s="1"/>
      <c r="W3410" s="1"/>
      <c r="X3410" s="1"/>
      <c r="AE3410" s="2"/>
      <c r="AX3410" s="2"/>
      <c r="BC3410" s="2"/>
      <c r="BD3410" s="2"/>
      <c r="BE3410" s="2"/>
      <c r="CP3410" s="3"/>
      <c r="CU3410" s="1"/>
      <c r="EM3410" s="1"/>
      <c r="EN3410" s="1"/>
      <c r="EO3410" s="3"/>
      <c r="ER3410" s="1"/>
      <c r="FC3410" s="2"/>
      <c r="FH3410" s="2"/>
      <c r="GZ3410" s="2"/>
      <c r="HA3410" s="2"/>
      <c r="HB3410" s="2"/>
      <c r="HE3410" s="2"/>
    </row>
    <row r="3411" spans="1:213" x14ac:dyDescent="0.2">
      <c r="A3411" s="2" t="s">
        <v>5236</v>
      </c>
      <c r="B3411" s="2" t="s">
        <v>5237</v>
      </c>
      <c r="C3411" s="2" t="s">
        <v>8083</v>
      </c>
      <c r="D3411" s="2" t="s">
        <v>8842</v>
      </c>
      <c r="E3411" s="2" t="s">
        <v>8150</v>
      </c>
      <c r="F3411" s="8"/>
      <c r="G3411" s="8">
        <v>17124.95</v>
      </c>
      <c r="H3411" s="8">
        <v>65546.48</v>
      </c>
      <c r="I3411" s="3"/>
      <c r="K3411" s="2"/>
      <c r="L3411" s="2"/>
      <c r="M3411" s="2"/>
      <c r="Q3411" s="3"/>
      <c r="V3411" s="1"/>
      <c r="W3411" s="1"/>
      <c r="X3411" s="1"/>
      <c r="AE3411" s="2"/>
      <c r="AX3411" s="2"/>
      <c r="BC3411" s="2"/>
      <c r="BD3411" s="2"/>
      <c r="BE3411" s="2"/>
      <c r="CP3411" s="3"/>
      <c r="CU3411" s="1"/>
      <c r="EM3411" s="1"/>
      <c r="EN3411" s="1"/>
      <c r="EO3411" s="3"/>
      <c r="ER3411" s="1"/>
      <c r="FC3411" s="2"/>
      <c r="FH3411" s="2"/>
      <c r="GZ3411" s="2"/>
      <c r="HA3411" s="2"/>
      <c r="HB3411" s="2"/>
      <c r="HE3411" s="2"/>
    </row>
    <row r="3412" spans="1:213" x14ac:dyDescent="0.2">
      <c r="A3412" s="2" t="s">
        <v>4518</v>
      </c>
      <c r="B3412" s="2" t="s">
        <v>4519</v>
      </c>
      <c r="C3412" s="2" t="s">
        <v>8083</v>
      </c>
      <c r="D3412" s="2" t="s">
        <v>8678</v>
      </c>
      <c r="E3412" s="2" t="s">
        <v>8832</v>
      </c>
      <c r="F3412" s="8"/>
      <c r="G3412" s="8">
        <v>3913.16</v>
      </c>
      <c r="H3412" s="8">
        <v>14875.19</v>
      </c>
      <c r="I3412" s="3"/>
      <c r="K3412" s="2"/>
      <c r="L3412" s="2"/>
      <c r="M3412" s="2"/>
      <c r="Q3412" s="3"/>
      <c r="V3412" s="1"/>
      <c r="W3412" s="1"/>
      <c r="X3412" s="1"/>
      <c r="AE3412" s="2"/>
      <c r="AX3412" s="2"/>
      <c r="BC3412" s="2"/>
      <c r="BD3412" s="2"/>
      <c r="BE3412" s="2"/>
      <c r="CP3412" s="3"/>
      <c r="CU3412" s="1"/>
      <c r="EM3412" s="1"/>
      <c r="EN3412" s="1"/>
      <c r="EO3412" s="3"/>
      <c r="ER3412" s="1"/>
      <c r="FC3412" s="2"/>
      <c r="FH3412" s="2"/>
      <c r="GZ3412" s="2"/>
      <c r="HA3412" s="2"/>
      <c r="HB3412" s="2"/>
      <c r="HE3412" s="2"/>
    </row>
    <row r="3413" spans="1:213" x14ac:dyDescent="0.2">
      <c r="A3413" s="2" t="s">
        <v>5832</v>
      </c>
      <c r="B3413" s="2" t="s">
        <v>5833</v>
      </c>
      <c r="C3413" s="2" t="s">
        <v>8370</v>
      </c>
      <c r="D3413" s="2" t="s">
        <v>8843</v>
      </c>
      <c r="E3413" s="2" t="s">
        <v>8341</v>
      </c>
      <c r="F3413" s="8"/>
      <c r="G3413" s="8"/>
      <c r="H3413" s="8">
        <v>12259.81</v>
      </c>
      <c r="I3413" s="3"/>
      <c r="K3413" s="2"/>
      <c r="L3413" s="2"/>
      <c r="M3413" s="2"/>
      <c r="Q3413" s="3"/>
      <c r="V3413" s="1"/>
      <c r="W3413" s="1"/>
      <c r="X3413" s="1"/>
      <c r="AE3413" s="2"/>
      <c r="AX3413" s="2"/>
      <c r="BC3413" s="2"/>
      <c r="BD3413" s="2"/>
      <c r="BE3413" s="2"/>
      <c r="CP3413" s="3"/>
      <c r="CU3413" s="1"/>
      <c r="EM3413" s="1"/>
      <c r="EN3413" s="1"/>
      <c r="EO3413" s="3"/>
      <c r="ER3413" s="1"/>
      <c r="FC3413" s="2"/>
      <c r="FH3413" s="2"/>
      <c r="GZ3413" s="2"/>
      <c r="HA3413" s="2"/>
      <c r="HB3413" s="2"/>
      <c r="HE3413" s="2"/>
    </row>
    <row r="3414" spans="1:213" x14ac:dyDescent="0.2">
      <c r="A3414" s="2" t="s">
        <v>5328</v>
      </c>
      <c r="B3414" s="2" t="s">
        <v>5329</v>
      </c>
      <c r="C3414" s="2" t="s">
        <v>8547</v>
      </c>
      <c r="D3414" s="2" t="s">
        <v>8448</v>
      </c>
      <c r="E3414" s="2" t="s">
        <v>8449</v>
      </c>
      <c r="F3414" s="8"/>
      <c r="G3414" s="8"/>
      <c r="H3414" s="8">
        <v>10535.53</v>
      </c>
      <c r="I3414" s="3"/>
      <c r="K3414" s="2"/>
      <c r="L3414" s="2"/>
      <c r="M3414" s="2"/>
      <c r="Q3414" s="3"/>
      <c r="V3414" s="1"/>
      <c r="W3414" s="1"/>
      <c r="X3414" s="1"/>
      <c r="AE3414" s="2"/>
      <c r="AX3414" s="2"/>
      <c r="BC3414" s="2"/>
      <c r="BD3414" s="2"/>
      <c r="BE3414" s="2"/>
      <c r="CP3414" s="3"/>
      <c r="CU3414" s="1"/>
      <c r="EM3414" s="1"/>
      <c r="EN3414" s="1"/>
      <c r="EO3414" s="3"/>
      <c r="ER3414" s="1"/>
      <c r="FC3414" s="2"/>
      <c r="FH3414" s="2"/>
      <c r="GZ3414" s="2"/>
      <c r="HA3414" s="2"/>
      <c r="HB3414" s="2"/>
      <c r="HE3414" s="2"/>
    </row>
    <row r="3415" spans="1:213" x14ac:dyDescent="0.2">
      <c r="A3415" s="2" t="s">
        <v>4330</v>
      </c>
      <c r="B3415" s="2" t="s">
        <v>4331</v>
      </c>
      <c r="C3415" s="2" t="s">
        <v>8083</v>
      </c>
      <c r="D3415" s="2" t="s">
        <v>8280</v>
      </c>
      <c r="E3415" s="2" t="s">
        <v>8281</v>
      </c>
      <c r="F3415" s="8"/>
      <c r="G3415" s="8">
        <v>1736.89</v>
      </c>
      <c r="H3415" s="8">
        <v>2072.83</v>
      </c>
      <c r="I3415" s="3"/>
      <c r="K3415" s="2"/>
      <c r="L3415" s="2"/>
      <c r="M3415" s="2"/>
      <c r="Q3415" s="3"/>
      <c r="V3415" s="1"/>
      <c r="W3415" s="1"/>
      <c r="X3415" s="1"/>
      <c r="AE3415" s="2"/>
      <c r="AX3415" s="2"/>
      <c r="BC3415" s="2"/>
      <c r="BD3415" s="2"/>
      <c r="BE3415" s="2"/>
      <c r="CP3415" s="3"/>
      <c r="CU3415" s="1"/>
      <c r="EM3415" s="1"/>
      <c r="EN3415" s="1"/>
      <c r="EO3415" s="3"/>
      <c r="ER3415" s="1"/>
      <c r="FC3415" s="2"/>
      <c r="FH3415" s="2"/>
      <c r="GZ3415" s="2"/>
      <c r="HA3415" s="2"/>
      <c r="HB3415" s="2"/>
      <c r="HE3415" s="2"/>
    </row>
    <row r="3416" spans="1:213" x14ac:dyDescent="0.2">
      <c r="A3416" s="2" t="s">
        <v>6012</v>
      </c>
      <c r="B3416" s="2" t="s">
        <v>6013</v>
      </c>
      <c r="C3416" s="2" t="s">
        <v>8083</v>
      </c>
      <c r="D3416" s="2" t="s">
        <v>8165</v>
      </c>
      <c r="E3416" s="2" t="s">
        <v>8148</v>
      </c>
      <c r="F3416" s="8"/>
      <c r="G3416" s="8"/>
      <c r="H3416" s="8">
        <v>3529.11</v>
      </c>
      <c r="I3416" s="3"/>
      <c r="K3416" s="2"/>
      <c r="L3416" s="2"/>
      <c r="M3416" s="2"/>
      <c r="Q3416" s="3"/>
      <c r="V3416" s="1"/>
      <c r="W3416" s="1"/>
      <c r="X3416" s="1"/>
      <c r="AE3416" s="2"/>
      <c r="AX3416" s="2"/>
      <c r="BC3416" s="2"/>
      <c r="BD3416" s="2"/>
      <c r="BE3416" s="2"/>
      <c r="CP3416" s="3"/>
      <c r="CU3416" s="1"/>
      <c r="EM3416" s="1"/>
      <c r="EN3416" s="1"/>
      <c r="EO3416" s="3"/>
      <c r="ER3416" s="1"/>
      <c r="FC3416" s="2"/>
      <c r="FH3416" s="2"/>
      <c r="GZ3416" s="2"/>
      <c r="HA3416" s="2"/>
      <c r="HB3416" s="2"/>
      <c r="HE3416" s="2"/>
    </row>
    <row r="3417" spans="1:213" x14ac:dyDescent="0.2">
      <c r="A3417" s="2" t="s">
        <v>5509</v>
      </c>
      <c r="B3417" s="2" t="s">
        <v>5510</v>
      </c>
      <c r="C3417" s="2" t="s">
        <v>8083</v>
      </c>
      <c r="D3417" s="2" t="s">
        <v>8132</v>
      </c>
      <c r="E3417" s="2" t="s">
        <v>8133</v>
      </c>
      <c r="F3417" s="8"/>
      <c r="G3417" s="8">
        <v>0</v>
      </c>
      <c r="H3417" s="8">
        <v>11691.89</v>
      </c>
      <c r="I3417" s="3"/>
      <c r="K3417" s="2"/>
      <c r="L3417" s="2"/>
      <c r="M3417" s="2"/>
      <c r="Q3417" s="3"/>
      <c r="V3417" s="1"/>
      <c r="W3417" s="1"/>
      <c r="X3417" s="1"/>
      <c r="AE3417" s="2"/>
      <c r="AX3417" s="2"/>
      <c r="BC3417" s="2"/>
      <c r="BD3417" s="2"/>
      <c r="BE3417" s="2"/>
      <c r="CP3417" s="3"/>
      <c r="CU3417" s="1"/>
      <c r="EM3417" s="1"/>
      <c r="EN3417" s="1"/>
      <c r="EO3417" s="3"/>
      <c r="ER3417" s="1"/>
      <c r="FC3417" s="2"/>
      <c r="FH3417" s="2"/>
      <c r="GZ3417" s="2"/>
      <c r="HA3417" s="2"/>
      <c r="HB3417" s="2"/>
      <c r="HE3417" s="2"/>
    </row>
    <row r="3418" spans="1:213" x14ac:dyDescent="0.2">
      <c r="A3418" s="2" t="s">
        <v>4230</v>
      </c>
      <c r="B3418" s="2" t="s">
        <v>4231</v>
      </c>
      <c r="C3418" s="2" t="s">
        <v>8547</v>
      </c>
      <c r="D3418" s="2" t="s">
        <v>8481</v>
      </c>
      <c r="E3418" s="2" t="s">
        <v>8482</v>
      </c>
      <c r="F3418" s="8"/>
      <c r="G3418" s="8">
        <v>14286.11</v>
      </c>
      <c r="H3418" s="8">
        <v>37518.92</v>
      </c>
      <c r="I3418" s="3"/>
      <c r="K3418" s="2"/>
      <c r="L3418" s="2"/>
      <c r="M3418" s="2"/>
      <c r="Q3418" s="3"/>
      <c r="V3418" s="1"/>
      <c r="W3418" s="1"/>
      <c r="X3418" s="1"/>
      <c r="AE3418" s="2"/>
      <c r="AX3418" s="2"/>
      <c r="BC3418" s="2"/>
      <c r="BD3418" s="2"/>
      <c r="BE3418" s="2"/>
      <c r="CP3418" s="3"/>
      <c r="CU3418" s="1"/>
      <c r="EM3418" s="1"/>
      <c r="EN3418" s="1"/>
      <c r="EO3418" s="3"/>
      <c r="ER3418" s="1"/>
      <c r="FC3418" s="2"/>
      <c r="FH3418" s="2"/>
      <c r="GZ3418" s="2"/>
      <c r="HA3418" s="2"/>
      <c r="HB3418" s="2"/>
      <c r="HE3418" s="2"/>
    </row>
    <row r="3419" spans="1:213" x14ac:dyDescent="0.2">
      <c r="A3419" s="2" t="s">
        <v>4114</v>
      </c>
      <c r="B3419" s="2" t="s">
        <v>4115</v>
      </c>
      <c r="C3419" s="2" t="s">
        <v>8083</v>
      </c>
      <c r="D3419" s="2" t="s">
        <v>8122</v>
      </c>
      <c r="E3419" s="2" t="s">
        <v>8123</v>
      </c>
      <c r="F3419" s="8"/>
      <c r="G3419" s="8">
        <v>17973.27</v>
      </c>
      <c r="H3419" s="8">
        <v>29423.06</v>
      </c>
      <c r="I3419" s="3"/>
      <c r="K3419" s="2"/>
      <c r="L3419" s="2"/>
      <c r="M3419" s="2"/>
      <c r="Q3419" s="3"/>
      <c r="V3419" s="1"/>
      <c r="W3419" s="1"/>
      <c r="X3419" s="1"/>
      <c r="AE3419" s="2"/>
      <c r="AX3419" s="2"/>
      <c r="BC3419" s="2"/>
      <c r="BD3419" s="2"/>
      <c r="BE3419" s="2"/>
      <c r="CP3419" s="3"/>
      <c r="CU3419" s="1"/>
      <c r="EM3419" s="1"/>
      <c r="EN3419" s="1"/>
      <c r="EO3419" s="3"/>
      <c r="ER3419" s="1"/>
      <c r="FC3419" s="2"/>
      <c r="FH3419" s="2"/>
      <c r="GZ3419" s="2"/>
      <c r="HA3419" s="2"/>
      <c r="HB3419" s="2"/>
      <c r="HE3419" s="2"/>
    </row>
    <row r="3420" spans="1:213" x14ac:dyDescent="0.2">
      <c r="A3420" s="2" t="s">
        <v>4136</v>
      </c>
      <c r="B3420" s="2" t="s">
        <v>4137</v>
      </c>
      <c r="C3420" s="2" t="s">
        <v>8083</v>
      </c>
      <c r="D3420" s="2" t="s">
        <v>8425</v>
      </c>
      <c r="E3420" s="2" t="s">
        <v>8426</v>
      </c>
      <c r="F3420" s="8"/>
      <c r="G3420" s="8">
        <v>23223.72</v>
      </c>
      <c r="H3420" s="8">
        <v>27365.68</v>
      </c>
      <c r="I3420" s="3"/>
      <c r="K3420" s="2"/>
      <c r="L3420" s="2"/>
      <c r="M3420" s="2"/>
      <c r="Q3420" s="3"/>
      <c r="V3420" s="1"/>
      <c r="W3420" s="1"/>
      <c r="X3420" s="1"/>
      <c r="AE3420" s="2"/>
      <c r="AX3420" s="2"/>
      <c r="BC3420" s="2"/>
      <c r="BD3420" s="2"/>
      <c r="BE3420" s="2"/>
      <c r="CP3420" s="3"/>
      <c r="CU3420" s="1"/>
      <c r="EM3420" s="1"/>
      <c r="EN3420" s="1"/>
      <c r="EO3420" s="3"/>
      <c r="ER3420" s="1"/>
      <c r="FC3420" s="2"/>
      <c r="FH3420" s="2"/>
      <c r="GZ3420" s="2"/>
      <c r="HA3420" s="2"/>
      <c r="HB3420" s="2"/>
      <c r="HE3420" s="2"/>
    </row>
    <row r="3421" spans="1:213" x14ac:dyDescent="0.2">
      <c r="A3421" s="2" t="s">
        <v>6703</v>
      </c>
      <c r="B3421" s="2" t="s">
        <v>6704</v>
      </c>
      <c r="C3421" s="2" t="s">
        <v>8083</v>
      </c>
      <c r="D3421" s="2" t="s">
        <v>8313</v>
      </c>
      <c r="E3421" s="2" t="s">
        <v>8314</v>
      </c>
      <c r="F3421" s="8"/>
      <c r="G3421" s="8"/>
      <c r="H3421" s="8">
        <v>6340</v>
      </c>
      <c r="I3421" s="3"/>
      <c r="K3421" s="2"/>
      <c r="L3421" s="2"/>
      <c r="M3421" s="2"/>
      <c r="Q3421" s="3"/>
      <c r="V3421" s="1"/>
      <c r="W3421" s="1"/>
      <c r="X3421" s="1"/>
      <c r="AE3421" s="2"/>
      <c r="AX3421" s="2"/>
      <c r="BC3421" s="2"/>
      <c r="BD3421" s="2"/>
      <c r="BE3421" s="2"/>
      <c r="CP3421" s="3"/>
      <c r="CU3421" s="1"/>
      <c r="EM3421" s="1"/>
      <c r="EN3421" s="1"/>
      <c r="EO3421" s="3"/>
      <c r="ER3421" s="1"/>
      <c r="FC3421" s="2"/>
      <c r="FH3421" s="2"/>
      <c r="GZ3421" s="2"/>
      <c r="HA3421" s="2"/>
      <c r="HB3421" s="2"/>
      <c r="HE3421" s="2"/>
    </row>
    <row r="3422" spans="1:213" x14ac:dyDescent="0.2">
      <c r="A3422" s="2" t="s">
        <v>7117</v>
      </c>
      <c r="B3422" s="2" t="s">
        <v>7118</v>
      </c>
      <c r="C3422" s="2" t="s">
        <v>8083</v>
      </c>
      <c r="D3422" s="2" t="s">
        <v>8471</v>
      </c>
      <c r="E3422" s="2" t="s">
        <v>8472</v>
      </c>
      <c r="F3422" s="8"/>
      <c r="G3422" s="8"/>
      <c r="H3422" s="8">
        <v>4397.05</v>
      </c>
      <c r="I3422" s="3"/>
      <c r="K3422" s="2"/>
      <c r="L3422" s="2"/>
      <c r="M3422" s="2"/>
      <c r="Q3422" s="3"/>
      <c r="V3422" s="1"/>
      <c r="W3422" s="1"/>
      <c r="X3422" s="1"/>
      <c r="AE3422" s="2"/>
      <c r="AX3422" s="2"/>
      <c r="BC3422" s="2"/>
      <c r="BD3422" s="2"/>
      <c r="BE3422" s="2"/>
      <c r="CP3422" s="3"/>
      <c r="CU3422" s="1"/>
      <c r="EM3422" s="1"/>
      <c r="EN3422" s="1"/>
      <c r="EO3422" s="3"/>
      <c r="ER3422" s="1"/>
      <c r="FC3422" s="2"/>
      <c r="FH3422" s="2"/>
      <c r="GZ3422" s="2"/>
      <c r="HA3422" s="2"/>
      <c r="HB3422" s="2"/>
      <c r="HE3422" s="2"/>
    </row>
    <row r="3423" spans="1:213" x14ac:dyDescent="0.2">
      <c r="A3423" s="2" t="s">
        <v>5577</v>
      </c>
      <c r="B3423" s="2" t="s">
        <v>5578</v>
      </c>
      <c r="C3423" s="2" t="s">
        <v>8083</v>
      </c>
      <c r="D3423" s="2" t="s">
        <v>8178</v>
      </c>
      <c r="E3423" s="2" t="s">
        <v>8179</v>
      </c>
      <c r="F3423" s="8"/>
      <c r="G3423" s="8">
        <v>1190.95</v>
      </c>
      <c r="H3423" s="8">
        <v>15432.11</v>
      </c>
      <c r="I3423" s="3"/>
      <c r="K3423" s="2"/>
      <c r="L3423" s="2"/>
      <c r="M3423" s="2"/>
      <c r="Q3423" s="3"/>
      <c r="V3423" s="1"/>
      <c r="W3423" s="1"/>
      <c r="X3423" s="1"/>
      <c r="AE3423" s="2"/>
      <c r="AX3423" s="2"/>
      <c r="BC3423" s="2"/>
      <c r="BD3423" s="2"/>
      <c r="BE3423" s="2"/>
      <c r="CP3423" s="3"/>
      <c r="CU3423" s="1"/>
      <c r="EM3423" s="1"/>
      <c r="EN3423" s="1"/>
      <c r="EO3423" s="3"/>
      <c r="ER3423" s="1"/>
      <c r="FC3423" s="2"/>
      <c r="FH3423" s="2"/>
      <c r="GZ3423" s="2"/>
      <c r="HA3423" s="2"/>
      <c r="HB3423" s="2"/>
      <c r="HE3423" s="2"/>
    </row>
    <row r="3424" spans="1:213" x14ac:dyDescent="0.2">
      <c r="A3424" s="2" t="s">
        <v>5004</v>
      </c>
      <c r="B3424" s="2" t="s">
        <v>5005</v>
      </c>
      <c r="C3424" s="2" t="s">
        <v>8088</v>
      </c>
      <c r="D3424" s="2" t="s">
        <v>8165</v>
      </c>
      <c r="E3424" s="2" t="s">
        <v>8148</v>
      </c>
      <c r="F3424" s="8"/>
      <c r="G3424" s="8">
        <v>3498.13</v>
      </c>
      <c r="H3424" s="8">
        <v>20056.88</v>
      </c>
      <c r="I3424" s="3"/>
      <c r="K3424" s="2"/>
      <c r="L3424" s="2"/>
      <c r="M3424" s="2"/>
      <c r="Q3424" s="3"/>
      <c r="V3424" s="1"/>
      <c r="W3424" s="1"/>
      <c r="X3424" s="1"/>
      <c r="AE3424" s="2"/>
      <c r="AX3424" s="2"/>
      <c r="BC3424" s="2"/>
      <c r="BD3424" s="2"/>
      <c r="BE3424" s="2"/>
      <c r="CP3424" s="3"/>
      <c r="CU3424" s="1"/>
      <c r="EM3424" s="1"/>
      <c r="EN3424" s="1"/>
      <c r="EO3424" s="3"/>
      <c r="ER3424" s="1"/>
      <c r="FC3424" s="2"/>
      <c r="FH3424" s="2"/>
      <c r="GZ3424" s="2"/>
      <c r="HA3424" s="2"/>
      <c r="HB3424" s="2"/>
      <c r="HE3424" s="2"/>
    </row>
    <row r="3425" spans="1:213" x14ac:dyDescent="0.2">
      <c r="A3425" s="2" t="s">
        <v>4082</v>
      </c>
      <c r="B3425" s="2" t="s">
        <v>4083</v>
      </c>
      <c r="C3425" s="2" t="s">
        <v>8083</v>
      </c>
      <c r="D3425" s="2" t="s">
        <v>8267</v>
      </c>
      <c r="E3425" s="2" t="s">
        <v>8268</v>
      </c>
      <c r="F3425" s="8"/>
      <c r="G3425" s="8">
        <v>11153.44</v>
      </c>
      <c r="H3425" s="8">
        <v>22674.25</v>
      </c>
      <c r="I3425" s="3"/>
      <c r="K3425" s="2"/>
      <c r="L3425" s="2"/>
      <c r="M3425" s="2"/>
      <c r="Q3425" s="3"/>
      <c r="V3425" s="1"/>
      <c r="W3425" s="1"/>
      <c r="X3425" s="1"/>
      <c r="AE3425" s="2"/>
      <c r="AX3425" s="2"/>
      <c r="BC3425" s="2"/>
      <c r="BD3425" s="2"/>
      <c r="BE3425" s="2"/>
      <c r="CP3425" s="3"/>
      <c r="CU3425" s="1"/>
      <c r="EM3425" s="1"/>
      <c r="EN3425" s="1"/>
      <c r="EO3425" s="3"/>
      <c r="ER3425" s="1"/>
      <c r="FC3425" s="2"/>
      <c r="FH3425" s="2"/>
      <c r="GZ3425" s="2"/>
      <c r="HA3425" s="2"/>
      <c r="HB3425" s="2"/>
      <c r="HE3425" s="2"/>
    </row>
    <row r="3426" spans="1:213" x14ac:dyDescent="0.2">
      <c r="A3426" s="2" t="s">
        <v>5906</v>
      </c>
      <c r="B3426" s="2" t="s">
        <v>5907</v>
      </c>
      <c r="C3426" s="2" t="s">
        <v>8083</v>
      </c>
      <c r="D3426" s="2" t="s">
        <v>8725</v>
      </c>
      <c r="E3426" s="2" t="s">
        <v>8726</v>
      </c>
      <c r="F3426" s="8"/>
      <c r="G3426" s="8"/>
      <c r="H3426" s="8">
        <v>27579.29</v>
      </c>
      <c r="I3426" s="3"/>
      <c r="K3426" s="2"/>
      <c r="L3426" s="2"/>
      <c r="M3426" s="2"/>
      <c r="Q3426" s="3"/>
      <c r="V3426" s="1"/>
      <c r="W3426" s="1"/>
      <c r="X3426" s="1"/>
      <c r="AE3426" s="2"/>
      <c r="AX3426" s="2"/>
      <c r="BC3426" s="2"/>
      <c r="BD3426" s="2"/>
      <c r="BE3426" s="2"/>
      <c r="CP3426" s="3"/>
      <c r="CU3426" s="1"/>
      <c r="EM3426" s="1"/>
      <c r="EN3426" s="1"/>
      <c r="EO3426" s="3"/>
      <c r="ER3426" s="1"/>
      <c r="FC3426" s="2"/>
      <c r="FH3426" s="2"/>
      <c r="GZ3426" s="2"/>
      <c r="HA3426" s="2"/>
      <c r="HB3426" s="2"/>
      <c r="HE3426" s="2"/>
    </row>
    <row r="3427" spans="1:213" x14ac:dyDescent="0.2">
      <c r="A3427" s="2" t="s">
        <v>7755</v>
      </c>
      <c r="B3427" s="2" t="s">
        <v>7756</v>
      </c>
      <c r="C3427" s="2" t="s">
        <v>8083</v>
      </c>
      <c r="D3427" s="2" t="s">
        <v>8124</v>
      </c>
      <c r="E3427" s="2" t="s">
        <v>8125</v>
      </c>
      <c r="F3427" s="8"/>
      <c r="G3427" s="8">
        <v>9693.51</v>
      </c>
      <c r="H3427" s="8">
        <v>16059.22</v>
      </c>
      <c r="I3427" s="3"/>
      <c r="K3427" s="2"/>
      <c r="L3427" s="2"/>
      <c r="M3427" s="2"/>
      <c r="Q3427" s="3"/>
      <c r="V3427" s="1"/>
      <c r="W3427" s="1"/>
      <c r="X3427" s="1"/>
      <c r="AE3427" s="2"/>
      <c r="AX3427" s="2"/>
      <c r="BC3427" s="2"/>
      <c r="BD3427" s="2"/>
      <c r="BE3427" s="2"/>
      <c r="CP3427" s="3"/>
      <c r="CU3427" s="1"/>
      <c r="EM3427" s="1"/>
      <c r="EN3427" s="1"/>
      <c r="EO3427" s="3"/>
      <c r="ER3427" s="1"/>
      <c r="FC3427" s="2"/>
      <c r="FH3427" s="2"/>
      <c r="GZ3427" s="2"/>
      <c r="HA3427" s="2"/>
      <c r="HB3427" s="2"/>
      <c r="HE3427" s="2"/>
    </row>
    <row r="3428" spans="1:213" x14ac:dyDescent="0.2">
      <c r="A3428" s="2" t="s">
        <v>4998</v>
      </c>
      <c r="B3428" s="2" t="s">
        <v>4999</v>
      </c>
      <c r="C3428" s="2" t="s">
        <v>8083</v>
      </c>
      <c r="D3428" s="2" t="s">
        <v>8165</v>
      </c>
      <c r="E3428" s="2" t="s">
        <v>8148</v>
      </c>
      <c r="F3428" s="8"/>
      <c r="G3428" s="8"/>
      <c r="H3428" s="8">
        <v>22346.16</v>
      </c>
      <c r="I3428" s="3"/>
      <c r="K3428" s="2"/>
      <c r="L3428" s="2"/>
      <c r="M3428" s="2"/>
      <c r="Q3428" s="3"/>
      <c r="V3428" s="1"/>
      <c r="W3428" s="1"/>
      <c r="X3428" s="1"/>
      <c r="AE3428" s="2"/>
      <c r="AX3428" s="2"/>
      <c r="BC3428" s="2"/>
      <c r="BD3428" s="2"/>
      <c r="BE3428" s="2"/>
      <c r="CP3428" s="3"/>
      <c r="CU3428" s="1"/>
      <c r="EM3428" s="1"/>
      <c r="EN3428" s="1"/>
      <c r="EO3428" s="3"/>
      <c r="ER3428" s="1"/>
      <c r="FC3428" s="2"/>
      <c r="FH3428" s="2"/>
      <c r="GZ3428" s="2"/>
      <c r="HA3428" s="2"/>
      <c r="HB3428" s="2"/>
      <c r="HE3428" s="2"/>
    </row>
    <row r="3429" spans="1:213" x14ac:dyDescent="0.2">
      <c r="A3429" s="2" t="s">
        <v>4496</v>
      </c>
      <c r="B3429" s="2" t="s">
        <v>4497</v>
      </c>
      <c r="C3429" s="2" t="s">
        <v>8547</v>
      </c>
      <c r="D3429" s="2" t="s">
        <v>8365</v>
      </c>
      <c r="E3429" s="2" t="s">
        <v>8366</v>
      </c>
      <c r="F3429" s="8"/>
      <c r="G3429" s="8">
        <v>7579.33</v>
      </c>
      <c r="H3429" s="8">
        <v>14289.65</v>
      </c>
      <c r="I3429" s="3"/>
      <c r="K3429" s="2"/>
      <c r="L3429" s="2"/>
      <c r="M3429" s="2"/>
      <c r="Q3429" s="3"/>
      <c r="V3429" s="1"/>
      <c r="W3429" s="1"/>
      <c r="X3429" s="1"/>
      <c r="AE3429" s="2"/>
      <c r="AX3429" s="2"/>
      <c r="BC3429" s="2"/>
      <c r="BD3429" s="2"/>
      <c r="BE3429" s="2"/>
      <c r="CP3429" s="3"/>
      <c r="CU3429" s="1"/>
      <c r="EM3429" s="1"/>
      <c r="EN3429" s="1"/>
      <c r="EO3429" s="3"/>
      <c r="ER3429" s="1"/>
      <c r="FC3429" s="2"/>
      <c r="FH3429" s="2"/>
      <c r="GZ3429" s="2"/>
      <c r="HA3429" s="2"/>
      <c r="HB3429" s="2"/>
      <c r="HE3429" s="2"/>
    </row>
    <row r="3430" spans="1:213" x14ac:dyDescent="0.2">
      <c r="A3430" s="2" t="s">
        <v>4660</v>
      </c>
      <c r="B3430" s="2" t="s">
        <v>4661</v>
      </c>
      <c r="C3430" s="2" t="s">
        <v>8083</v>
      </c>
      <c r="D3430" s="2" t="s">
        <v>8326</v>
      </c>
      <c r="E3430" s="2" t="s">
        <v>8260</v>
      </c>
      <c r="F3430" s="8"/>
      <c r="G3430" s="8">
        <v>2516.6999999999998</v>
      </c>
      <c r="H3430" s="8">
        <v>6459.97</v>
      </c>
      <c r="I3430" s="3"/>
      <c r="K3430" s="2"/>
      <c r="L3430" s="2"/>
      <c r="M3430" s="2"/>
      <c r="Q3430" s="3"/>
      <c r="V3430" s="1"/>
      <c r="W3430" s="1"/>
      <c r="X3430" s="1"/>
      <c r="AE3430" s="2"/>
      <c r="AX3430" s="2"/>
      <c r="BC3430" s="2"/>
      <c r="BD3430" s="2"/>
      <c r="BE3430" s="2"/>
      <c r="CP3430" s="3"/>
      <c r="CU3430" s="1"/>
      <c r="EM3430" s="1"/>
      <c r="EN3430" s="1"/>
      <c r="EO3430" s="3"/>
      <c r="ER3430" s="1"/>
      <c r="FC3430" s="2"/>
      <c r="FH3430" s="2"/>
      <c r="GZ3430" s="2"/>
      <c r="HA3430" s="2"/>
      <c r="HB3430" s="2"/>
      <c r="HE3430" s="2"/>
    </row>
    <row r="3431" spans="1:213" x14ac:dyDescent="0.2">
      <c r="A3431" s="2" t="s">
        <v>4404</v>
      </c>
      <c r="B3431" s="2" t="s">
        <v>4405</v>
      </c>
      <c r="C3431" s="2" t="s">
        <v>8083</v>
      </c>
      <c r="D3431" s="2" t="s">
        <v>8481</v>
      </c>
      <c r="E3431" s="2" t="s">
        <v>8482</v>
      </c>
      <c r="F3431" s="8"/>
      <c r="G3431" s="8">
        <v>2283.34</v>
      </c>
      <c r="H3431" s="8">
        <v>20366.259999999998</v>
      </c>
      <c r="I3431" s="3"/>
      <c r="K3431" s="2"/>
      <c r="L3431" s="2"/>
      <c r="M3431" s="2"/>
      <c r="Q3431" s="3"/>
      <c r="V3431" s="1"/>
      <c r="W3431" s="1"/>
      <c r="X3431" s="1"/>
      <c r="AE3431" s="2"/>
      <c r="AX3431" s="2"/>
      <c r="BC3431" s="2"/>
      <c r="BD3431" s="2"/>
      <c r="BE3431" s="2"/>
      <c r="CP3431" s="3"/>
      <c r="CU3431" s="1"/>
      <c r="EM3431" s="1"/>
      <c r="EN3431" s="1"/>
      <c r="EO3431" s="3"/>
      <c r="ER3431" s="1"/>
      <c r="FC3431" s="2"/>
      <c r="FH3431" s="2"/>
      <c r="GZ3431" s="2"/>
      <c r="HA3431" s="2"/>
      <c r="HB3431" s="2"/>
      <c r="HE3431" s="2"/>
    </row>
    <row r="3432" spans="1:213" x14ac:dyDescent="0.2">
      <c r="A3432" s="2" t="s">
        <v>4122</v>
      </c>
      <c r="B3432" s="2" t="s">
        <v>4123</v>
      </c>
      <c r="C3432" s="2" t="s">
        <v>8083</v>
      </c>
      <c r="D3432" s="2" t="s">
        <v>8378</v>
      </c>
      <c r="E3432" s="2" t="s">
        <v>8379</v>
      </c>
      <c r="F3432" s="8"/>
      <c r="G3432" s="8"/>
      <c r="H3432" s="8">
        <v>4889.58</v>
      </c>
      <c r="I3432" s="3"/>
      <c r="K3432" s="2"/>
      <c r="L3432" s="2"/>
      <c r="M3432" s="2"/>
      <c r="Q3432" s="3"/>
      <c r="V3432" s="1"/>
      <c r="W3432" s="1"/>
      <c r="X3432" s="1"/>
      <c r="AE3432" s="2"/>
      <c r="AX3432" s="2"/>
      <c r="BC3432" s="2"/>
      <c r="BD3432" s="2"/>
      <c r="BE3432" s="2"/>
      <c r="CP3432" s="3"/>
      <c r="CU3432" s="1"/>
      <c r="EM3432" s="1"/>
      <c r="EN3432" s="1"/>
      <c r="EO3432" s="3"/>
      <c r="ER3432" s="1"/>
      <c r="FC3432" s="2"/>
      <c r="FH3432" s="2"/>
      <c r="GZ3432" s="2"/>
      <c r="HA3432" s="2"/>
      <c r="HB3432" s="2"/>
      <c r="HE3432" s="2"/>
    </row>
    <row r="3433" spans="1:213" x14ac:dyDescent="0.2">
      <c r="A3433" s="2" t="s">
        <v>4860</v>
      </c>
      <c r="B3433" s="2" t="s">
        <v>4861</v>
      </c>
      <c r="C3433" s="2" t="s">
        <v>8083</v>
      </c>
      <c r="D3433" s="2" t="s">
        <v>8151</v>
      </c>
      <c r="E3433" s="2" t="s">
        <v>8152</v>
      </c>
      <c r="F3433" s="8"/>
      <c r="G3433" s="8">
        <v>5387.88</v>
      </c>
      <c r="H3433" s="8">
        <v>11941.76</v>
      </c>
      <c r="I3433" s="3"/>
      <c r="K3433" s="2"/>
      <c r="L3433" s="2"/>
      <c r="M3433" s="2"/>
      <c r="Q3433" s="3"/>
      <c r="V3433" s="1"/>
      <c r="W3433" s="1"/>
      <c r="X3433" s="1"/>
      <c r="AE3433" s="2"/>
      <c r="AX3433" s="2"/>
      <c r="BC3433" s="2"/>
      <c r="BD3433" s="2"/>
      <c r="BE3433" s="2"/>
      <c r="CP3433" s="3"/>
      <c r="CU3433" s="1"/>
      <c r="EM3433" s="1"/>
      <c r="EN3433" s="1"/>
      <c r="EO3433" s="3"/>
      <c r="ER3433" s="1"/>
      <c r="FC3433" s="2"/>
      <c r="FH3433" s="2"/>
      <c r="GZ3433" s="2"/>
      <c r="HA3433" s="2"/>
      <c r="HB3433" s="2"/>
      <c r="HE3433" s="2"/>
    </row>
    <row r="3434" spans="1:213" x14ac:dyDescent="0.2">
      <c r="A3434" s="2" t="s">
        <v>4516</v>
      </c>
      <c r="B3434" s="2" t="s">
        <v>4517</v>
      </c>
      <c r="C3434" s="2" t="s">
        <v>8083</v>
      </c>
      <c r="D3434" s="2" t="s">
        <v>8338</v>
      </c>
      <c r="E3434" s="2" t="s">
        <v>8339</v>
      </c>
      <c r="F3434" s="8"/>
      <c r="G3434" s="8">
        <v>8787.84</v>
      </c>
      <c r="H3434" s="8">
        <v>13721.13</v>
      </c>
      <c r="I3434" s="3"/>
      <c r="K3434" s="2"/>
      <c r="L3434" s="2"/>
      <c r="M3434" s="2"/>
      <c r="Q3434" s="3"/>
      <c r="V3434" s="1"/>
      <c r="W3434" s="1"/>
      <c r="X3434" s="1"/>
      <c r="AE3434" s="2"/>
      <c r="AX3434" s="2"/>
      <c r="BC3434" s="2"/>
      <c r="BD3434" s="2"/>
      <c r="BE3434" s="2"/>
      <c r="CP3434" s="3"/>
      <c r="CU3434" s="1"/>
      <c r="EM3434" s="1"/>
      <c r="EN3434" s="1"/>
      <c r="EO3434" s="3"/>
      <c r="ER3434" s="1"/>
      <c r="FC3434" s="2"/>
      <c r="FH3434" s="2"/>
      <c r="GZ3434" s="2"/>
      <c r="HA3434" s="2"/>
      <c r="HB3434" s="2"/>
      <c r="HE3434" s="2"/>
    </row>
    <row r="3435" spans="1:213" x14ac:dyDescent="0.2">
      <c r="A3435" s="2" t="s">
        <v>4200</v>
      </c>
      <c r="B3435" s="2" t="s">
        <v>4201</v>
      </c>
      <c r="C3435" s="2" t="s">
        <v>8083</v>
      </c>
      <c r="D3435" s="2" t="s">
        <v>8844</v>
      </c>
      <c r="E3435" s="2" t="s">
        <v>8540</v>
      </c>
      <c r="F3435" s="8"/>
      <c r="G3435" s="8">
        <v>3828.08</v>
      </c>
      <c r="H3435" s="8">
        <v>27464.41</v>
      </c>
      <c r="I3435" s="3"/>
      <c r="K3435" s="2"/>
      <c r="L3435" s="2"/>
      <c r="M3435" s="2"/>
      <c r="Q3435" s="3"/>
      <c r="V3435" s="1"/>
      <c r="W3435" s="1"/>
      <c r="X3435" s="1"/>
      <c r="AE3435" s="2"/>
      <c r="AX3435" s="2"/>
      <c r="BC3435" s="2"/>
      <c r="BD3435" s="2"/>
      <c r="BE3435" s="2"/>
      <c r="CP3435" s="3"/>
      <c r="CU3435" s="1"/>
      <c r="EM3435" s="1"/>
      <c r="EN3435" s="1"/>
      <c r="EO3435" s="3"/>
      <c r="ER3435" s="1"/>
      <c r="FC3435" s="2"/>
      <c r="FH3435" s="2"/>
      <c r="GZ3435" s="2"/>
      <c r="HA3435" s="2"/>
      <c r="HB3435" s="2"/>
      <c r="HE3435" s="2"/>
    </row>
    <row r="3436" spans="1:213" x14ac:dyDescent="0.2">
      <c r="A3436" s="2" t="s">
        <v>5844</v>
      </c>
      <c r="B3436" s="2" t="s">
        <v>5845</v>
      </c>
      <c r="C3436" s="2" t="s">
        <v>8083</v>
      </c>
      <c r="D3436" s="2" t="s">
        <v>8342</v>
      </c>
      <c r="E3436" s="2" t="s">
        <v>8343</v>
      </c>
      <c r="F3436" s="8"/>
      <c r="G3436" s="8"/>
      <c r="H3436" s="8">
        <v>9647.94</v>
      </c>
      <c r="I3436" s="3"/>
      <c r="K3436" s="2"/>
      <c r="L3436" s="2"/>
      <c r="M3436" s="2"/>
      <c r="Q3436" s="3"/>
      <c r="V3436" s="1"/>
      <c r="W3436" s="1"/>
      <c r="X3436" s="1"/>
      <c r="AE3436" s="2"/>
      <c r="AX3436" s="2"/>
      <c r="BC3436" s="2"/>
      <c r="BD3436" s="2"/>
      <c r="BE3436" s="2"/>
      <c r="CP3436" s="3"/>
      <c r="CU3436" s="1"/>
      <c r="EM3436" s="1"/>
      <c r="EN3436" s="1"/>
      <c r="EO3436" s="3"/>
      <c r="ER3436" s="1"/>
      <c r="FC3436" s="2"/>
      <c r="FH3436" s="2"/>
      <c r="GZ3436" s="2"/>
      <c r="HA3436" s="2"/>
      <c r="HB3436" s="2"/>
      <c r="HE3436" s="2"/>
    </row>
    <row r="3437" spans="1:213" x14ac:dyDescent="0.2">
      <c r="A3437" s="2" t="s">
        <v>4322</v>
      </c>
      <c r="B3437" s="2" t="s">
        <v>4323</v>
      </c>
      <c r="C3437" s="2" t="s">
        <v>8083</v>
      </c>
      <c r="D3437" s="2" t="s">
        <v>8278</v>
      </c>
      <c r="E3437" s="2" t="s">
        <v>8279</v>
      </c>
      <c r="F3437" s="8"/>
      <c r="G3437" s="8">
        <v>5131.32</v>
      </c>
      <c r="H3437" s="8">
        <v>7267.28</v>
      </c>
      <c r="I3437" s="3"/>
      <c r="K3437" s="2"/>
      <c r="L3437" s="2"/>
      <c r="M3437" s="2"/>
      <c r="Q3437" s="3"/>
      <c r="V3437" s="1"/>
      <c r="W3437" s="1"/>
      <c r="X3437" s="1"/>
      <c r="AE3437" s="2"/>
      <c r="AX3437" s="2"/>
      <c r="BC3437" s="2"/>
      <c r="BD3437" s="2"/>
      <c r="BE3437" s="2"/>
      <c r="CP3437" s="3"/>
      <c r="CU3437" s="1"/>
      <c r="EM3437" s="1"/>
      <c r="EN3437" s="1"/>
      <c r="EO3437" s="3"/>
      <c r="ER3437" s="1"/>
      <c r="FC3437" s="2"/>
      <c r="FH3437" s="2"/>
      <c r="GZ3437" s="2"/>
      <c r="HA3437" s="2"/>
      <c r="HB3437" s="2"/>
      <c r="HE3437" s="2"/>
    </row>
    <row r="3438" spans="1:213" x14ac:dyDescent="0.2">
      <c r="A3438" s="2" t="s">
        <v>4815</v>
      </c>
      <c r="B3438" s="2" t="s">
        <v>4816</v>
      </c>
      <c r="C3438" s="2" t="s">
        <v>8088</v>
      </c>
      <c r="D3438" s="2" t="s">
        <v>8412</v>
      </c>
      <c r="E3438" s="2" t="s">
        <v>8100</v>
      </c>
      <c r="F3438" s="8"/>
      <c r="G3438" s="8"/>
      <c r="H3438" s="8">
        <v>5221.62</v>
      </c>
      <c r="I3438" s="3"/>
      <c r="K3438" s="2"/>
      <c r="L3438" s="2"/>
      <c r="M3438" s="2"/>
      <c r="Q3438" s="3"/>
      <c r="V3438" s="1"/>
      <c r="W3438" s="1"/>
      <c r="X3438" s="1"/>
      <c r="AE3438" s="2"/>
      <c r="AX3438" s="2"/>
      <c r="BC3438" s="2"/>
      <c r="BD3438" s="2"/>
      <c r="BE3438" s="2"/>
      <c r="CP3438" s="3"/>
      <c r="CU3438" s="1"/>
      <c r="EM3438" s="1"/>
      <c r="EN3438" s="1"/>
      <c r="EO3438" s="3"/>
      <c r="ER3438" s="1"/>
      <c r="FC3438" s="2"/>
      <c r="FH3438" s="2"/>
      <c r="GZ3438" s="2"/>
      <c r="HA3438" s="2"/>
      <c r="HB3438" s="2"/>
      <c r="HE3438" s="2"/>
    </row>
    <row r="3439" spans="1:213" x14ac:dyDescent="0.2">
      <c r="A3439" s="2" t="s">
        <v>4284</v>
      </c>
      <c r="B3439" s="2" t="s">
        <v>4285</v>
      </c>
      <c r="C3439" s="2" t="s">
        <v>8083</v>
      </c>
      <c r="D3439" s="2" t="s">
        <v>8155</v>
      </c>
      <c r="E3439" s="2" t="s">
        <v>8156</v>
      </c>
      <c r="F3439" s="8"/>
      <c r="G3439" s="8">
        <v>7607.2</v>
      </c>
      <c r="H3439" s="8">
        <v>11489</v>
      </c>
      <c r="I3439" s="3"/>
      <c r="K3439" s="2"/>
      <c r="L3439" s="2"/>
      <c r="M3439" s="2"/>
      <c r="Q3439" s="3"/>
      <c r="V3439" s="1"/>
      <c r="W3439" s="1"/>
      <c r="X3439" s="1"/>
      <c r="AE3439" s="2"/>
      <c r="AX3439" s="2"/>
      <c r="BC3439" s="2"/>
      <c r="BD3439" s="2"/>
      <c r="BE3439" s="2"/>
      <c r="CP3439" s="3"/>
      <c r="CU3439" s="1"/>
      <c r="EM3439" s="1"/>
      <c r="EN3439" s="1"/>
      <c r="EO3439" s="3"/>
      <c r="ER3439" s="1"/>
      <c r="FC3439" s="2"/>
      <c r="FH3439" s="2"/>
      <c r="GZ3439" s="2"/>
      <c r="HA3439" s="2"/>
      <c r="HB3439" s="2"/>
      <c r="HE3439" s="2"/>
    </row>
    <row r="3440" spans="1:213" x14ac:dyDescent="0.2">
      <c r="A3440" s="2" t="s">
        <v>5649</v>
      </c>
      <c r="B3440" s="2" t="s">
        <v>5650</v>
      </c>
      <c r="C3440" s="2" t="s">
        <v>8083</v>
      </c>
      <c r="D3440" s="2" t="s">
        <v>8360</v>
      </c>
      <c r="E3440" s="2" t="s">
        <v>8845</v>
      </c>
      <c r="F3440" s="8"/>
      <c r="G3440" s="8"/>
      <c r="H3440" s="8">
        <v>10289.209999999999</v>
      </c>
      <c r="I3440" s="3"/>
      <c r="K3440" s="2"/>
      <c r="L3440" s="2"/>
      <c r="M3440" s="2"/>
      <c r="Q3440" s="3"/>
      <c r="V3440" s="1"/>
      <c r="W3440" s="1"/>
      <c r="X3440" s="1"/>
      <c r="AE3440" s="2"/>
      <c r="AX3440" s="2"/>
      <c r="BC3440" s="2"/>
      <c r="BD3440" s="2"/>
      <c r="BE3440" s="2"/>
      <c r="CP3440" s="3"/>
      <c r="CU3440" s="1"/>
      <c r="EM3440" s="1"/>
      <c r="EN3440" s="1"/>
      <c r="EO3440" s="3"/>
      <c r="ER3440" s="1"/>
      <c r="FC3440" s="2"/>
      <c r="FH3440" s="2"/>
      <c r="GZ3440" s="2"/>
      <c r="HA3440" s="2"/>
      <c r="HB3440" s="2"/>
      <c r="HE3440" s="2"/>
    </row>
    <row r="3441" spans="1:213" x14ac:dyDescent="0.2">
      <c r="A3441" s="2" t="s">
        <v>5035</v>
      </c>
      <c r="B3441" s="2" t="s">
        <v>5036</v>
      </c>
      <c r="C3441" s="2" t="s">
        <v>8083</v>
      </c>
      <c r="D3441" s="2" t="s">
        <v>8284</v>
      </c>
      <c r="E3441" s="2" t="s">
        <v>8285</v>
      </c>
      <c r="F3441" s="8"/>
      <c r="G3441" s="8">
        <v>10345.64</v>
      </c>
      <c r="H3441" s="8">
        <v>49184.12</v>
      </c>
      <c r="I3441" s="3"/>
      <c r="K3441" s="2"/>
      <c r="L3441" s="2"/>
      <c r="M3441" s="2"/>
      <c r="Q3441" s="3"/>
      <c r="V3441" s="1"/>
      <c r="W3441" s="1"/>
      <c r="X3441" s="1"/>
      <c r="AE3441" s="2"/>
      <c r="AX3441" s="2"/>
      <c r="BC3441" s="2"/>
      <c r="BD3441" s="2"/>
      <c r="BE3441" s="2"/>
      <c r="CP3441" s="3"/>
      <c r="CU3441" s="1"/>
      <c r="EM3441" s="1"/>
      <c r="EN3441" s="1"/>
      <c r="EO3441" s="3"/>
      <c r="ER3441" s="1"/>
      <c r="FC3441" s="2"/>
      <c r="FH3441" s="2"/>
      <c r="GZ3441" s="2"/>
      <c r="HA3441" s="2"/>
      <c r="HB3441" s="2"/>
      <c r="HE3441" s="2"/>
    </row>
    <row r="3442" spans="1:213" x14ac:dyDescent="0.2">
      <c r="A3442" s="2" t="s">
        <v>5091</v>
      </c>
      <c r="B3442" s="2" t="s">
        <v>5092</v>
      </c>
      <c r="C3442" s="2" t="s">
        <v>8431</v>
      </c>
      <c r="D3442" s="2" t="s">
        <v>8601</v>
      </c>
      <c r="E3442" s="2" t="s">
        <v>8096</v>
      </c>
      <c r="F3442" s="8"/>
      <c r="G3442" s="8">
        <v>3743.02</v>
      </c>
      <c r="H3442" s="8">
        <v>15003.71</v>
      </c>
      <c r="I3442" s="3"/>
      <c r="K3442" s="2"/>
      <c r="L3442" s="2"/>
      <c r="M3442" s="2"/>
      <c r="Q3442" s="3"/>
      <c r="V3442" s="1"/>
      <c r="W3442" s="1"/>
      <c r="X3442" s="1"/>
      <c r="AE3442" s="2"/>
      <c r="AX3442" s="2"/>
      <c r="BC3442" s="2"/>
      <c r="BD3442" s="2"/>
      <c r="BE3442" s="2"/>
      <c r="CP3442" s="3"/>
      <c r="CU3442" s="1"/>
      <c r="EM3442" s="1"/>
      <c r="EN3442" s="1"/>
      <c r="EO3442" s="3"/>
      <c r="ER3442" s="1"/>
      <c r="FC3442" s="2"/>
      <c r="FH3442" s="2"/>
      <c r="GZ3442" s="2"/>
      <c r="HA3442" s="2"/>
      <c r="HB3442" s="2"/>
      <c r="HE3442" s="2"/>
    </row>
    <row r="3443" spans="1:213" x14ac:dyDescent="0.2">
      <c r="A3443" s="2" t="s">
        <v>4528</v>
      </c>
      <c r="B3443" s="2" t="s">
        <v>4529</v>
      </c>
      <c r="C3443" s="2" t="s">
        <v>8083</v>
      </c>
      <c r="D3443" s="2" t="s">
        <v>8648</v>
      </c>
      <c r="E3443" s="2" t="s">
        <v>8649</v>
      </c>
      <c r="F3443" s="8"/>
      <c r="G3443" s="8">
        <v>2002.73</v>
      </c>
      <c r="H3443" s="8">
        <v>6110.09</v>
      </c>
      <c r="I3443" s="3"/>
      <c r="K3443" s="2"/>
      <c r="L3443" s="2"/>
      <c r="M3443" s="2"/>
      <c r="Q3443" s="3"/>
      <c r="V3443" s="1"/>
      <c r="W3443" s="1"/>
      <c r="X3443" s="1"/>
      <c r="AE3443" s="2"/>
      <c r="AX3443" s="2"/>
      <c r="BC3443" s="2"/>
      <c r="BD3443" s="2"/>
      <c r="BE3443" s="2"/>
      <c r="CP3443" s="3"/>
      <c r="CU3443" s="1"/>
      <c r="EM3443" s="1"/>
      <c r="EN3443" s="1"/>
      <c r="EO3443" s="3"/>
      <c r="ER3443" s="1"/>
      <c r="FC3443" s="2"/>
      <c r="FH3443" s="2"/>
      <c r="GZ3443" s="2"/>
      <c r="HA3443" s="2"/>
      <c r="HB3443" s="2"/>
      <c r="HE3443" s="2"/>
    </row>
    <row r="3444" spans="1:213" x14ac:dyDescent="0.2">
      <c r="A3444" s="2" t="s">
        <v>5725</v>
      </c>
      <c r="B3444" s="2" t="s">
        <v>5726</v>
      </c>
      <c r="C3444" s="2" t="s">
        <v>8083</v>
      </c>
      <c r="D3444" s="2" t="s">
        <v>8419</v>
      </c>
      <c r="E3444" s="2" t="s">
        <v>8111</v>
      </c>
      <c r="F3444" s="8"/>
      <c r="G3444" s="8"/>
      <c r="H3444" s="8">
        <v>35451.64</v>
      </c>
      <c r="I3444" s="3"/>
      <c r="K3444" s="2"/>
      <c r="L3444" s="2"/>
      <c r="M3444" s="2"/>
      <c r="Q3444" s="3"/>
      <c r="V3444" s="1"/>
      <c r="W3444" s="1"/>
      <c r="X3444" s="1"/>
      <c r="AE3444" s="2"/>
      <c r="AX3444" s="2"/>
      <c r="BC3444" s="2"/>
      <c r="BD3444" s="2"/>
      <c r="BE3444" s="2"/>
      <c r="CP3444" s="3"/>
      <c r="CU3444" s="1"/>
      <c r="EM3444" s="1"/>
      <c r="EN3444" s="1"/>
      <c r="EO3444" s="3"/>
      <c r="ER3444" s="1"/>
      <c r="FC3444" s="2"/>
      <c r="FH3444" s="2"/>
      <c r="GZ3444" s="2"/>
      <c r="HA3444" s="2"/>
      <c r="HB3444" s="2"/>
      <c r="HE3444" s="2"/>
    </row>
    <row r="3445" spans="1:213" x14ac:dyDescent="0.2">
      <c r="A3445" s="2" t="s">
        <v>6316</v>
      </c>
      <c r="B3445" s="2" t="s">
        <v>6317</v>
      </c>
      <c r="C3445" s="2" t="s">
        <v>8083</v>
      </c>
      <c r="D3445" s="2" t="s">
        <v>8124</v>
      </c>
      <c r="E3445" s="2" t="s">
        <v>8125</v>
      </c>
      <c r="F3445" s="8"/>
      <c r="G3445" s="8"/>
      <c r="H3445" s="8">
        <v>4518.29</v>
      </c>
      <c r="I3445" s="3"/>
      <c r="K3445" s="2"/>
      <c r="L3445" s="2"/>
      <c r="M3445" s="2"/>
      <c r="Q3445" s="3"/>
      <c r="V3445" s="1"/>
      <c r="W3445" s="1"/>
      <c r="X3445" s="1"/>
      <c r="AE3445" s="2"/>
      <c r="AX3445" s="2"/>
      <c r="BC3445" s="2"/>
      <c r="BD3445" s="2"/>
      <c r="BE3445" s="2"/>
      <c r="CP3445" s="3"/>
      <c r="CU3445" s="1"/>
      <c r="EM3445" s="1"/>
      <c r="EN3445" s="1"/>
      <c r="EO3445" s="3"/>
      <c r="ER3445" s="1"/>
      <c r="FC3445" s="2"/>
      <c r="FH3445" s="2"/>
      <c r="GZ3445" s="2"/>
      <c r="HA3445" s="2"/>
      <c r="HB3445" s="2"/>
      <c r="HE3445" s="2"/>
    </row>
    <row r="3446" spans="1:213" x14ac:dyDescent="0.2">
      <c r="A3446" s="2" t="s">
        <v>4356</v>
      </c>
      <c r="B3446" s="2" t="s">
        <v>4357</v>
      </c>
      <c r="C3446" s="2" t="s">
        <v>8083</v>
      </c>
      <c r="D3446" s="2" t="s">
        <v>8412</v>
      </c>
      <c r="E3446" s="2" t="s">
        <v>8100</v>
      </c>
      <c r="F3446" s="8"/>
      <c r="G3446" s="8">
        <v>20182.68</v>
      </c>
      <c r="H3446" s="8">
        <v>54789.96</v>
      </c>
      <c r="I3446" s="3"/>
      <c r="K3446" s="2"/>
      <c r="L3446" s="2"/>
      <c r="M3446" s="2"/>
      <c r="Q3446" s="3"/>
      <c r="V3446" s="1"/>
      <c r="W3446" s="1"/>
      <c r="X3446" s="1"/>
      <c r="AE3446" s="2"/>
      <c r="AX3446" s="2"/>
      <c r="BC3446" s="2"/>
      <c r="BD3446" s="2"/>
      <c r="BE3446" s="2"/>
      <c r="CP3446" s="3"/>
      <c r="CU3446" s="1"/>
      <c r="EM3446" s="1"/>
      <c r="EN3446" s="1"/>
      <c r="EO3446" s="3"/>
      <c r="ER3446" s="1"/>
      <c r="FC3446" s="2"/>
      <c r="FH3446" s="2"/>
      <c r="GZ3446" s="2"/>
      <c r="HA3446" s="2"/>
      <c r="HB3446" s="2"/>
      <c r="HE3446" s="2"/>
    </row>
    <row r="3447" spans="1:213" x14ac:dyDescent="0.2">
      <c r="A3447" s="2" t="s">
        <v>6583</v>
      </c>
      <c r="B3447" s="2" t="s">
        <v>6584</v>
      </c>
      <c r="C3447" s="2" t="s">
        <v>8083</v>
      </c>
      <c r="D3447" s="2" t="s">
        <v>8124</v>
      </c>
      <c r="E3447" s="2" t="s">
        <v>8125</v>
      </c>
      <c r="F3447" s="8"/>
      <c r="G3447" s="8"/>
      <c r="H3447" s="8">
        <v>5632.35</v>
      </c>
      <c r="I3447" s="3"/>
      <c r="K3447" s="2"/>
      <c r="L3447" s="2"/>
      <c r="M3447" s="2"/>
      <c r="Q3447" s="3"/>
      <c r="V3447" s="1"/>
      <c r="W3447" s="1"/>
      <c r="X3447" s="1"/>
      <c r="AE3447" s="2"/>
      <c r="AX3447" s="2"/>
      <c r="BC3447" s="2"/>
      <c r="BD3447" s="2"/>
      <c r="BE3447" s="2"/>
      <c r="CP3447" s="3"/>
      <c r="CU3447" s="1"/>
      <c r="EM3447" s="1"/>
      <c r="EN3447" s="1"/>
      <c r="EO3447" s="3"/>
      <c r="ER3447" s="1"/>
      <c r="FC3447" s="2"/>
      <c r="FH3447" s="2"/>
      <c r="GZ3447" s="2"/>
      <c r="HA3447" s="2"/>
      <c r="HB3447" s="2"/>
      <c r="HE3447" s="2"/>
    </row>
    <row r="3448" spans="1:213" x14ac:dyDescent="0.2">
      <c r="A3448" s="2" t="s">
        <v>6354</v>
      </c>
      <c r="B3448" s="2" t="s">
        <v>6355</v>
      </c>
      <c r="C3448" s="2" t="s">
        <v>8083</v>
      </c>
      <c r="D3448" s="2" t="s">
        <v>8323</v>
      </c>
      <c r="E3448" s="2" t="s">
        <v>8283</v>
      </c>
      <c r="F3448" s="8"/>
      <c r="G3448" s="8"/>
      <c r="H3448" s="8">
        <v>4318.54</v>
      </c>
      <c r="I3448" s="3"/>
      <c r="K3448" s="2"/>
      <c r="L3448" s="2"/>
      <c r="M3448" s="2"/>
      <c r="Q3448" s="3"/>
      <c r="V3448" s="1"/>
      <c r="W3448" s="1"/>
      <c r="X3448" s="1"/>
      <c r="AE3448" s="2"/>
      <c r="AX3448" s="2"/>
      <c r="BC3448" s="2"/>
      <c r="BD3448" s="2"/>
      <c r="BE3448" s="2"/>
      <c r="CP3448" s="3"/>
      <c r="CU3448" s="1"/>
      <c r="EM3448" s="1"/>
      <c r="EN3448" s="1"/>
      <c r="EO3448" s="3"/>
      <c r="ER3448" s="1"/>
      <c r="FC3448" s="2"/>
      <c r="FH3448" s="2"/>
      <c r="GZ3448" s="2"/>
      <c r="HA3448" s="2"/>
      <c r="HB3448" s="2"/>
      <c r="HE3448" s="2"/>
    </row>
    <row r="3449" spans="1:213" x14ac:dyDescent="0.2">
      <c r="A3449" s="2" t="s">
        <v>4922</v>
      </c>
      <c r="B3449" s="2" t="s">
        <v>4923</v>
      </c>
      <c r="C3449" s="2" t="s">
        <v>8083</v>
      </c>
      <c r="D3449" s="2" t="s">
        <v>8185</v>
      </c>
      <c r="E3449" s="2" t="s">
        <v>8186</v>
      </c>
      <c r="F3449" s="8"/>
      <c r="G3449" s="8">
        <v>6555.29</v>
      </c>
      <c r="H3449" s="8">
        <v>14461.09</v>
      </c>
      <c r="I3449" s="3"/>
      <c r="K3449" s="2"/>
      <c r="L3449" s="2"/>
      <c r="M3449" s="2"/>
      <c r="Q3449" s="3"/>
      <c r="V3449" s="1"/>
      <c r="W3449" s="1"/>
      <c r="X3449" s="1"/>
      <c r="AE3449" s="2"/>
      <c r="AX3449" s="2"/>
      <c r="BC3449" s="2"/>
      <c r="BD3449" s="2"/>
      <c r="BE3449" s="2"/>
      <c r="CP3449" s="3"/>
      <c r="CU3449" s="1"/>
      <c r="EM3449" s="1"/>
      <c r="EN3449" s="1"/>
      <c r="EO3449" s="3"/>
      <c r="ER3449" s="1"/>
      <c r="FC3449" s="2"/>
      <c r="FH3449" s="2"/>
      <c r="GZ3449" s="2"/>
      <c r="HA3449" s="2"/>
      <c r="HB3449" s="2"/>
      <c r="HE3449" s="2"/>
    </row>
    <row r="3450" spans="1:213" x14ac:dyDescent="0.2">
      <c r="A3450" s="2" t="s">
        <v>4654</v>
      </c>
      <c r="B3450" s="2" t="s">
        <v>4655</v>
      </c>
      <c r="C3450" s="2" t="s">
        <v>8083</v>
      </c>
      <c r="D3450" s="2" t="s">
        <v>8132</v>
      </c>
      <c r="E3450" s="2" t="s">
        <v>8133</v>
      </c>
      <c r="F3450" s="8"/>
      <c r="G3450" s="8">
        <v>12465.89</v>
      </c>
      <c r="H3450" s="8">
        <v>52928.75</v>
      </c>
      <c r="I3450" s="3"/>
      <c r="K3450" s="2"/>
      <c r="L3450" s="2"/>
      <c r="M3450" s="2"/>
      <c r="Q3450" s="3"/>
      <c r="V3450" s="1"/>
      <c r="W3450" s="1"/>
      <c r="X3450" s="1"/>
      <c r="AE3450" s="2"/>
      <c r="AX3450" s="2"/>
      <c r="BC3450" s="2"/>
      <c r="BD3450" s="2"/>
      <c r="BE3450" s="2"/>
      <c r="CP3450" s="3"/>
      <c r="CU3450" s="1"/>
      <c r="EM3450" s="1"/>
      <c r="EN3450" s="1"/>
      <c r="EO3450" s="3"/>
      <c r="ER3450" s="1"/>
      <c r="FC3450" s="2"/>
      <c r="FH3450" s="2"/>
      <c r="GZ3450" s="2"/>
      <c r="HA3450" s="2"/>
      <c r="HB3450" s="2"/>
      <c r="HE3450" s="2"/>
    </row>
    <row r="3451" spans="1:213" x14ac:dyDescent="0.2">
      <c r="A3451" s="2" t="s">
        <v>4324</v>
      </c>
      <c r="B3451" s="2" t="s">
        <v>4325</v>
      </c>
      <c r="C3451" s="2" t="s">
        <v>8083</v>
      </c>
      <c r="D3451" s="2" t="s">
        <v>8143</v>
      </c>
      <c r="E3451" s="2" t="s">
        <v>8144</v>
      </c>
      <c r="F3451" s="8"/>
      <c r="G3451" s="8">
        <v>16875.18</v>
      </c>
      <c r="H3451" s="8">
        <v>55020.75</v>
      </c>
      <c r="I3451" s="3"/>
      <c r="K3451" s="2"/>
      <c r="L3451" s="2"/>
      <c r="M3451" s="2"/>
      <c r="Q3451" s="3"/>
      <c r="V3451" s="1"/>
      <c r="W3451" s="1"/>
      <c r="X3451" s="1"/>
      <c r="AE3451" s="2"/>
      <c r="AX3451" s="2"/>
      <c r="BC3451" s="2"/>
      <c r="BD3451" s="2"/>
      <c r="BE3451" s="2"/>
      <c r="CP3451" s="3"/>
      <c r="CU3451" s="1"/>
      <c r="EM3451" s="1"/>
      <c r="EN3451" s="1"/>
      <c r="EO3451" s="3"/>
      <c r="ER3451" s="1"/>
      <c r="FC3451" s="2"/>
      <c r="FH3451" s="2"/>
      <c r="GZ3451" s="2"/>
      <c r="HA3451" s="2"/>
      <c r="HB3451" s="2"/>
      <c r="HE3451" s="2"/>
    </row>
    <row r="3452" spans="1:213" x14ac:dyDescent="0.2">
      <c r="A3452" s="2" t="s">
        <v>5290</v>
      </c>
      <c r="B3452" s="2" t="s">
        <v>5291</v>
      </c>
      <c r="C3452" s="2" t="s">
        <v>8083</v>
      </c>
      <c r="D3452" s="2" t="s">
        <v>8132</v>
      </c>
      <c r="E3452" s="2" t="s">
        <v>8133</v>
      </c>
      <c r="F3452" s="8"/>
      <c r="G3452" s="8">
        <v>3870.62</v>
      </c>
      <c r="H3452" s="8">
        <v>24099.55</v>
      </c>
      <c r="I3452" s="3"/>
      <c r="K3452" s="2"/>
      <c r="L3452" s="2"/>
      <c r="M3452" s="2"/>
      <c r="Q3452" s="3"/>
      <c r="V3452" s="1"/>
      <c r="W3452" s="1"/>
      <c r="X3452" s="1"/>
      <c r="AE3452" s="2"/>
      <c r="AX3452" s="2"/>
      <c r="BC3452" s="2"/>
      <c r="BD3452" s="2"/>
      <c r="BE3452" s="2"/>
      <c r="CP3452" s="3"/>
      <c r="CU3452" s="1"/>
      <c r="EM3452" s="1"/>
      <c r="EN3452" s="1"/>
      <c r="EO3452" s="3"/>
      <c r="ER3452" s="1"/>
      <c r="FC3452" s="2"/>
      <c r="FH3452" s="2"/>
      <c r="GZ3452" s="2"/>
      <c r="HA3452" s="2"/>
      <c r="HB3452" s="2"/>
      <c r="HE3452" s="2"/>
    </row>
    <row r="3453" spans="1:213" x14ac:dyDescent="0.2">
      <c r="A3453" s="2" t="s">
        <v>7253</v>
      </c>
      <c r="B3453" s="2" t="s">
        <v>7254</v>
      </c>
      <c r="C3453" s="2" t="s">
        <v>8083</v>
      </c>
      <c r="D3453" s="2" t="s">
        <v>8194</v>
      </c>
      <c r="E3453" s="2" t="s">
        <v>8090</v>
      </c>
      <c r="F3453" s="8"/>
      <c r="G3453" s="8"/>
      <c r="H3453" s="8">
        <v>1879.17</v>
      </c>
      <c r="I3453" s="3"/>
      <c r="K3453" s="2"/>
      <c r="L3453" s="2"/>
      <c r="M3453" s="2"/>
      <c r="Q3453" s="3"/>
      <c r="V3453" s="1"/>
      <c r="W3453" s="1"/>
      <c r="X3453" s="1"/>
      <c r="AE3453" s="2"/>
      <c r="AX3453" s="2"/>
      <c r="BC3453" s="2"/>
      <c r="BD3453" s="2"/>
      <c r="BE3453" s="2"/>
      <c r="CP3453" s="3"/>
      <c r="CU3453" s="1"/>
      <c r="EM3453" s="1"/>
      <c r="EN3453" s="1"/>
      <c r="EO3453" s="3"/>
      <c r="ER3453" s="1"/>
      <c r="FC3453" s="2"/>
      <c r="FH3453" s="2"/>
      <c r="GZ3453" s="2"/>
      <c r="HA3453" s="2"/>
      <c r="HB3453" s="2"/>
      <c r="HE3453" s="2"/>
    </row>
    <row r="3454" spans="1:213" x14ac:dyDescent="0.2">
      <c r="A3454" s="2" t="s">
        <v>4622</v>
      </c>
      <c r="B3454" s="2" t="s">
        <v>4623</v>
      </c>
      <c r="C3454" s="2" t="s">
        <v>8083</v>
      </c>
      <c r="D3454" s="2" t="s">
        <v>8122</v>
      </c>
      <c r="E3454" s="2" t="s">
        <v>8123</v>
      </c>
      <c r="F3454" s="8"/>
      <c r="G3454" s="8">
        <v>2715.46</v>
      </c>
      <c r="H3454" s="8">
        <v>11416.12</v>
      </c>
      <c r="I3454" s="3"/>
      <c r="K3454" s="2"/>
      <c r="L3454" s="2"/>
      <c r="M3454" s="2"/>
      <c r="Q3454" s="3"/>
      <c r="V3454" s="1"/>
      <c r="W3454" s="1"/>
      <c r="X3454" s="1"/>
      <c r="AE3454" s="2"/>
      <c r="AX3454" s="2"/>
      <c r="BC3454" s="2"/>
      <c r="BD3454" s="2"/>
      <c r="BE3454" s="2"/>
      <c r="CP3454" s="3"/>
      <c r="CU3454" s="1"/>
      <c r="EM3454" s="1"/>
      <c r="EN3454" s="1"/>
      <c r="EO3454" s="3"/>
      <c r="ER3454" s="1"/>
      <c r="FC3454" s="2"/>
      <c r="FH3454" s="2"/>
      <c r="GZ3454" s="2"/>
      <c r="HA3454" s="2"/>
      <c r="HB3454" s="2"/>
      <c r="HE3454" s="2"/>
    </row>
    <row r="3455" spans="1:213" x14ac:dyDescent="0.2">
      <c r="A3455" s="2" t="s">
        <v>5254</v>
      </c>
      <c r="B3455" s="2" t="s">
        <v>5255</v>
      </c>
      <c r="C3455" s="2" t="s">
        <v>8083</v>
      </c>
      <c r="D3455" s="2" t="s">
        <v>8846</v>
      </c>
      <c r="E3455" s="2" t="s">
        <v>8363</v>
      </c>
      <c r="F3455" s="8"/>
      <c r="G3455" s="8">
        <v>2339.38</v>
      </c>
      <c r="H3455" s="8">
        <v>0</v>
      </c>
      <c r="I3455" s="3"/>
      <c r="K3455" s="2"/>
      <c r="L3455" s="2"/>
      <c r="M3455" s="2"/>
      <c r="Q3455" s="3"/>
      <c r="V3455" s="1"/>
      <c r="W3455" s="1"/>
      <c r="X3455" s="1"/>
      <c r="AE3455" s="2"/>
      <c r="AX3455" s="2"/>
      <c r="BC3455" s="2"/>
      <c r="BD3455" s="2"/>
      <c r="BE3455" s="2"/>
      <c r="CP3455" s="3"/>
      <c r="CU3455" s="1"/>
      <c r="EM3455" s="1"/>
      <c r="EN3455" s="1"/>
      <c r="EO3455" s="3"/>
      <c r="ER3455" s="1"/>
      <c r="FC3455" s="2"/>
      <c r="FH3455" s="2"/>
      <c r="GZ3455" s="2"/>
      <c r="HA3455" s="2"/>
      <c r="HB3455" s="2"/>
      <c r="HE3455" s="2"/>
    </row>
    <row r="3456" spans="1:213" x14ac:dyDescent="0.2">
      <c r="A3456" s="2" t="s">
        <v>4930</v>
      </c>
      <c r="B3456" s="2" t="s">
        <v>4931</v>
      </c>
      <c r="C3456" s="2" t="s">
        <v>8083</v>
      </c>
      <c r="D3456" s="2" t="s">
        <v>8767</v>
      </c>
      <c r="E3456" s="2" t="s">
        <v>8196</v>
      </c>
      <c r="F3456" s="8"/>
      <c r="G3456" s="8">
        <v>5470.17</v>
      </c>
      <c r="H3456" s="8">
        <v>14643.88</v>
      </c>
      <c r="I3456" s="3"/>
      <c r="K3456" s="2"/>
      <c r="L3456" s="2"/>
      <c r="M3456" s="2"/>
      <c r="Q3456" s="3"/>
      <c r="V3456" s="1"/>
      <c r="W3456" s="1"/>
      <c r="X3456" s="1"/>
      <c r="AE3456" s="2"/>
      <c r="AX3456" s="2"/>
      <c r="BC3456" s="2"/>
      <c r="BD3456" s="2"/>
      <c r="BE3456" s="2"/>
      <c r="CP3456" s="3"/>
      <c r="CU3456" s="1"/>
      <c r="EM3456" s="1"/>
      <c r="EN3456" s="1"/>
      <c r="EO3456" s="3"/>
      <c r="ER3456" s="1"/>
      <c r="FC3456" s="2"/>
      <c r="FH3456" s="2"/>
      <c r="GZ3456" s="2"/>
      <c r="HA3456" s="2"/>
      <c r="HB3456" s="2"/>
      <c r="HE3456" s="2"/>
    </row>
    <row r="3457" spans="1:213" x14ac:dyDescent="0.2">
      <c r="A3457" s="2" t="s">
        <v>7481</v>
      </c>
      <c r="B3457" s="2" t="s">
        <v>7482</v>
      </c>
      <c r="C3457" s="2" t="s">
        <v>8083</v>
      </c>
      <c r="D3457" s="2" t="s">
        <v>8460</v>
      </c>
      <c r="E3457" s="2" t="s">
        <v>8461</v>
      </c>
      <c r="F3457" s="8"/>
      <c r="G3457" s="8"/>
      <c r="H3457" s="8">
        <v>1039.6199999999999</v>
      </c>
      <c r="I3457" s="3"/>
      <c r="K3457" s="2"/>
      <c r="L3457" s="2"/>
      <c r="M3457" s="2"/>
      <c r="Q3457" s="3"/>
      <c r="V3457" s="1"/>
      <c r="W3457" s="1"/>
      <c r="X3457" s="1"/>
      <c r="AE3457" s="2"/>
      <c r="AX3457" s="2"/>
      <c r="BC3457" s="2"/>
      <c r="BD3457" s="2"/>
      <c r="BE3457" s="2"/>
      <c r="CP3457" s="3"/>
      <c r="CU3457" s="1"/>
      <c r="EM3457" s="1"/>
      <c r="EN3457" s="1"/>
      <c r="EO3457" s="3"/>
      <c r="ER3457" s="1"/>
      <c r="FC3457" s="2"/>
      <c r="FH3457" s="2"/>
      <c r="GZ3457" s="2"/>
      <c r="HA3457" s="2"/>
      <c r="HB3457" s="2"/>
      <c r="HE3457" s="2"/>
    </row>
    <row r="3458" spans="1:213" x14ac:dyDescent="0.2">
      <c r="A3458" s="2" t="s">
        <v>4358</v>
      </c>
      <c r="B3458" s="2" t="s">
        <v>4359</v>
      </c>
      <c r="C3458" s="2" t="s">
        <v>8083</v>
      </c>
      <c r="D3458" s="2" t="s">
        <v>8456</v>
      </c>
      <c r="E3458" s="2" t="s">
        <v>8314</v>
      </c>
      <c r="F3458" s="8"/>
      <c r="G3458" s="8">
        <v>6401.87</v>
      </c>
      <c r="H3458" s="8">
        <v>22437.35</v>
      </c>
      <c r="I3458" s="3"/>
      <c r="K3458" s="2"/>
      <c r="L3458" s="2"/>
      <c r="M3458" s="2"/>
      <c r="Q3458" s="3"/>
      <c r="V3458" s="1"/>
      <c r="W3458" s="1"/>
      <c r="X3458" s="1"/>
      <c r="AE3458" s="2"/>
      <c r="AX3458" s="2"/>
      <c r="BC3458" s="2"/>
      <c r="BD3458" s="2"/>
      <c r="BE3458" s="2"/>
      <c r="CP3458" s="3"/>
      <c r="CU3458" s="1"/>
      <c r="EM3458" s="1"/>
      <c r="EN3458" s="1"/>
      <c r="EO3458" s="3"/>
      <c r="ER3458" s="1"/>
      <c r="FC3458" s="2"/>
      <c r="FH3458" s="2"/>
      <c r="GZ3458" s="2"/>
      <c r="HA3458" s="2"/>
      <c r="HB3458" s="2"/>
      <c r="HE3458" s="2"/>
    </row>
    <row r="3459" spans="1:213" x14ac:dyDescent="0.2">
      <c r="A3459" s="2" t="s">
        <v>4226</v>
      </c>
      <c r="B3459" s="2" t="s">
        <v>4227</v>
      </c>
      <c r="C3459" s="2" t="s">
        <v>8088</v>
      </c>
      <c r="D3459" s="2" t="s">
        <v>8219</v>
      </c>
      <c r="E3459" s="2" t="s">
        <v>8220</v>
      </c>
      <c r="F3459" s="8"/>
      <c r="G3459" s="8">
        <v>19930.650000000001</v>
      </c>
      <c r="H3459" s="8">
        <v>36551.089999999997</v>
      </c>
      <c r="I3459" s="3"/>
      <c r="K3459" s="2"/>
      <c r="L3459" s="2"/>
      <c r="M3459" s="2"/>
      <c r="Q3459" s="3"/>
      <c r="V3459" s="1"/>
      <c r="W3459" s="1"/>
      <c r="X3459" s="1"/>
      <c r="AE3459" s="2"/>
      <c r="AX3459" s="2"/>
      <c r="BC3459" s="2"/>
      <c r="BD3459" s="2"/>
      <c r="BE3459" s="2"/>
      <c r="CP3459" s="3"/>
      <c r="CU3459" s="1"/>
      <c r="EM3459" s="1"/>
      <c r="EN3459" s="1"/>
      <c r="EO3459" s="3"/>
      <c r="ER3459" s="1"/>
      <c r="FC3459" s="2"/>
      <c r="FH3459" s="2"/>
      <c r="GZ3459" s="2"/>
      <c r="HA3459" s="2"/>
      <c r="HB3459" s="2"/>
      <c r="HE3459" s="2"/>
    </row>
    <row r="3460" spans="1:213" x14ac:dyDescent="0.2">
      <c r="A3460" s="2" t="s">
        <v>6330</v>
      </c>
      <c r="B3460" s="2" t="s">
        <v>6331</v>
      </c>
      <c r="C3460" s="2" t="s">
        <v>8083</v>
      </c>
      <c r="D3460" s="2" t="s">
        <v>8429</v>
      </c>
      <c r="E3460" s="2" t="s">
        <v>8762</v>
      </c>
      <c r="F3460" s="8"/>
      <c r="G3460" s="8"/>
      <c r="H3460" s="8">
        <v>2548.3000000000002</v>
      </c>
      <c r="I3460" s="3"/>
      <c r="K3460" s="2"/>
      <c r="L3460" s="2"/>
      <c r="M3460" s="2"/>
      <c r="Q3460" s="3"/>
      <c r="V3460" s="1"/>
      <c r="W3460" s="1"/>
      <c r="X3460" s="1"/>
      <c r="AE3460" s="2"/>
      <c r="AX3460" s="2"/>
      <c r="BC3460" s="2"/>
      <c r="BD3460" s="2"/>
      <c r="BE3460" s="2"/>
      <c r="CP3460" s="3"/>
      <c r="CU3460" s="1"/>
      <c r="EM3460" s="1"/>
      <c r="EN3460" s="1"/>
      <c r="EO3460" s="3"/>
      <c r="ER3460" s="1"/>
      <c r="FC3460" s="2"/>
      <c r="FH3460" s="2"/>
      <c r="GZ3460" s="2"/>
      <c r="HA3460" s="2"/>
      <c r="HB3460" s="2"/>
      <c r="HE3460" s="2"/>
    </row>
    <row r="3461" spans="1:213" x14ac:dyDescent="0.2">
      <c r="A3461" s="2" t="s">
        <v>9330</v>
      </c>
      <c r="B3461" s="2" t="s">
        <v>11695</v>
      </c>
      <c r="C3461" s="2" t="s">
        <v>8083</v>
      </c>
      <c r="D3461" s="2" t="s">
        <v>8353</v>
      </c>
      <c r="E3461" s="2" t="s">
        <v>8302</v>
      </c>
      <c r="F3461" s="8"/>
      <c r="G3461" s="8">
        <v>621</v>
      </c>
      <c r="H3461" s="8">
        <v>7834.7</v>
      </c>
      <c r="I3461" s="3"/>
      <c r="K3461" s="2"/>
      <c r="L3461" s="2"/>
      <c r="M3461" s="2"/>
      <c r="Q3461" s="3"/>
      <c r="V3461" s="1"/>
      <c r="W3461" s="1"/>
      <c r="X3461" s="1"/>
      <c r="AE3461" s="2"/>
      <c r="AX3461" s="2"/>
      <c r="BC3461" s="2"/>
      <c r="BD3461" s="2"/>
      <c r="BE3461" s="2"/>
      <c r="CP3461" s="3"/>
      <c r="CU3461" s="1"/>
      <c r="EM3461" s="1"/>
      <c r="EN3461" s="1"/>
      <c r="EO3461" s="3"/>
      <c r="ER3461" s="1"/>
      <c r="FC3461" s="2"/>
      <c r="FH3461" s="2"/>
      <c r="GZ3461" s="2"/>
      <c r="HA3461" s="2"/>
      <c r="HB3461" s="2"/>
      <c r="HE3461" s="2"/>
    </row>
    <row r="3462" spans="1:213" x14ac:dyDescent="0.2">
      <c r="A3462" s="2" t="s">
        <v>4204</v>
      </c>
      <c r="B3462" s="2" t="s">
        <v>4205</v>
      </c>
      <c r="C3462" s="2" t="s">
        <v>8083</v>
      </c>
      <c r="D3462" s="2" t="s">
        <v>8503</v>
      </c>
      <c r="E3462" s="2" t="s">
        <v>8504</v>
      </c>
      <c r="F3462" s="8"/>
      <c r="G3462" s="8">
        <v>8138.76</v>
      </c>
      <c r="H3462" s="8">
        <v>10661.36</v>
      </c>
      <c r="I3462" s="3"/>
      <c r="K3462" s="2"/>
      <c r="L3462" s="2"/>
      <c r="M3462" s="2"/>
      <c r="Q3462" s="3"/>
      <c r="V3462" s="1"/>
      <c r="W3462" s="1"/>
      <c r="X3462" s="1"/>
      <c r="AE3462" s="2"/>
      <c r="AX3462" s="2"/>
      <c r="BC3462" s="2"/>
      <c r="BD3462" s="2"/>
      <c r="BE3462" s="2"/>
      <c r="CP3462" s="3"/>
      <c r="CU3462" s="1"/>
      <c r="EM3462" s="1"/>
      <c r="EN3462" s="1"/>
      <c r="EO3462" s="3"/>
      <c r="ER3462" s="1"/>
      <c r="FC3462" s="2"/>
      <c r="FH3462" s="2"/>
      <c r="GZ3462" s="2"/>
      <c r="HA3462" s="2"/>
      <c r="HB3462" s="2"/>
      <c r="HE3462" s="2"/>
    </row>
    <row r="3463" spans="1:213" x14ac:dyDescent="0.2">
      <c r="A3463" s="2" t="s">
        <v>4334</v>
      </c>
      <c r="B3463" s="2" t="s">
        <v>4335</v>
      </c>
      <c r="C3463" s="2" t="s">
        <v>8083</v>
      </c>
      <c r="D3463" s="2" t="s">
        <v>8271</v>
      </c>
      <c r="E3463" s="2" t="s">
        <v>8272</v>
      </c>
      <c r="F3463" s="8"/>
      <c r="G3463" s="8">
        <v>9698.41</v>
      </c>
      <c r="H3463" s="8">
        <v>10948.27</v>
      </c>
      <c r="I3463" s="3"/>
      <c r="K3463" s="2"/>
      <c r="L3463" s="2"/>
      <c r="M3463" s="2"/>
      <c r="Q3463" s="3"/>
      <c r="V3463" s="1"/>
      <c r="W3463" s="1"/>
      <c r="X3463" s="1"/>
      <c r="AE3463" s="2"/>
      <c r="AX3463" s="2"/>
      <c r="BC3463" s="2"/>
      <c r="BD3463" s="2"/>
      <c r="BE3463" s="2"/>
      <c r="CP3463" s="3"/>
      <c r="CU3463" s="1"/>
      <c r="EM3463" s="1"/>
      <c r="EN3463" s="1"/>
      <c r="EO3463" s="3"/>
      <c r="ER3463" s="1"/>
      <c r="FC3463" s="2"/>
      <c r="FH3463" s="2"/>
      <c r="GZ3463" s="2"/>
      <c r="HA3463" s="2"/>
      <c r="HB3463" s="2"/>
      <c r="HE3463" s="2"/>
    </row>
    <row r="3464" spans="1:213" x14ac:dyDescent="0.2">
      <c r="A3464" s="2" t="s">
        <v>4450</v>
      </c>
      <c r="B3464" s="2" t="s">
        <v>4451</v>
      </c>
      <c r="C3464" s="2" t="s">
        <v>8083</v>
      </c>
      <c r="D3464" s="2" t="s">
        <v>8178</v>
      </c>
      <c r="E3464" s="2" t="s">
        <v>8179</v>
      </c>
      <c r="F3464" s="8"/>
      <c r="G3464" s="8">
        <v>2009.11</v>
      </c>
      <c r="H3464" s="8">
        <v>6369.35</v>
      </c>
      <c r="I3464" s="3"/>
      <c r="K3464" s="2"/>
      <c r="L3464" s="2"/>
      <c r="M3464" s="2"/>
      <c r="Q3464" s="3"/>
      <c r="V3464" s="1"/>
      <c r="W3464" s="1"/>
      <c r="X3464" s="1"/>
      <c r="AE3464" s="2"/>
      <c r="AX3464" s="2"/>
      <c r="BC3464" s="2"/>
      <c r="BD3464" s="2"/>
      <c r="BE3464" s="2"/>
      <c r="CP3464" s="3"/>
      <c r="CU3464" s="1"/>
      <c r="EM3464" s="1"/>
      <c r="EN3464" s="1"/>
      <c r="EO3464" s="3"/>
      <c r="ER3464" s="1"/>
      <c r="FC3464" s="2"/>
      <c r="FH3464" s="2"/>
      <c r="GZ3464" s="2"/>
      <c r="HA3464" s="2"/>
      <c r="HB3464" s="2"/>
      <c r="HE3464" s="2"/>
    </row>
    <row r="3465" spans="1:213" x14ac:dyDescent="0.2">
      <c r="A3465" s="2" t="s">
        <v>8847</v>
      </c>
      <c r="B3465" s="2" t="s">
        <v>8848</v>
      </c>
      <c r="C3465" s="2" t="s">
        <v>8083</v>
      </c>
      <c r="D3465" s="2" t="s">
        <v>8658</v>
      </c>
      <c r="E3465" s="2" t="s">
        <v>8205</v>
      </c>
      <c r="F3465" s="8"/>
      <c r="G3465" s="8">
        <v>3743.26</v>
      </c>
      <c r="H3465" s="8">
        <v>42200.77</v>
      </c>
      <c r="I3465" s="3"/>
      <c r="K3465" s="2"/>
      <c r="L3465" s="2"/>
      <c r="M3465" s="2"/>
      <c r="Q3465" s="3"/>
      <c r="V3465" s="1"/>
      <c r="W3465" s="1"/>
      <c r="X3465" s="1"/>
      <c r="AE3465" s="2"/>
      <c r="AX3465" s="2"/>
      <c r="BC3465" s="2"/>
      <c r="BD3465" s="2"/>
      <c r="BE3465" s="2"/>
      <c r="CP3465" s="3"/>
      <c r="CU3465" s="1"/>
      <c r="EM3465" s="1"/>
      <c r="EN3465" s="1"/>
      <c r="EO3465" s="3"/>
      <c r="ER3465" s="1"/>
      <c r="FC3465" s="2"/>
      <c r="FH3465" s="2"/>
      <c r="GZ3465" s="2"/>
      <c r="HA3465" s="2"/>
      <c r="HB3465" s="2"/>
      <c r="HE3465" s="2"/>
    </row>
    <row r="3466" spans="1:213" x14ac:dyDescent="0.2">
      <c r="A3466" s="2" t="s">
        <v>5286</v>
      </c>
      <c r="B3466" s="2" t="s">
        <v>5287</v>
      </c>
      <c r="C3466" s="2" t="s">
        <v>8083</v>
      </c>
      <c r="D3466" s="2" t="s">
        <v>8251</v>
      </c>
      <c r="E3466" s="2" t="s">
        <v>8236</v>
      </c>
      <c r="F3466" s="8"/>
      <c r="G3466" s="8"/>
      <c r="H3466" s="8">
        <v>9181.36</v>
      </c>
      <c r="I3466" s="3"/>
      <c r="K3466" s="2"/>
      <c r="L3466" s="2"/>
      <c r="M3466" s="2"/>
      <c r="Q3466" s="3"/>
      <c r="V3466" s="1"/>
      <c r="W3466" s="1"/>
      <c r="X3466" s="1"/>
      <c r="AE3466" s="2"/>
      <c r="AX3466" s="2"/>
      <c r="BC3466" s="2"/>
      <c r="BD3466" s="2"/>
      <c r="BE3466" s="2"/>
      <c r="CP3466" s="3"/>
      <c r="CU3466" s="1"/>
      <c r="EM3466" s="1"/>
      <c r="EN3466" s="1"/>
      <c r="EO3466" s="3"/>
      <c r="ER3466" s="1"/>
      <c r="FC3466" s="2"/>
      <c r="FH3466" s="2"/>
      <c r="GZ3466" s="2"/>
      <c r="HA3466" s="2"/>
      <c r="HB3466" s="2"/>
      <c r="HE3466" s="2"/>
    </row>
    <row r="3467" spans="1:213" x14ac:dyDescent="0.2">
      <c r="A3467" s="2" t="s">
        <v>4708</v>
      </c>
      <c r="B3467" s="2" t="s">
        <v>4709</v>
      </c>
      <c r="C3467" s="2" t="s">
        <v>8083</v>
      </c>
      <c r="D3467" s="2" t="s">
        <v>8382</v>
      </c>
      <c r="E3467" s="2" t="s">
        <v>8115</v>
      </c>
      <c r="F3467" s="8"/>
      <c r="G3467" s="8">
        <v>3317.86</v>
      </c>
      <c r="H3467" s="8">
        <v>16384.32</v>
      </c>
      <c r="I3467" s="3"/>
      <c r="K3467" s="2"/>
      <c r="L3467" s="2"/>
      <c r="M3467" s="2"/>
      <c r="Q3467" s="3"/>
      <c r="V3467" s="1"/>
      <c r="W3467" s="1"/>
      <c r="X3467" s="1"/>
      <c r="AE3467" s="2"/>
      <c r="AX3467" s="2"/>
      <c r="BC3467" s="2"/>
      <c r="BD3467" s="2"/>
      <c r="BE3467" s="2"/>
      <c r="CP3467" s="3"/>
      <c r="CU3467" s="1"/>
      <c r="EM3467" s="1"/>
      <c r="EN3467" s="1"/>
      <c r="EO3467" s="3"/>
      <c r="ER3467" s="1"/>
      <c r="FC3467" s="2"/>
      <c r="FH3467" s="2"/>
      <c r="GZ3467" s="2"/>
      <c r="HA3467" s="2"/>
      <c r="HB3467" s="2"/>
      <c r="HE3467" s="2"/>
    </row>
    <row r="3468" spans="1:213" x14ac:dyDescent="0.2">
      <c r="A3468" s="2" t="s">
        <v>5142</v>
      </c>
      <c r="B3468" s="2" t="s">
        <v>5143</v>
      </c>
      <c r="C3468" s="2" t="s">
        <v>8083</v>
      </c>
      <c r="D3468" s="2" t="s">
        <v>8442</v>
      </c>
      <c r="E3468" s="2" t="s">
        <v>8443</v>
      </c>
      <c r="F3468" s="8"/>
      <c r="G3468" s="8">
        <v>3133.59</v>
      </c>
      <c r="H3468" s="8">
        <v>28881.98</v>
      </c>
      <c r="I3468" s="3"/>
      <c r="K3468" s="2"/>
      <c r="L3468" s="2"/>
      <c r="M3468" s="2"/>
      <c r="Q3468" s="3"/>
      <c r="V3468" s="1"/>
      <c r="W3468" s="1"/>
      <c r="X3468" s="1"/>
      <c r="AE3468" s="2"/>
      <c r="AX3468" s="2"/>
      <c r="BC3468" s="2"/>
      <c r="BD3468" s="2"/>
      <c r="BE3468" s="2"/>
      <c r="CP3468" s="3"/>
      <c r="CU3468" s="1"/>
      <c r="EM3468" s="1"/>
      <c r="EN3468" s="1"/>
      <c r="EO3468" s="3"/>
      <c r="ER3468" s="1"/>
      <c r="FC3468" s="2"/>
      <c r="FH3468" s="2"/>
      <c r="GZ3468" s="2"/>
      <c r="HA3468" s="2"/>
      <c r="HB3468" s="2"/>
      <c r="HE3468" s="2"/>
    </row>
    <row r="3469" spans="1:213" x14ac:dyDescent="0.2">
      <c r="A3469" s="2" t="s">
        <v>9080</v>
      </c>
      <c r="B3469" s="2" t="s">
        <v>11462</v>
      </c>
      <c r="C3469" s="2" t="s">
        <v>8083</v>
      </c>
      <c r="D3469" s="2" t="s">
        <v>8535</v>
      </c>
      <c r="E3469" s="2" t="s">
        <v>8536</v>
      </c>
      <c r="F3469" s="8"/>
      <c r="G3469" s="8">
        <v>9874.83</v>
      </c>
      <c r="H3469" s="8">
        <v>6509.57</v>
      </c>
      <c r="I3469" s="3"/>
      <c r="K3469" s="2"/>
      <c r="L3469" s="2"/>
      <c r="M3469" s="2"/>
      <c r="Q3469" s="3"/>
      <c r="V3469" s="1"/>
      <c r="W3469" s="1"/>
      <c r="X3469" s="1"/>
      <c r="AE3469" s="2"/>
      <c r="AX3469" s="2"/>
      <c r="BC3469" s="2"/>
      <c r="BD3469" s="2"/>
      <c r="BE3469" s="2"/>
      <c r="CP3469" s="3"/>
      <c r="CU3469" s="1"/>
      <c r="EM3469" s="1"/>
      <c r="EN3469" s="1"/>
      <c r="EO3469" s="3"/>
      <c r="ER3469" s="1"/>
      <c r="FC3469" s="2"/>
      <c r="FH3469" s="2"/>
      <c r="GZ3469" s="2"/>
      <c r="HA3469" s="2"/>
      <c r="HB3469" s="2"/>
      <c r="HE3469" s="2"/>
    </row>
    <row r="3470" spans="1:213" x14ac:dyDescent="0.2">
      <c r="A3470" s="2" t="s">
        <v>4964</v>
      </c>
      <c r="B3470" s="2" t="s">
        <v>4965</v>
      </c>
      <c r="C3470" s="2" t="s">
        <v>8083</v>
      </c>
      <c r="D3470" s="2" t="s">
        <v>8165</v>
      </c>
      <c r="E3470" s="2" t="s">
        <v>8148</v>
      </c>
      <c r="F3470" s="8"/>
      <c r="G3470" s="8">
        <v>16000.35</v>
      </c>
      <c r="H3470" s="8">
        <v>39909.379999999997</v>
      </c>
      <c r="I3470" s="3"/>
      <c r="K3470" s="2"/>
      <c r="L3470" s="2"/>
      <c r="M3470" s="2"/>
      <c r="Q3470" s="3"/>
      <c r="V3470" s="1"/>
      <c r="W3470" s="1"/>
      <c r="X3470" s="1"/>
      <c r="AE3470" s="2"/>
      <c r="AX3470" s="2"/>
      <c r="BC3470" s="2"/>
      <c r="BD3470" s="2"/>
      <c r="BE3470" s="2"/>
      <c r="CP3470" s="3"/>
      <c r="CU3470" s="1"/>
      <c r="EM3470" s="1"/>
      <c r="EN3470" s="1"/>
      <c r="EO3470" s="3"/>
      <c r="ER3470" s="1"/>
      <c r="FC3470" s="2"/>
      <c r="FH3470" s="2"/>
      <c r="GZ3470" s="2"/>
      <c r="HA3470" s="2"/>
      <c r="HB3470" s="2"/>
      <c r="HE3470" s="2"/>
    </row>
    <row r="3471" spans="1:213" x14ac:dyDescent="0.2">
      <c r="A3471" s="2" t="s">
        <v>4386</v>
      </c>
      <c r="B3471" s="2" t="s">
        <v>4387</v>
      </c>
      <c r="C3471" s="2" t="s">
        <v>8083</v>
      </c>
      <c r="D3471" s="2" t="s">
        <v>8273</v>
      </c>
      <c r="E3471" s="2" t="s">
        <v>8274</v>
      </c>
      <c r="F3471" s="8"/>
      <c r="G3471" s="8">
        <v>6348.09</v>
      </c>
      <c r="H3471" s="8">
        <v>20773.8</v>
      </c>
      <c r="I3471" s="3"/>
      <c r="K3471" s="2"/>
      <c r="L3471" s="2"/>
      <c r="M3471" s="2"/>
      <c r="Q3471" s="3"/>
      <c r="V3471" s="1"/>
      <c r="W3471" s="1"/>
      <c r="X3471" s="1"/>
      <c r="AE3471" s="2"/>
      <c r="AX3471" s="2"/>
      <c r="BC3471" s="2"/>
      <c r="BD3471" s="2"/>
      <c r="BE3471" s="2"/>
      <c r="CP3471" s="3"/>
      <c r="CU3471" s="1"/>
      <c r="EM3471" s="1"/>
      <c r="EN3471" s="1"/>
      <c r="EO3471" s="3"/>
      <c r="ER3471" s="1"/>
      <c r="FC3471" s="2"/>
      <c r="FH3471" s="2"/>
      <c r="GZ3471" s="2"/>
      <c r="HA3471" s="2"/>
      <c r="HB3471" s="2"/>
      <c r="HE3471" s="2"/>
    </row>
    <row r="3472" spans="1:213" x14ac:dyDescent="0.2">
      <c r="A3472" s="2" t="s">
        <v>5252</v>
      </c>
      <c r="B3472" s="2" t="s">
        <v>5253</v>
      </c>
      <c r="C3472" s="2" t="s">
        <v>8083</v>
      </c>
      <c r="D3472" s="2" t="s">
        <v>8165</v>
      </c>
      <c r="E3472" s="2" t="s">
        <v>8148</v>
      </c>
      <c r="F3472" s="8"/>
      <c r="G3472" s="8"/>
      <c r="H3472" s="8">
        <v>41224.93</v>
      </c>
      <c r="I3472" s="3"/>
      <c r="K3472" s="2"/>
      <c r="L3472" s="2"/>
      <c r="M3472" s="2"/>
      <c r="Q3472" s="3"/>
      <c r="V3472" s="1"/>
      <c r="W3472" s="1"/>
      <c r="X3472" s="1"/>
      <c r="AE3472" s="2"/>
      <c r="AX3472" s="2"/>
      <c r="BC3472" s="2"/>
      <c r="BD3472" s="2"/>
      <c r="BE3472" s="2"/>
      <c r="CP3472" s="3"/>
      <c r="CU3472" s="1"/>
      <c r="EM3472" s="1"/>
      <c r="EN3472" s="1"/>
      <c r="EO3472" s="3"/>
      <c r="ER3472" s="1"/>
      <c r="FC3472" s="2"/>
      <c r="FH3472" s="2"/>
      <c r="GZ3472" s="2"/>
      <c r="HA3472" s="2"/>
      <c r="HB3472" s="2"/>
      <c r="HE3472" s="2"/>
    </row>
    <row r="3473" spans="1:213" x14ac:dyDescent="0.2">
      <c r="A3473" s="2" t="s">
        <v>5296</v>
      </c>
      <c r="B3473" s="2" t="s">
        <v>5297</v>
      </c>
      <c r="C3473" s="2" t="s">
        <v>8083</v>
      </c>
      <c r="D3473" s="2" t="s">
        <v>8147</v>
      </c>
      <c r="E3473" s="2" t="s">
        <v>8148</v>
      </c>
      <c r="F3473" s="8"/>
      <c r="G3473" s="8">
        <v>9202.52</v>
      </c>
      <c r="H3473" s="8">
        <v>19880.580000000002</v>
      </c>
      <c r="I3473" s="3"/>
      <c r="K3473" s="2"/>
      <c r="L3473" s="2"/>
      <c r="M3473" s="2"/>
      <c r="Q3473" s="3"/>
      <c r="V3473" s="1"/>
      <c r="W3473" s="1"/>
      <c r="X3473" s="1"/>
      <c r="AE3473" s="2"/>
      <c r="AX3473" s="2"/>
      <c r="BC3473" s="2"/>
      <c r="BD3473" s="2"/>
      <c r="BE3473" s="2"/>
      <c r="CP3473" s="3"/>
      <c r="CU3473" s="1"/>
      <c r="EM3473" s="1"/>
      <c r="EN3473" s="1"/>
      <c r="EO3473" s="3"/>
      <c r="ER3473" s="1"/>
      <c r="FC3473" s="2"/>
      <c r="FH3473" s="2"/>
      <c r="GZ3473" s="2"/>
      <c r="HA3473" s="2"/>
      <c r="HB3473" s="2"/>
      <c r="HE3473" s="2"/>
    </row>
    <row r="3474" spans="1:213" x14ac:dyDescent="0.2">
      <c r="A3474" s="2" t="s">
        <v>6757</v>
      </c>
      <c r="B3474" s="2" t="s">
        <v>6758</v>
      </c>
      <c r="C3474" s="2" t="s">
        <v>8083</v>
      </c>
      <c r="D3474" s="2" t="s">
        <v>8208</v>
      </c>
      <c r="E3474" s="2" t="s">
        <v>8209</v>
      </c>
      <c r="F3474" s="8"/>
      <c r="G3474" s="8"/>
      <c r="H3474" s="8">
        <v>6459.96</v>
      </c>
      <c r="I3474" s="3"/>
      <c r="K3474" s="2"/>
      <c r="L3474" s="2"/>
      <c r="M3474" s="2"/>
      <c r="Q3474" s="3"/>
      <c r="V3474" s="1"/>
      <c r="W3474" s="1"/>
      <c r="X3474" s="1"/>
      <c r="AE3474" s="2"/>
      <c r="AX3474" s="2"/>
      <c r="BC3474" s="2"/>
      <c r="BD3474" s="2"/>
      <c r="BE3474" s="2"/>
      <c r="CP3474" s="3"/>
      <c r="CU3474" s="1"/>
      <c r="EM3474" s="1"/>
      <c r="EN3474" s="1"/>
      <c r="EO3474" s="3"/>
      <c r="ER3474" s="1"/>
      <c r="FC3474" s="2"/>
      <c r="FH3474" s="2"/>
      <c r="GZ3474" s="2"/>
      <c r="HA3474" s="2"/>
      <c r="HB3474" s="2"/>
      <c r="HE3474" s="2"/>
    </row>
    <row r="3475" spans="1:213" x14ac:dyDescent="0.2">
      <c r="A3475" s="2" t="s">
        <v>5425</v>
      </c>
      <c r="B3475" s="2" t="s">
        <v>5426</v>
      </c>
      <c r="C3475" s="2" t="s">
        <v>8083</v>
      </c>
      <c r="D3475" s="2" t="s">
        <v>8745</v>
      </c>
      <c r="E3475" s="2" t="s">
        <v>8392</v>
      </c>
      <c r="F3475" s="8"/>
      <c r="G3475" s="8"/>
      <c r="H3475" s="8">
        <v>12762.9</v>
      </c>
      <c r="I3475" s="3"/>
      <c r="K3475" s="2"/>
      <c r="L3475" s="2"/>
      <c r="M3475" s="2"/>
      <c r="Q3475" s="3"/>
      <c r="V3475" s="1"/>
      <c r="W3475" s="1"/>
      <c r="X3475" s="1"/>
      <c r="AE3475" s="2"/>
      <c r="AX3475" s="2"/>
      <c r="BC3475" s="2"/>
      <c r="BD3475" s="2"/>
      <c r="BE3475" s="2"/>
      <c r="CP3475" s="3"/>
      <c r="CU3475" s="1"/>
      <c r="EM3475" s="1"/>
      <c r="EN3475" s="1"/>
      <c r="EO3475" s="3"/>
      <c r="ER3475" s="1"/>
      <c r="FC3475" s="2"/>
      <c r="FH3475" s="2"/>
      <c r="GZ3475" s="2"/>
      <c r="HA3475" s="2"/>
      <c r="HB3475" s="2"/>
      <c r="HE3475" s="2"/>
    </row>
    <row r="3476" spans="1:213" x14ac:dyDescent="0.2">
      <c r="A3476" s="2" t="s">
        <v>7803</v>
      </c>
      <c r="B3476" s="2" t="s">
        <v>7804</v>
      </c>
      <c r="C3476" s="2" t="s">
        <v>8083</v>
      </c>
      <c r="D3476" s="2" t="s">
        <v>8091</v>
      </c>
      <c r="E3476" s="2" t="s">
        <v>8092</v>
      </c>
      <c r="F3476" s="8"/>
      <c r="G3476" s="8"/>
      <c r="H3476" s="8">
        <v>3069.38</v>
      </c>
      <c r="I3476" s="3"/>
      <c r="K3476" s="2"/>
      <c r="L3476" s="2"/>
      <c r="M3476" s="2"/>
      <c r="Q3476" s="3"/>
      <c r="V3476" s="1"/>
      <c r="W3476" s="1"/>
      <c r="X3476" s="1"/>
      <c r="AE3476" s="2"/>
      <c r="AX3476" s="2"/>
      <c r="BC3476" s="2"/>
      <c r="BD3476" s="2"/>
      <c r="BE3476" s="2"/>
      <c r="CP3476" s="3"/>
      <c r="CU3476" s="1"/>
      <c r="EM3476" s="1"/>
      <c r="EN3476" s="1"/>
      <c r="EO3476" s="3"/>
      <c r="ER3476" s="1"/>
      <c r="FC3476" s="2"/>
      <c r="FH3476" s="2"/>
      <c r="GZ3476" s="2"/>
      <c r="HA3476" s="2"/>
      <c r="HB3476" s="2"/>
      <c r="HE3476" s="2"/>
    </row>
    <row r="3477" spans="1:213" x14ac:dyDescent="0.2">
      <c r="A3477" s="2" t="s">
        <v>5852</v>
      </c>
      <c r="B3477" s="2" t="s">
        <v>5853</v>
      </c>
      <c r="C3477" s="2" t="s">
        <v>8083</v>
      </c>
      <c r="D3477" s="2" t="s">
        <v>8273</v>
      </c>
      <c r="E3477" s="2" t="s">
        <v>8274</v>
      </c>
      <c r="F3477" s="8"/>
      <c r="G3477" s="8"/>
      <c r="H3477" s="8">
        <v>37517.050000000003</v>
      </c>
      <c r="I3477" s="3"/>
      <c r="K3477" s="2"/>
      <c r="L3477" s="2"/>
      <c r="M3477" s="2"/>
      <c r="Q3477" s="3"/>
      <c r="V3477" s="1"/>
      <c r="W3477" s="1"/>
      <c r="X3477" s="1"/>
      <c r="AE3477" s="2"/>
      <c r="AX3477" s="2"/>
      <c r="BC3477" s="2"/>
      <c r="BD3477" s="2"/>
      <c r="BE3477" s="2"/>
      <c r="CP3477" s="3"/>
      <c r="CU3477" s="1"/>
      <c r="EM3477" s="1"/>
      <c r="EN3477" s="1"/>
      <c r="EO3477" s="3"/>
      <c r="ER3477" s="1"/>
      <c r="FC3477" s="2"/>
      <c r="FH3477" s="2"/>
      <c r="GZ3477" s="2"/>
      <c r="HA3477" s="2"/>
      <c r="HB3477" s="2"/>
      <c r="HE3477" s="2"/>
    </row>
    <row r="3478" spans="1:213" x14ac:dyDescent="0.2">
      <c r="A3478" s="2" t="s">
        <v>4288</v>
      </c>
      <c r="B3478" s="2" t="s">
        <v>4289</v>
      </c>
      <c r="C3478" s="2" t="s">
        <v>8849</v>
      </c>
      <c r="D3478" s="2" t="s">
        <v>8324</v>
      </c>
      <c r="E3478" s="2" t="s">
        <v>8325</v>
      </c>
      <c r="F3478" s="8"/>
      <c r="G3478" s="8">
        <v>26023.75</v>
      </c>
      <c r="H3478" s="8">
        <v>51188.91</v>
      </c>
      <c r="I3478" s="3"/>
      <c r="K3478" s="2"/>
      <c r="L3478" s="2"/>
      <c r="M3478" s="2"/>
      <c r="Q3478" s="3"/>
      <c r="V3478" s="1"/>
      <c r="W3478" s="1"/>
      <c r="X3478" s="1"/>
      <c r="AE3478" s="2"/>
      <c r="AX3478" s="2"/>
      <c r="BC3478" s="2"/>
      <c r="BD3478" s="2"/>
      <c r="BE3478" s="2"/>
      <c r="CP3478" s="3"/>
      <c r="CU3478" s="1"/>
      <c r="EM3478" s="1"/>
      <c r="EN3478" s="1"/>
      <c r="EO3478" s="3"/>
      <c r="ER3478" s="1"/>
      <c r="FC3478" s="2"/>
      <c r="FH3478" s="2"/>
      <c r="GZ3478" s="2"/>
      <c r="HA3478" s="2"/>
      <c r="HB3478" s="2"/>
      <c r="HE3478" s="2"/>
    </row>
    <row r="3479" spans="1:213" x14ac:dyDescent="0.2">
      <c r="A3479" s="2" t="s">
        <v>9153</v>
      </c>
      <c r="B3479" s="2" t="s">
        <v>11392</v>
      </c>
      <c r="C3479" s="2" t="s">
        <v>8083</v>
      </c>
      <c r="D3479" s="2" t="s">
        <v>8620</v>
      </c>
      <c r="E3479" s="2" t="s">
        <v>8302</v>
      </c>
      <c r="F3479" s="8"/>
      <c r="G3479" s="8">
        <v>11366.01</v>
      </c>
      <c r="H3479" s="8">
        <v>668.11</v>
      </c>
      <c r="I3479" s="3"/>
      <c r="K3479" s="2"/>
      <c r="L3479" s="2"/>
      <c r="M3479" s="2"/>
      <c r="Q3479" s="3"/>
      <c r="V3479" s="1"/>
      <c r="W3479" s="1"/>
      <c r="X3479" s="1"/>
      <c r="AE3479" s="2"/>
      <c r="AX3479" s="2"/>
      <c r="BC3479" s="2"/>
      <c r="BD3479" s="2"/>
      <c r="BE3479" s="2"/>
      <c r="CP3479" s="3"/>
      <c r="CU3479" s="1"/>
      <c r="EM3479" s="1"/>
      <c r="EN3479" s="1"/>
      <c r="EO3479" s="3"/>
      <c r="ER3479" s="1"/>
      <c r="FC3479" s="2"/>
      <c r="FH3479" s="2"/>
      <c r="GZ3479" s="2"/>
      <c r="HA3479" s="2"/>
      <c r="HB3479" s="2"/>
      <c r="HE3479" s="2"/>
    </row>
    <row r="3480" spans="1:213" x14ac:dyDescent="0.2">
      <c r="A3480" s="2" t="s">
        <v>8850</v>
      </c>
      <c r="B3480" s="2" t="s">
        <v>8851</v>
      </c>
      <c r="C3480" s="2" t="s">
        <v>8083</v>
      </c>
      <c r="D3480" s="2" t="s">
        <v>8207</v>
      </c>
      <c r="E3480" s="2" t="s">
        <v>8164</v>
      </c>
      <c r="F3480" s="8"/>
      <c r="G3480" s="8">
        <v>6972.87</v>
      </c>
      <c r="H3480" s="8">
        <v>29740.14</v>
      </c>
      <c r="I3480" s="3"/>
      <c r="K3480" s="2"/>
      <c r="L3480" s="2"/>
      <c r="M3480" s="2"/>
      <c r="Q3480" s="3"/>
      <c r="V3480" s="1"/>
      <c r="W3480" s="1"/>
      <c r="X3480" s="1"/>
      <c r="AE3480" s="2"/>
      <c r="AX3480" s="2"/>
      <c r="BC3480" s="2"/>
      <c r="BD3480" s="2"/>
      <c r="BE3480" s="2"/>
      <c r="CP3480" s="3"/>
      <c r="CU3480" s="1"/>
      <c r="EM3480" s="1"/>
      <c r="EN3480" s="1"/>
      <c r="EO3480" s="3"/>
      <c r="ER3480" s="1"/>
      <c r="FC3480" s="2"/>
      <c r="FH3480" s="2"/>
      <c r="GZ3480" s="2"/>
      <c r="HA3480" s="2"/>
      <c r="HB3480" s="2"/>
      <c r="HE3480" s="2"/>
    </row>
    <row r="3481" spans="1:213" x14ac:dyDescent="0.2">
      <c r="A3481" s="2" t="s">
        <v>4900</v>
      </c>
      <c r="B3481" s="2" t="s">
        <v>4901</v>
      </c>
      <c r="C3481" s="2" t="s">
        <v>8083</v>
      </c>
      <c r="D3481" s="2" t="s">
        <v>8303</v>
      </c>
      <c r="E3481" s="2" t="s">
        <v>8304</v>
      </c>
      <c r="F3481" s="8"/>
      <c r="G3481" s="8">
        <v>6265.43</v>
      </c>
      <c r="H3481" s="8">
        <v>14575.32</v>
      </c>
      <c r="I3481" s="3"/>
      <c r="K3481" s="2"/>
      <c r="L3481" s="2"/>
      <c r="M3481" s="2"/>
      <c r="Q3481" s="3"/>
      <c r="V3481" s="1"/>
      <c r="W3481" s="1"/>
      <c r="X3481" s="1"/>
      <c r="AE3481" s="2"/>
      <c r="AX3481" s="2"/>
      <c r="BC3481" s="2"/>
      <c r="BD3481" s="2"/>
      <c r="BE3481" s="2"/>
      <c r="CP3481" s="3"/>
      <c r="CU3481" s="1"/>
      <c r="EM3481" s="1"/>
      <c r="EN3481" s="1"/>
      <c r="EO3481" s="3"/>
      <c r="ER3481" s="1"/>
      <c r="FC3481" s="2"/>
      <c r="FH3481" s="2"/>
      <c r="GZ3481" s="2"/>
      <c r="HA3481" s="2"/>
      <c r="HB3481" s="2"/>
      <c r="HE3481" s="2"/>
    </row>
    <row r="3482" spans="1:213" x14ac:dyDescent="0.2">
      <c r="A3482" s="2" t="s">
        <v>7241</v>
      </c>
      <c r="B3482" s="2" t="s">
        <v>7242</v>
      </c>
      <c r="C3482" s="2" t="s">
        <v>8140</v>
      </c>
      <c r="D3482" s="2" t="s">
        <v>8165</v>
      </c>
      <c r="E3482" s="2" t="s">
        <v>8148</v>
      </c>
      <c r="F3482" s="8"/>
      <c r="G3482" s="8"/>
      <c r="H3482" s="8">
        <v>6317.2</v>
      </c>
      <c r="I3482" s="3"/>
      <c r="K3482" s="2"/>
      <c r="L3482" s="2"/>
      <c r="M3482" s="2"/>
      <c r="Q3482" s="3"/>
      <c r="V3482" s="1"/>
      <c r="W3482" s="1"/>
      <c r="X3482" s="1"/>
      <c r="AE3482" s="2"/>
      <c r="AX3482" s="2"/>
      <c r="BC3482" s="2"/>
      <c r="BD3482" s="2"/>
      <c r="BE3482" s="2"/>
      <c r="CP3482" s="3"/>
      <c r="CU3482" s="1"/>
      <c r="EM3482" s="1"/>
      <c r="EN3482" s="1"/>
      <c r="EO3482" s="3"/>
      <c r="ER3482" s="1"/>
      <c r="FC3482" s="2"/>
      <c r="FH3482" s="2"/>
      <c r="GZ3482" s="2"/>
      <c r="HA3482" s="2"/>
      <c r="HB3482" s="2"/>
      <c r="HE3482" s="2"/>
    </row>
    <row r="3483" spans="1:213" x14ac:dyDescent="0.2">
      <c r="A3483" s="2" t="s">
        <v>4382</v>
      </c>
      <c r="B3483" s="2" t="s">
        <v>4383</v>
      </c>
      <c r="C3483" s="2" t="s">
        <v>8553</v>
      </c>
      <c r="D3483" s="2" t="s">
        <v>8462</v>
      </c>
      <c r="E3483" s="2" t="s">
        <v>8152</v>
      </c>
      <c r="F3483" s="8"/>
      <c r="G3483" s="8">
        <v>14313.72</v>
      </c>
      <c r="H3483" s="8"/>
      <c r="I3483" s="3"/>
      <c r="K3483" s="2"/>
      <c r="L3483" s="2"/>
      <c r="M3483" s="2"/>
      <c r="Q3483" s="3"/>
      <c r="V3483" s="1"/>
      <c r="W3483" s="1"/>
      <c r="X3483" s="1"/>
      <c r="AE3483" s="2"/>
      <c r="AX3483" s="2"/>
      <c r="BC3483" s="2"/>
      <c r="BD3483" s="2"/>
      <c r="BE3483" s="2"/>
      <c r="CP3483" s="3"/>
      <c r="CU3483" s="1"/>
      <c r="EM3483" s="1"/>
      <c r="EN3483" s="1"/>
      <c r="EO3483" s="3"/>
      <c r="ER3483" s="1"/>
      <c r="FC3483" s="2"/>
      <c r="FH3483" s="2"/>
      <c r="GZ3483" s="2"/>
      <c r="HA3483" s="2"/>
      <c r="HB3483" s="2"/>
      <c r="HE3483" s="2"/>
    </row>
    <row r="3484" spans="1:213" x14ac:dyDescent="0.2">
      <c r="A3484" s="2" t="s">
        <v>7749</v>
      </c>
      <c r="B3484" s="2" t="s">
        <v>7750</v>
      </c>
      <c r="C3484" s="2" t="s">
        <v>8083</v>
      </c>
      <c r="D3484" s="2" t="s">
        <v>8171</v>
      </c>
      <c r="E3484" s="2" t="s">
        <v>8172</v>
      </c>
      <c r="F3484" s="8"/>
      <c r="G3484" s="8"/>
      <c r="H3484" s="8">
        <v>1830.48</v>
      </c>
      <c r="I3484" s="3"/>
      <c r="K3484" s="2"/>
      <c r="L3484" s="2"/>
      <c r="M3484" s="2"/>
      <c r="Q3484" s="3"/>
      <c r="V3484" s="1"/>
      <c r="W3484" s="1"/>
      <c r="X3484" s="1"/>
      <c r="AE3484" s="2"/>
      <c r="AX3484" s="2"/>
      <c r="BC3484" s="2"/>
      <c r="BD3484" s="2"/>
      <c r="BE3484" s="2"/>
      <c r="CP3484" s="3"/>
      <c r="CU3484" s="1"/>
      <c r="EM3484" s="1"/>
      <c r="EN3484" s="1"/>
      <c r="EO3484" s="3"/>
      <c r="ER3484" s="1"/>
      <c r="FC3484" s="2"/>
      <c r="FH3484" s="2"/>
      <c r="GZ3484" s="2"/>
      <c r="HA3484" s="2"/>
      <c r="HB3484" s="2"/>
      <c r="HE3484" s="2"/>
    </row>
    <row r="3485" spans="1:213" x14ac:dyDescent="0.2">
      <c r="A3485" s="2" t="s">
        <v>5679</v>
      </c>
      <c r="B3485" s="2" t="s">
        <v>5680</v>
      </c>
      <c r="C3485" s="2" t="s">
        <v>8083</v>
      </c>
      <c r="D3485" s="2" t="s">
        <v>8778</v>
      </c>
      <c r="E3485" s="2" t="s">
        <v>8779</v>
      </c>
      <c r="F3485" s="8"/>
      <c r="G3485" s="8"/>
      <c r="H3485" s="8">
        <v>7237.83</v>
      </c>
      <c r="I3485" s="3"/>
      <c r="K3485" s="2"/>
      <c r="L3485" s="2"/>
      <c r="M3485" s="2"/>
      <c r="Q3485" s="3"/>
      <c r="V3485" s="1"/>
      <c r="W3485" s="1"/>
      <c r="X3485" s="1"/>
      <c r="AE3485" s="2"/>
      <c r="AX3485" s="2"/>
      <c r="BC3485" s="2"/>
      <c r="BD3485" s="2"/>
      <c r="BE3485" s="2"/>
      <c r="CP3485" s="3"/>
      <c r="CU3485" s="1"/>
      <c r="EM3485" s="1"/>
      <c r="EN3485" s="1"/>
      <c r="EO3485" s="3"/>
      <c r="ER3485" s="1"/>
      <c r="FC3485" s="2"/>
      <c r="FH3485" s="2"/>
      <c r="GZ3485" s="2"/>
      <c r="HA3485" s="2"/>
      <c r="HB3485" s="2"/>
      <c r="HE3485" s="2"/>
    </row>
    <row r="3486" spans="1:213" x14ac:dyDescent="0.2">
      <c r="A3486" s="2" t="s">
        <v>4530</v>
      </c>
      <c r="B3486" s="2" t="s">
        <v>4531</v>
      </c>
      <c r="C3486" s="2" t="s">
        <v>8083</v>
      </c>
      <c r="D3486" s="2" t="s">
        <v>8222</v>
      </c>
      <c r="E3486" s="2" t="s">
        <v>8223</v>
      </c>
      <c r="F3486" s="8"/>
      <c r="G3486" s="8">
        <v>7279.31</v>
      </c>
      <c r="H3486" s="8">
        <v>10732.97</v>
      </c>
      <c r="I3486" s="3"/>
      <c r="K3486" s="2"/>
      <c r="L3486" s="2"/>
      <c r="M3486" s="2"/>
      <c r="Q3486" s="3"/>
      <c r="V3486" s="1"/>
      <c r="W3486" s="1"/>
      <c r="X3486" s="1"/>
      <c r="AE3486" s="2"/>
      <c r="AX3486" s="2"/>
      <c r="BC3486" s="2"/>
      <c r="BD3486" s="2"/>
      <c r="BE3486" s="2"/>
      <c r="CP3486" s="3"/>
      <c r="CU3486" s="1"/>
      <c r="EM3486" s="1"/>
      <c r="EN3486" s="1"/>
      <c r="EO3486" s="3"/>
      <c r="ER3486" s="1"/>
      <c r="FC3486" s="2"/>
      <c r="FH3486" s="2"/>
      <c r="GZ3486" s="2"/>
      <c r="HA3486" s="2"/>
      <c r="HB3486" s="2"/>
      <c r="HE3486" s="2"/>
    </row>
    <row r="3487" spans="1:213" x14ac:dyDescent="0.2">
      <c r="A3487" s="2" t="s">
        <v>7935</v>
      </c>
      <c r="B3487" s="2" t="s">
        <v>7936</v>
      </c>
      <c r="C3487" s="2" t="s">
        <v>8083</v>
      </c>
      <c r="D3487" s="2" t="s">
        <v>8213</v>
      </c>
      <c r="E3487" s="2" t="s">
        <v>8214</v>
      </c>
      <c r="F3487" s="8"/>
      <c r="G3487" s="8"/>
      <c r="H3487" s="8">
        <v>517.51</v>
      </c>
      <c r="I3487" s="3"/>
      <c r="K3487" s="2"/>
      <c r="L3487" s="2"/>
      <c r="M3487" s="2"/>
      <c r="Q3487" s="3"/>
      <c r="V3487" s="1"/>
      <c r="W3487" s="1"/>
      <c r="X3487" s="1"/>
      <c r="AE3487" s="2"/>
      <c r="AX3487" s="2"/>
      <c r="BC3487" s="2"/>
      <c r="BD3487" s="2"/>
      <c r="BE3487" s="2"/>
      <c r="CP3487" s="3"/>
      <c r="CU3487" s="1"/>
      <c r="EM3487" s="1"/>
      <c r="EN3487" s="1"/>
      <c r="EO3487" s="3"/>
      <c r="ER3487" s="1"/>
      <c r="FC3487" s="2"/>
      <c r="FH3487" s="2"/>
      <c r="GZ3487" s="2"/>
      <c r="HA3487" s="2"/>
      <c r="HB3487" s="2"/>
      <c r="HE3487" s="2"/>
    </row>
    <row r="3488" spans="1:213" x14ac:dyDescent="0.2">
      <c r="A3488" s="2" t="s">
        <v>4476</v>
      </c>
      <c r="B3488" s="2" t="s">
        <v>4477</v>
      </c>
      <c r="C3488" s="2" t="s">
        <v>8083</v>
      </c>
      <c r="D3488" s="2" t="s">
        <v>8503</v>
      </c>
      <c r="E3488" s="2" t="s">
        <v>8504</v>
      </c>
      <c r="F3488" s="8"/>
      <c r="G3488" s="8">
        <v>8209.1299999999992</v>
      </c>
      <c r="H3488" s="8">
        <v>12604.25</v>
      </c>
      <c r="I3488" s="3"/>
      <c r="K3488" s="2"/>
      <c r="L3488" s="2"/>
      <c r="M3488" s="2"/>
      <c r="Q3488" s="3"/>
      <c r="V3488" s="1"/>
      <c r="W3488" s="1"/>
      <c r="X3488" s="1"/>
      <c r="AE3488" s="2"/>
      <c r="AX3488" s="2"/>
      <c r="BC3488" s="2"/>
      <c r="BD3488" s="2"/>
      <c r="BE3488" s="2"/>
      <c r="CP3488" s="3"/>
      <c r="CU3488" s="1"/>
      <c r="EM3488" s="1"/>
      <c r="EN3488" s="1"/>
      <c r="EO3488" s="3"/>
      <c r="ER3488" s="1"/>
      <c r="FC3488" s="2"/>
      <c r="FH3488" s="2"/>
      <c r="GZ3488" s="2"/>
      <c r="HA3488" s="2"/>
      <c r="HB3488" s="2"/>
      <c r="HE3488" s="2"/>
    </row>
    <row r="3489" spans="1:213" x14ac:dyDescent="0.2">
      <c r="A3489" s="2" t="s">
        <v>4398</v>
      </c>
      <c r="B3489" s="2" t="s">
        <v>4399</v>
      </c>
      <c r="C3489" s="2" t="s">
        <v>8083</v>
      </c>
      <c r="D3489" s="2" t="s">
        <v>8141</v>
      </c>
      <c r="E3489" s="2" t="s">
        <v>8142</v>
      </c>
      <c r="F3489" s="8"/>
      <c r="G3489" s="8">
        <v>23334.55</v>
      </c>
      <c r="H3489" s="8">
        <v>65681.36</v>
      </c>
      <c r="I3489" s="3"/>
      <c r="K3489" s="2"/>
      <c r="L3489" s="2"/>
      <c r="M3489" s="2"/>
      <c r="Q3489" s="3"/>
      <c r="V3489" s="1"/>
      <c r="W3489" s="1"/>
      <c r="X3489" s="1"/>
      <c r="AE3489" s="2"/>
      <c r="AX3489" s="2"/>
      <c r="BC3489" s="2"/>
      <c r="BD3489" s="2"/>
      <c r="BE3489" s="2"/>
      <c r="CP3489" s="3"/>
      <c r="CU3489" s="1"/>
      <c r="EM3489" s="1"/>
      <c r="EN3489" s="1"/>
      <c r="EO3489" s="3"/>
      <c r="ER3489" s="1"/>
      <c r="FC3489" s="2"/>
      <c r="FH3489" s="2"/>
      <c r="GZ3489" s="2"/>
      <c r="HA3489" s="2"/>
      <c r="HB3489" s="2"/>
      <c r="HE3489" s="2"/>
    </row>
    <row r="3490" spans="1:213" x14ac:dyDescent="0.2">
      <c r="A3490" s="2" t="s">
        <v>8853</v>
      </c>
      <c r="B3490" s="2" t="s">
        <v>8854</v>
      </c>
      <c r="C3490" s="2" t="s">
        <v>8083</v>
      </c>
      <c r="D3490" s="2" t="s">
        <v>8745</v>
      </c>
      <c r="E3490" s="2" t="s">
        <v>8392</v>
      </c>
      <c r="F3490" s="8"/>
      <c r="G3490" s="8">
        <v>7767.03</v>
      </c>
      <c r="H3490" s="8">
        <v>14047.48</v>
      </c>
      <c r="I3490" s="3"/>
      <c r="K3490" s="2"/>
      <c r="L3490" s="2"/>
      <c r="M3490" s="2"/>
      <c r="Q3490" s="3"/>
      <c r="V3490" s="1"/>
      <c r="W3490" s="1"/>
      <c r="X3490" s="1"/>
      <c r="AE3490" s="2"/>
      <c r="AX3490" s="2"/>
      <c r="BC3490" s="2"/>
      <c r="BD3490" s="2"/>
      <c r="BE3490" s="2"/>
      <c r="CP3490" s="3"/>
      <c r="CU3490" s="1"/>
      <c r="EM3490" s="1"/>
      <c r="EN3490" s="1"/>
      <c r="EO3490" s="3"/>
      <c r="ER3490" s="1"/>
      <c r="FC3490" s="2"/>
      <c r="FH3490" s="2"/>
      <c r="GZ3490" s="2"/>
      <c r="HA3490" s="2"/>
      <c r="HB3490" s="2"/>
      <c r="HE3490" s="2"/>
    </row>
    <row r="3491" spans="1:213" x14ac:dyDescent="0.2">
      <c r="A3491" s="2" t="s">
        <v>4890</v>
      </c>
      <c r="B3491" s="2" t="s">
        <v>4891</v>
      </c>
      <c r="C3491" s="2" t="s">
        <v>8083</v>
      </c>
      <c r="D3491" s="2" t="s">
        <v>8161</v>
      </c>
      <c r="E3491" s="2" t="s">
        <v>8162</v>
      </c>
      <c r="F3491" s="8"/>
      <c r="G3491" s="8">
        <v>6380.39</v>
      </c>
      <c r="H3491" s="8">
        <v>10186.9</v>
      </c>
      <c r="I3491" s="3"/>
      <c r="K3491" s="2"/>
      <c r="L3491" s="2"/>
      <c r="M3491" s="2"/>
      <c r="Q3491" s="3"/>
      <c r="V3491" s="1"/>
      <c r="W3491" s="1"/>
      <c r="X3491" s="1"/>
      <c r="AE3491" s="2"/>
      <c r="AX3491" s="2"/>
      <c r="BC3491" s="2"/>
      <c r="BD3491" s="2"/>
      <c r="BE3491" s="2"/>
      <c r="CP3491" s="3"/>
      <c r="CU3491" s="1"/>
      <c r="EM3491" s="1"/>
      <c r="EN3491" s="1"/>
      <c r="EO3491" s="3"/>
      <c r="ER3491" s="1"/>
      <c r="FC3491" s="2"/>
      <c r="FH3491" s="2"/>
      <c r="GZ3491" s="2"/>
      <c r="HA3491" s="2"/>
      <c r="HB3491" s="2"/>
      <c r="HE3491" s="2"/>
    </row>
    <row r="3492" spans="1:213" x14ac:dyDescent="0.2">
      <c r="A3492" s="2" t="s">
        <v>5733</v>
      </c>
      <c r="B3492" s="2" t="s">
        <v>5734</v>
      </c>
      <c r="C3492" s="2" t="s">
        <v>8083</v>
      </c>
      <c r="D3492" s="2" t="s">
        <v>8351</v>
      </c>
      <c r="E3492" s="2" t="s">
        <v>8352</v>
      </c>
      <c r="F3492" s="8"/>
      <c r="G3492" s="8"/>
      <c r="H3492" s="8">
        <v>8932.09</v>
      </c>
      <c r="I3492" s="3"/>
      <c r="K3492" s="2"/>
      <c r="L3492" s="2"/>
      <c r="M3492" s="2"/>
      <c r="Q3492" s="3"/>
      <c r="V3492" s="1"/>
      <c r="W3492" s="1"/>
      <c r="X3492" s="1"/>
      <c r="AE3492" s="2"/>
      <c r="AX3492" s="2"/>
      <c r="BC3492" s="2"/>
      <c r="BD3492" s="2"/>
      <c r="BE3492" s="2"/>
      <c r="CP3492" s="3"/>
      <c r="CU3492" s="1"/>
      <c r="EM3492" s="1"/>
      <c r="EN3492" s="1"/>
      <c r="EO3492" s="3"/>
      <c r="ER3492" s="1"/>
      <c r="FC3492" s="2"/>
      <c r="FH3492" s="2"/>
      <c r="GZ3492" s="2"/>
      <c r="HA3492" s="2"/>
      <c r="HB3492" s="2"/>
      <c r="HE3492" s="2"/>
    </row>
    <row r="3493" spans="1:213" x14ac:dyDescent="0.2">
      <c r="A3493" s="2" t="s">
        <v>4456</v>
      </c>
      <c r="B3493" s="2" t="s">
        <v>4457</v>
      </c>
      <c r="C3493" s="2" t="s">
        <v>8088</v>
      </c>
      <c r="D3493" s="2" t="s">
        <v>8207</v>
      </c>
      <c r="E3493" s="2" t="s">
        <v>8164</v>
      </c>
      <c r="F3493" s="8"/>
      <c r="G3493" s="8">
        <v>2519.0300000000002</v>
      </c>
      <c r="H3493" s="8">
        <v>12269.55</v>
      </c>
      <c r="I3493" s="3"/>
      <c r="K3493" s="2"/>
      <c r="L3493" s="2"/>
      <c r="M3493" s="2"/>
      <c r="Q3493" s="3"/>
      <c r="V3493" s="1"/>
      <c r="W3493" s="1"/>
      <c r="X3493" s="1"/>
      <c r="AE3493" s="2"/>
      <c r="AX3493" s="2"/>
      <c r="BC3493" s="2"/>
      <c r="BD3493" s="2"/>
      <c r="BE3493" s="2"/>
      <c r="CP3493" s="3"/>
      <c r="CU3493" s="1"/>
      <c r="EM3493" s="1"/>
      <c r="EN3493" s="1"/>
      <c r="EO3493" s="3"/>
      <c r="ER3493" s="1"/>
      <c r="FC3493" s="2"/>
      <c r="FH3493" s="2"/>
      <c r="GZ3493" s="2"/>
      <c r="HA3493" s="2"/>
      <c r="HB3493" s="2"/>
      <c r="HE3493" s="2"/>
    </row>
    <row r="3494" spans="1:213" x14ac:dyDescent="0.2">
      <c r="A3494" s="2" t="s">
        <v>5306</v>
      </c>
      <c r="B3494" s="2" t="s">
        <v>5307</v>
      </c>
      <c r="C3494" s="2" t="s">
        <v>8083</v>
      </c>
      <c r="D3494" s="2" t="s">
        <v>8147</v>
      </c>
      <c r="E3494" s="2" t="s">
        <v>8148</v>
      </c>
      <c r="F3494" s="8"/>
      <c r="G3494" s="8"/>
      <c r="H3494" s="8">
        <v>6492.6</v>
      </c>
      <c r="I3494" s="3"/>
      <c r="K3494" s="2"/>
      <c r="L3494" s="2"/>
      <c r="M3494" s="2"/>
      <c r="Q3494" s="3"/>
      <c r="V3494" s="1"/>
      <c r="W3494" s="1"/>
      <c r="X3494" s="1"/>
      <c r="AE3494" s="2"/>
      <c r="AX3494" s="2"/>
      <c r="BC3494" s="2"/>
      <c r="BD3494" s="2"/>
      <c r="BE3494" s="2"/>
      <c r="CP3494" s="3"/>
      <c r="CU3494" s="1"/>
      <c r="EM3494" s="1"/>
      <c r="EN3494" s="1"/>
      <c r="EO3494" s="3"/>
      <c r="ER3494" s="1"/>
      <c r="FC3494" s="2"/>
      <c r="FH3494" s="2"/>
      <c r="GZ3494" s="2"/>
      <c r="HA3494" s="2"/>
      <c r="HB3494" s="2"/>
      <c r="HE3494" s="2"/>
    </row>
    <row r="3495" spans="1:213" x14ac:dyDescent="0.2">
      <c r="A3495" s="2" t="s">
        <v>4336</v>
      </c>
      <c r="B3495" s="2" t="s">
        <v>4337</v>
      </c>
      <c r="C3495" s="2" t="s">
        <v>8083</v>
      </c>
      <c r="D3495" s="2" t="s">
        <v>8245</v>
      </c>
      <c r="E3495" s="2" t="s">
        <v>8246</v>
      </c>
      <c r="F3495" s="8"/>
      <c r="G3495" s="8">
        <v>6491</v>
      </c>
      <c r="H3495" s="8">
        <v>18815.34</v>
      </c>
      <c r="I3495" s="3"/>
      <c r="K3495" s="2"/>
      <c r="L3495" s="2"/>
      <c r="M3495" s="2"/>
      <c r="Q3495" s="3"/>
      <c r="V3495" s="1"/>
      <c r="W3495" s="1"/>
      <c r="X3495" s="1"/>
      <c r="AE3495" s="2"/>
      <c r="AX3495" s="2"/>
      <c r="BC3495" s="2"/>
      <c r="BD3495" s="2"/>
      <c r="BE3495" s="2"/>
      <c r="CP3495" s="3"/>
      <c r="CU3495" s="1"/>
      <c r="EM3495" s="1"/>
      <c r="EN3495" s="1"/>
      <c r="EO3495" s="3"/>
      <c r="ER3495" s="1"/>
      <c r="FC3495" s="2"/>
      <c r="FH3495" s="2"/>
      <c r="GZ3495" s="2"/>
      <c r="HA3495" s="2"/>
      <c r="HB3495" s="2"/>
      <c r="HE3495" s="2"/>
    </row>
    <row r="3496" spans="1:213" x14ac:dyDescent="0.2">
      <c r="A3496" s="2" t="s">
        <v>4872</v>
      </c>
      <c r="B3496" s="2" t="s">
        <v>4873</v>
      </c>
      <c r="C3496" s="2" t="s">
        <v>8083</v>
      </c>
      <c r="D3496" s="2" t="s">
        <v>8249</v>
      </c>
      <c r="E3496" s="2" t="s">
        <v>8250</v>
      </c>
      <c r="F3496" s="8"/>
      <c r="G3496" s="8">
        <v>7256.38</v>
      </c>
      <c r="H3496" s="8">
        <v>44698.28</v>
      </c>
      <c r="I3496" s="3"/>
      <c r="K3496" s="2"/>
      <c r="L3496" s="2"/>
      <c r="M3496" s="2"/>
      <c r="Q3496" s="3"/>
      <c r="V3496" s="1"/>
      <c r="W3496" s="1"/>
      <c r="X3496" s="1"/>
      <c r="AE3496" s="2"/>
      <c r="AX3496" s="2"/>
      <c r="BC3496" s="2"/>
      <c r="BD3496" s="2"/>
      <c r="BE3496" s="2"/>
      <c r="CP3496" s="3"/>
      <c r="CU3496" s="1"/>
      <c r="EM3496" s="1"/>
      <c r="EN3496" s="1"/>
      <c r="EO3496" s="3"/>
      <c r="ER3496" s="1"/>
      <c r="FC3496" s="2"/>
      <c r="FH3496" s="2"/>
      <c r="GZ3496" s="2"/>
      <c r="HA3496" s="2"/>
      <c r="HB3496" s="2"/>
      <c r="HE3496" s="2"/>
    </row>
    <row r="3497" spans="1:213" x14ac:dyDescent="0.2">
      <c r="A3497" s="2" t="s">
        <v>4962</v>
      </c>
      <c r="B3497" s="2" t="s">
        <v>4963</v>
      </c>
      <c r="C3497" s="2" t="s">
        <v>8083</v>
      </c>
      <c r="D3497" s="2" t="s">
        <v>8453</v>
      </c>
      <c r="E3497" s="2" t="s">
        <v>8454</v>
      </c>
      <c r="F3497" s="8"/>
      <c r="G3497" s="8">
        <v>3863.54</v>
      </c>
      <c r="H3497" s="8">
        <v>60101.89</v>
      </c>
      <c r="I3497" s="3"/>
      <c r="K3497" s="2"/>
      <c r="L3497" s="2"/>
      <c r="M3497" s="2"/>
      <c r="Q3497" s="3"/>
      <c r="V3497" s="1"/>
      <c r="W3497" s="1"/>
      <c r="X3497" s="1"/>
      <c r="AE3497" s="2"/>
      <c r="AX3497" s="2"/>
      <c r="BC3497" s="2"/>
      <c r="BD3497" s="2"/>
      <c r="BE3497" s="2"/>
      <c r="CP3497" s="3"/>
      <c r="CU3497" s="1"/>
      <c r="EM3497" s="1"/>
      <c r="EN3497" s="1"/>
      <c r="EO3497" s="3"/>
      <c r="ER3497" s="1"/>
      <c r="FC3497" s="2"/>
      <c r="FH3497" s="2"/>
      <c r="GZ3497" s="2"/>
      <c r="HA3497" s="2"/>
      <c r="HB3497" s="2"/>
      <c r="HE3497" s="2"/>
    </row>
    <row r="3498" spans="1:213" x14ac:dyDescent="0.2">
      <c r="A3498" s="2" t="s">
        <v>6304</v>
      </c>
      <c r="B3498" s="2" t="s">
        <v>6305</v>
      </c>
      <c r="C3498" s="2" t="s">
        <v>8083</v>
      </c>
      <c r="D3498" s="2" t="s">
        <v>8219</v>
      </c>
      <c r="E3498" s="2" t="s">
        <v>8220</v>
      </c>
      <c r="F3498" s="8"/>
      <c r="G3498" s="8"/>
      <c r="H3498" s="8">
        <v>19361.52</v>
      </c>
      <c r="I3498" s="3"/>
      <c r="K3498" s="2"/>
      <c r="L3498" s="2"/>
      <c r="M3498" s="2"/>
      <c r="Q3498" s="3"/>
      <c r="V3498" s="1"/>
      <c r="W3498" s="1"/>
      <c r="X3498" s="1"/>
      <c r="AE3498" s="2"/>
      <c r="AX3498" s="2"/>
      <c r="BC3498" s="2"/>
      <c r="BD3498" s="2"/>
      <c r="BE3498" s="2"/>
      <c r="CP3498" s="3"/>
      <c r="CU3498" s="1"/>
      <c r="EM3498" s="1"/>
      <c r="EN3498" s="1"/>
      <c r="EO3498" s="3"/>
      <c r="ER3498" s="1"/>
      <c r="FC3498" s="2"/>
      <c r="FH3498" s="2"/>
      <c r="GZ3498" s="2"/>
      <c r="HA3498" s="2"/>
      <c r="HB3498" s="2"/>
      <c r="HE3498" s="2"/>
    </row>
    <row r="3499" spans="1:213" x14ac:dyDescent="0.2">
      <c r="A3499" s="2" t="s">
        <v>7377</v>
      </c>
      <c r="B3499" s="2" t="s">
        <v>7378</v>
      </c>
      <c r="C3499" s="2" t="s">
        <v>8083</v>
      </c>
      <c r="D3499" s="2" t="s">
        <v>8734</v>
      </c>
      <c r="E3499" s="2" t="s">
        <v>8735</v>
      </c>
      <c r="F3499" s="8"/>
      <c r="G3499" s="8"/>
      <c r="H3499" s="8">
        <v>6144.78</v>
      </c>
      <c r="I3499" s="3"/>
      <c r="K3499" s="2"/>
      <c r="L3499" s="2"/>
      <c r="M3499" s="2"/>
      <c r="Q3499" s="3"/>
      <c r="V3499" s="1"/>
      <c r="W3499" s="1"/>
      <c r="X3499" s="1"/>
      <c r="AE3499" s="2"/>
      <c r="AX3499" s="2"/>
      <c r="BC3499" s="2"/>
      <c r="BD3499" s="2"/>
      <c r="BE3499" s="2"/>
      <c r="CP3499" s="3"/>
      <c r="CU3499" s="1"/>
      <c r="EM3499" s="1"/>
      <c r="EN3499" s="1"/>
      <c r="EO3499" s="3"/>
      <c r="ER3499" s="1"/>
      <c r="FC3499" s="2"/>
      <c r="FH3499" s="2"/>
      <c r="GZ3499" s="2"/>
      <c r="HA3499" s="2"/>
      <c r="HB3499" s="2"/>
      <c r="HE3499" s="2"/>
    </row>
    <row r="3500" spans="1:213" x14ac:dyDescent="0.2">
      <c r="A3500" s="2" t="s">
        <v>5900</v>
      </c>
      <c r="B3500" s="2" t="s">
        <v>5901</v>
      </c>
      <c r="C3500" s="2" t="s">
        <v>8083</v>
      </c>
      <c r="D3500" s="2" t="s">
        <v>8219</v>
      </c>
      <c r="E3500" s="2" t="s">
        <v>8220</v>
      </c>
      <c r="F3500" s="8"/>
      <c r="G3500" s="8"/>
      <c r="H3500" s="8">
        <v>42257.22</v>
      </c>
      <c r="I3500" s="3"/>
      <c r="K3500" s="2"/>
      <c r="L3500" s="2"/>
      <c r="M3500" s="2"/>
      <c r="Q3500" s="3"/>
      <c r="V3500" s="1"/>
      <c r="W3500" s="1"/>
      <c r="X3500" s="1"/>
      <c r="AE3500" s="2"/>
      <c r="AX3500" s="2"/>
      <c r="BC3500" s="2"/>
      <c r="BD3500" s="2"/>
      <c r="BE3500" s="2"/>
      <c r="CP3500" s="3"/>
      <c r="CU3500" s="1"/>
      <c r="EM3500" s="1"/>
      <c r="EN3500" s="1"/>
      <c r="EO3500" s="3"/>
      <c r="ER3500" s="1"/>
      <c r="FC3500" s="2"/>
      <c r="FH3500" s="2"/>
      <c r="GZ3500" s="2"/>
      <c r="HA3500" s="2"/>
      <c r="HB3500" s="2"/>
      <c r="HE3500" s="2"/>
    </row>
    <row r="3501" spans="1:213" x14ac:dyDescent="0.2">
      <c r="A3501" s="2" t="s">
        <v>4676</v>
      </c>
      <c r="B3501" s="2" t="s">
        <v>4677</v>
      </c>
      <c r="C3501" s="2" t="s">
        <v>8083</v>
      </c>
      <c r="D3501" s="2" t="s">
        <v>8648</v>
      </c>
      <c r="E3501" s="2" t="s">
        <v>8649</v>
      </c>
      <c r="F3501" s="8"/>
      <c r="G3501" s="8">
        <v>14471.61</v>
      </c>
      <c r="H3501" s="8">
        <v>17562.77</v>
      </c>
      <c r="I3501" s="3"/>
      <c r="K3501" s="2"/>
      <c r="L3501" s="2"/>
      <c r="M3501" s="2"/>
      <c r="Q3501" s="3"/>
      <c r="V3501" s="1"/>
      <c r="W3501" s="1"/>
      <c r="X3501" s="1"/>
      <c r="AE3501" s="2"/>
      <c r="AX3501" s="2"/>
      <c r="BC3501" s="2"/>
      <c r="BD3501" s="2"/>
      <c r="BE3501" s="2"/>
      <c r="CP3501" s="3"/>
      <c r="CU3501" s="1"/>
      <c r="EM3501" s="1"/>
      <c r="EN3501" s="1"/>
      <c r="EO3501" s="3"/>
      <c r="ER3501" s="1"/>
      <c r="FC3501" s="2"/>
      <c r="FH3501" s="2"/>
      <c r="GZ3501" s="2"/>
      <c r="HA3501" s="2"/>
      <c r="HB3501" s="2"/>
      <c r="HE3501" s="2"/>
    </row>
    <row r="3502" spans="1:213" x14ac:dyDescent="0.2">
      <c r="A3502" s="2" t="s">
        <v>5794</v>
      </c>
      <c r="B3502" s="2" t="s">
        <v>5795</v>
      </c>
      <c r="C3502" s="2" t="s">
        <v>8083</v>
      </c>
      <c r="D3502" s="2" t="s">
        <v>8478</v>
      </c>
      <c r="E3502" s="2" t="s">
        <v>8479</v>
      </c>
      <c r="F3502" s="8"/>
      <c r="G3502" s="8"/>
      <c r="H3502" s="8">
        <v>12706.87</v>
      </c>
      <c r="I3502" s="3"/>
      <c r="K3502" s="2"/>
      <c r="L3502" s="2"/>
      <c r="M3502" s="2"/>
      <c r="Q3502" s="3"/>
      <c r="V3502" s="1"/>
      <c r="W3502" s="1"/>
      <c r="X3502" s="1"/>
      <c r="AE3502" s="2"/>
      <c r="AX3502" s="2"/>
      <c r="BC3502" s="2"/>
      <c r="BD3502" s="2"/>
      <c r="BE3502" s="2"/>
      <c r="CP3502" s="3"/>
      <c r="CU3502" s="1"/>
      <c r="EM3502" s="1"/>
      <c r="EN3502" s="1"/>
      <c r="EO3502" s="3"/>
      <c r="ER3502" s="1"/>
      <c r="FC3502" s="2"/>
      <c r="FH3502" s="2"/>
      <c r="GZ3502" s="2"/>
      <c r="HA3502" s="2"/>
      <c r="HB3502" s="2"/>
      <c r="HE3502" s="2"/>
    </row>
    <row r="3503" spans="1:213" x14ac:dyDescent="0.2">
      <c r="A3503" s="2" t="s">
        <v>5818</v>
      </c>
      <c r="B3503" s="2" t="s">
        <v>5819</v>
      </c>
      <c r="C3503" s="2" t="s">
        <v>8083</v>
      </c>
      <c r="D3503" s="2" t="s">
        <v>8723</v>
      </c>
      <c r="E3503" s="2" t="s">
        <v>8226</v>
      </c>
      <c r="F3503" s="8"/>
      <c r="G3503" s="8"/>
      <c r="H3503" s="8">
        <v>9089.5499999999993</v>
      </c>
      <c r="I3503" s="3"/>
      <c r="K3503" s="2"/>
      <c r="L3503" s="2"/>
      <c r="M3503" s="2"/>
      <c r="Q3503" s="3"/>
      <c r="V3503" s="1"/>
      <c r="W3503" s="1"/>
      <c r="X3503" s="1"/>
      <c r="AE3503" s="2"/>
      <c r="AX3503" s="2"/>
      <c r="BC3503" s="2"/>
      <c r="BD3503" s="2"/>
      <c r="BE3503" s="2"/>
      <c r="CP3503" s="3"/>
      <c r="CU3503" s="1"/>
      <c r="EM3503" s="1"/>
      <c r="EN3503" s="1"/>
      <c r="EO3503" s="3"/>
      <c r="ER3503" s="1"/>
      <c r="FC3503" s="2"/>
      <c r="FH3503" s="2"/>
      <c r="GZ3503" s="2"/>
      <c r="HA3503" s="2"/>
      <c r="HB3503" s="2"/>
      <c r="HE3503" s="2"/>
    </row>
    <row r="3504" spans="1:213" x14ac:dyDescent="0.2">
      <c r="A3504" s="2" t="s">
        <v>7307</v>
      </c>
      <c r="B3504" s="2" t="s">
        <v>7308</v>
      </c>
      <c r="C3504" s="2" t="s">
        <v>8083</v>
      </c>
      <c r="D3504" s="2" t="s">
        <v>8288</v>
      </c>
      <c r="E3504" s="2" t="s">
        <v>8100</v>
      </c>
      <c r="F3504" s="8"/>
      <c r="G3504" s="8"/>
      <c r="H3504" s="8">
        <v>12334.73</v>
      </c>
      <c r="I3504" s="3"/>
      <c r="K3504" s="2"/>
      <c r="L3504" s="2"/>
      <c r="M3504" s="2"/>
      <c r="Q3504" s="3"/>
      <c r="V3504" s="1"/>
      <c r="W3504" s="1"/>
      <c r="X3504" s="1"/>
      <c r="AE3504" s="2"/>
      <c r="AX3504" s="2"/>
      <c r="BC3504" s="2"/>
      <c r="BD3504" s="2"/>
      <c r="BE3504" s="2"/>
      <c r="CP3504" s="3"/>
      <c r="CU3504" s="1"/>
      <c r="EM3504" s="1"/>
      <c r="EN3504" s="1"/>
      <c r="EO3504" s="3"/>
      <c r="ER3504" s="1"/>
      <c r="FC3504" s="2"/>
      <c r="FH3504" s="2"/>
      <c r="GZ3504" s="2"/>
      <c r="HA3504" s="2"/>
      <c r="HB3504" s="2"/>
      <c r="HE3504" s="2"/>
    </row>
    <row r="3505" spans="1:213" x14ac:dyDescent="0.2">
      <c r="A3505" s="2" t="s">
        <v>6709</v>
      </c>
      <c r="B3505" s="2" t="s">
        <v>6710</v>
      </c>
      <c r="C3505" s="2" t="s">
        <v>8083</v>
      </c>
      <c r="D3505" s="2" t="s">
        <v>8797</v>
      </c>
      <c r="E3505" s="2" t="s">
        <v>8203</v>
      </c>
      <c r="F3505" s="8"/>
      <c r="G3505" s="8"/>
      <c r="H3505" s="8">
        <v>11983.09</v>
      </c>
      <c r="I3505" s="3"/>
      <c r="K3505" s="2"/>
      <c r="L3505" s="2"/>
      <c r="M3505" s="2"/>
      <c r="Q3505" s="3"/>
      <c r="V3505" s="1"/>
      <c r="W3505" s="1"/>
      <c r="X3505" s="1"/>
      <c r="AE3505" s="2"/>
      <c r="AX3505" s="2"/>
      <c r="BC3505" s="2"/>
      <c r="BD3505" s="2"/>
      <c r="BE3505" s="2"/>
      <c r="CP3505" s="3"/>
      <c r="CU3505" s="1"/>
      <c r="EM3505" s="1"/>
      <c r="EN3505" s="1"/>
      <c r="EO3505" s="3"/>
      <c r="ER3505" s="1"/>
      <c r="FC3505" s="2"/>
      <c r="FH3505" s="2"/>
      <c r="GZ3505" s="2"/>
      <c r="HA3505" s="2"/>
      <c r="HB3505" s="2"/>
      <c r="HE3505" s="2"/>
    </row>
    <row r="3506" spans="1:213" x14ac:dyDescent="0.2">
      <c r="A3506" s="2" t="s">
        <v>4482</v>
      </c>
      <c r="B3506" s="2" t="s">
        <v>4483</v>
      </c>
      <c r="C3506" s="2" t="s">
        <v>8083</v>
      </c>
      <c r="D3506" s="2" t="s">
        <v>8535</v>
      </c>
      <c r="E3506" s="2" t="s">
        <v>8536</v>
      </c>
      <c r="F3506" s="8"/>
      <c r="G3506" s="8">
        <v>5104.1099999999997</v>
      </c>
      <c r="H3506" s="8">
        <v>11491.99</v>
      </c>
      <c r="I3506" s="3"/>
      <c r="K3506" s="2"/>
      <c r="L3506" s="2"/>
      <c r="M3506" s="2"/>
      <c r="Q3506" s="3"/>
      <c r="V3506" s="1"/>
      <c r="W3506" s="1"/>
      <c r="X3506" s="1"/>
      <c r="AE3506" s="2"/>
      <c r="AX3506" s="2"/>
      <c r="BC3506" s="2"/>
      <c r="BD3506" s="2"/>
      <c r="BE3506" s="2"/>
      <c r="CP3506" s="3"/>
      <c r="CU3506" s="1"/>
      <c r="EM3506" s="1"/>
      <c r="EN3506" s="1"/>
      <c r="EO3506" s="3"/>
      <c r="ER3506" s="1"/>
      <c r="FC3506" s="2"/>
      <c r="FH3506" s="2"/>
      <c r="GZ3506" s="2"/>
      <c r="HA3506" s="2"/>
      <c r="HB3506" s="2"/>
      <c r="HE3506" s="2"/>
    </row>
    <row r="3507" spans="1:213" x14ac:dyDescent="0.2">
      <c r="A3507" s="2" t="s">
        <v>5978</v>
      </c>
      <c r="B3507" s="2" t="s">
        <v>5979</v>
      </c>
      <c r="C3507" s="2" t="s">
        <v>8083</v>
      </c>
      <c r="D3507" s="2" t="s">
        <v>8855</v>
      </c>
      <c r="E3507" s="2" t="s">
        <v>8856</v>
      </c>
      <c r="F3507" s="8"/>
      <c r="G3507" s="8"/>
      <c r="H3507" s="8">
        <v>11937.44</v>
      </c>
      <c r="I3507" s="3"/>
      <c r="K3507" s="2"/>
      <c r="L3507" s="2"/>
      <c r="M3507" s="2"/>
      <c r="Q3507" s="3"/>
      <c r="V3507" s="1"/>
      <c r="W3507" s="1"/>
      <c r="X3507" s="1"/>
      <c r="AE3507" s="2"/>
      <c r="AX3507" s="2"/>
      <c r="BC3507" s="2"/>
      <c r="BD3507" s="2"/>
      <c r="BE3507" s="2"/>
      <c r="CP3507" s="3"/>
      <c r="CU3507" s="1"/>
      <c r="EM3507" s="1"/>
      <c r="EN3507" s="1"/>
      <c r="EO3507" s="3"/>
      <c r="ER3507" s="1"/>
      <c r="FC3507" s="2"/>
      <c r="FH3507" s="2"/>
      <c r="GZ3507" s="2"/>
      <c r="HA3507" s="2"/>
      <c r="HB3507" s="2"/>
      <c r="HE3507" s="2"/>
    </row>
    <row r="3508" spans="1:213" x14ac:dyDescent="0.2">
      <c r="A3508" s="2" t="s">
        <v>4811</v>
      </c>
      <c r="B3508" s="2" t="s">
        <v>4812</v>
      </c>
      <c r="C3508" s="2" t="s">
        <v>8083</v>
      </c>
      <c r="D3508" s="2" t="s">
        <v>8155</v>
      </c>
      <c r="E3508" s="2" t="s">
        <v>8156</v>
      </c>
      <c r="F3508" s="8"/>
      <c r="G3508" s="8">
        <v>12654.45</v>
      </c>
      <c r="H3508" s="8">
        <v>41757.39</v>
      </c>
      <c r="I3508" s="3"/>
      <c r="K3508" s="2"/>
      <c r="L3508" s="2"/>
      <c r="M3508" s="2"/>
      <c r="Q3508" s="3"/>
      <c r="V3508" s="1"/>
      <c r="W3508" s="1"/>
      <c r="X3508" s="1"/>
      <c r="AE3508" s="2"/>
      <c r="AX3508" s="2"/>
      <c r="BC3508" s="2"/>
      <c r="BD3508" s="2"/>
      <c r="BE3508" s="2"/>
      <c r="CP3508" s="3"/>
      <c r="CU3508" s="1"/>
      <c r="EM3508" s="1"/>
      <c r="EN3508" s="1"/>
      <c r="EO3508" s="3"/>
      <c r="ER3508" s="1"/>
      <c r="FC3508" s="2"/>
      <c r="FH3508" s="2"/>
      <c r="GZ3508" s="2"/>
      <c r="HA3508" s="2"/>
      <c r="HB3508" s="2"/>
      <c r="HE3508" s="2"/>
    </row>
    <row r="3509" spans="1:213" x14ac:dyDescent="0.2">
      <c r="A3509" s="2" t="s">
        <v>5326</v>
      </c>
      <c r="B3509" s="2" t="s">
        <v>5327</v>
      </c>
      <c r="C3509" s="2" t="s">
        <v>8083</v>
      </c>
      <c r="D3509" s="2" t="s">
        <v>8222</v>
      </c>
      <c r="E3509" s="2" t="s">
        <v>8223</v>
      </c>
      <c r="F3509" s="8"/>
      <c r="G3509" s="8">
        <v>2339.48</v>
      </c>
      <c r="H3509" s="8">
        <v>12555.78</v>
      </c>
      <c r="I3509" s="3"/>
      <c r="K3509" s="2"/>
      <c r="L3509" s="2"/>
      <c r="M3509" s="2"/>
      <c r="Q3509" s="3"/>
      <c r="V3509" s="1"/>
      <c r="W3509" s="1"/>
      <c r="X3509" s="1"/>
      <c r="AE3509" s="2"/>
      <c r="AX3509" s="2"/>
      <c r="BC3509" s="2"/>
      <c r="BD3509" s="2"/>
      <c r="BE3509" s="2"/>
      <c r="CP3509" s="3"/>
      <c r="CU3509" s="1"/>
      <c r="EM3509" s="1"/>
      <c r="EN3509" s="1"/>
      <c r="EO3509" s="3"/>
      <c r="ER3509" s="1"/>
      <c r="FC3509" s="2"/>
      <c r="FH3509" s="2"/>
      <c r="GZ3509" s="2"/>
      <c r="HA3509" s="2"/>
      <c r="HB3509" s="2"/>
      <c r="HE3509" s="2"/>
    </row>
    <row r="3510" spans="1:213" x14ac:dyDescent="0.2">
      <c r="A3510" s="2" t="s">
        <v>11475</v>
      </c>
      <c r="B3510" s="2" t="s">
        <v>11476</v>
      </c>
      <c r="C3510" s="2" t="s">
        <v>8083</v>
      </c>
      <c r="D3510" s="2" t="s">
        <v>8165</v>
      </c>
      <c r="E3510" s="2" t="s">
        <v>8148</v>
      </c>
      <c r="F3510" s="8"/>
      <c r="G3510" s="8">
        <v>1381.52</v>
      </c>
      <c r="H3510" s="8"/>
      <c r="I3510" s="3"/>
      <c r="K3510" s="2"/>
      <c r="L3510" s="2"/>
      <c r="M3510" s="2"/>
      <c r="Q3510" s="3"/>
      <c r="V3510" s="1"/>
      <c r="W3510" s="1"/>
      <c r="X3510" s="1"/>
      <c r="AE3510" s="2"/>
      <c r="AX3510" s="2"/>
      <c r="BC3510" s="2"/>
      <c r="BD3510" s="2"/>
      <c r="BE3510" s="2"/>
      <c r="CP3510" s="3"/>
      <c r="CU3510" s="1"/>
      <c r="EM3510" s="1"/>
      <c r="EN3510" s="1"/>
      <c r="EO3510" s="3"/>
      <c r="ER3510" s="1"/>
      <c r="FC3510" s="2"/>
      <c r="FH3510" s="2"/>
      <c r="GZ3510" s="2"/>
      <c r="HA3510" s="2"/>
      <c r="HB3510" s="2"/>
      <c r="HE3510" s="2"/>
    </row>
    <row r="3511" spans="1:213" x14ac:dyDescent="0.2">
      <c r="A3511" s="2" t="s">
        <v>5367</v>
      </c>
      <c r="B3511" s="2" t="s">
        <v>5368</v>
      </c>
      <c r="C3511" s="2" t="s">
        <v>8083</v>
      </c>
      <c r="D3511" s="2" t="s">
        <v>8535</v>
      </c>
      <c r="E3511" s="2" t="s">
        <v>8536</v>
      </c>
      <c r="F3511" s="8"/>
      <c r="G3511" s="8">
        <v>1954.58</v>
      </c>
      <c r="H3511" s="8">
        <v>27060.75</v>
      </c>
      <c r="I3511" s="3"/>
      <c r="K3511" s="2"/>
      <c r="L3511" s="2"/>
      <c r="M3511" s="2"/>
      <c r="Q3511" s="3"/>
      <c r="V3511" s="1"/>
      <c r="W3511" s="1"/>
      <c r="X3511" s="1"/>
      <c r="AE3511" s="2"/>
      <c r="AX3511" s="2"/>
      <c r="BC3511" s="2"/>
      <c r="BD3511" s="2"/>
      <c r="BE3511" s="2"/>
      <c r="CP3511" s="3"/>
      <c r="CU3511" s="1"/>
      <c r="EM3511" s="1"/>
      <c r="EN3511" s="1"/>
      <c r="EO3511" s="3"/>
      <c r="ER3511" s="1"/>
      <c r="FC3511" s="2"/>
      <c r="FH3511" s="2"/>
      <c r="GZ3511" s="2"/>
      <c r="HA3511" s="2"/>
      <c r="HB3511" s="2"/>
      <c r="HE3511" s="2"/>
    </row>
    <row r="3512" spans="1:213" x14ac:dyDescent="0.2">
      <c r="A3512" s="2" t="s">
        <v>5947</v>
      </c>
      <c r="B3512" s="2" t="s">
        <v>5948</v>
      </c>
      <c r="C3512" s="2" t="s">
        <v>8083</v>
      </c>
      <c r="D3512" s="2" t="s">
        <v>8666</v>
      </c>
      <c r="E3512" s="2" t="s">
        <v>8253</v>
      </c>
      <c r="F3512" s="8"/>
      <c r="G3512" s="8"/>
      <c r="H3512" s="8">
        <v>6772.57</v>
      </c>
      <c r="I3512" s="3"/>
      <c r="K3512" s="2"/>
      <c r="L3512" s="2"/>
      <c r="M3512" s="2"/>
      <c r="Q3512" s="3"/>
      <c r="V3512" s="1"/>
      <c r="W3512" s="1"/>
      <c r="X3512" s="1"/>
      <c r="AE3512" s="2"/>
      <c r="AX3512" s="2"/>
      <c r="BC3512" s="2"/>
      <c r="BD3512" s="2"/>
      <c r="BE3512" s="2"/>
      <c r="CP3512" s="3"/>
      <c r="CU3512" s="1"/>
      <c r="EM3512" s="1"/>
      <c r="EN3512" s="1"/>
      <c r="EO3512" s="3"/>
      <c r="ER3512" s="1"/>
      <c r="FC3512" s="2"/>
      <c r="FH3512" s="2"/>
      <c r="GZ3512" s="2"/>
      <c r="HA3512" s="2"/>
      <c r="HB3512" s="2"/>
      <c r="HE3512" s="2"/>
    </row>
    <row r="3513" spans="1:213" x14ac:dyDescent="0.2">
      <c r="A3513" s="2" t="s">
        <v>4541</v>
      </c>
      <c r="B3513" s="2" t="s">
        <v>4542</v>
      </c>
      <c r="C3513" s="2" t="s">
        <v>8083</v>
      </c>
      <c r="D3513" s="2" t="s">
        <v>8721</v>
      </c>
      <c r="E3513" s="2" t="s">
        <v>8722</v>
      </c>
      <c r="F3513" s="8"/>
      <c r="G3513" s="8">
        <v>5921.76</v>
      </c>
      <c r="H3513" s="8">
        <v>11833.98</v>
      </c>
      <c r="I3513" s="3"/>
      <c r="K3513" s="2"/>
      <c r="L3513" s="2"/>
      <c r="M3513" s="2"/>
      <c r="Q3513" s="3"/>
      <c r="V3513" s="1"/>
      <c r="W3513" s="1"/>
      <c r="X3513" s="1"/>
      <c r="AE3513" s="2"/>
      <c r="AX3513" s="2"/>
      <c r="BC3513" s="2"/>
      <c r="BD3513" s="2"/>
      <c r="BE3513" s="2"/>
      <c r="CP3513" s="3"/>
      <c r="CU3513" s="1"/>
      <c r="EM3513" s="1"/>
      <c r="EN3513" s="1"/>
      <c r="EO3513" s="3"/>
      <c r="ER3513" s="1"/>
      <c r="FC3513" s="2"/>
      <c r="FH3513" s="2"/>
      <c r="GZ3513" s="2"/>
      <c r="HA3513" s="2"/>
      <c r="HB3513" s="2"/>
      <c r="HE3513" s="2"/>
    </row>
    <row r="3514" spans="1:213" x14ac:dyDescent="0.2">
      <c r="A3514" s="2" t="s">
        <v>4958</v>
      </c>
      <c r="B3514" s="2" t="s">
        <v>4959</v>
      </c>
      <c r="C3514" s="2" t="s">
        <v>8083</v>
      </c>
      <c r="D3514" s="2" t="s">
        <v>8207</v>
      </c>
      <c r="E3514" s="2" t="s">
        <v>8164</v>
      </c>
      <c r="F3514" s="8"/>
      <c r="G3514" s="8">
        <v>3716.32</v>
      </c>
      <c r="H3514" s="8">
        <v>15488.45</v>
      </c>
      <c r="I3514" s="3"/>
      <c r="K3514" s="2"/>
      <c r="L3514" s="2"/>
      <c r="M3514" s="2"/>
      <c r="Q3514" s="3"/>
      <c r="V3514" s="1"/>
      <c r="W3514" s="1"/>
      <c r="X3514" s="1"/>
      <c r="AE3514" s="2"/>
      <c r="AX3514" s="2"/>
      <c r="BC3514" s="2"/>
      <c r="BD3514" s="2"/>
      <c r="BE3514" s="2"/>
      <c r="CP3514" s="3"/>
      <c r="CU3514" s="1"/>
      <c r="EM3514" s="1"/>
      <c r="EN3514" s="1"/>
      <c r="EO3514" s="3"/>
      <c r="ER3514" s="1"/>
      <c r="FC3514" s="2"/>
      <c r="FH3514" s="2"/>
      <c r="GZ3514" s="2"/>
      <c r="HA3514" s="2"/>
      <c r="HB3514" s="2"/>
      <c r="HE3514" s="2"/>
    </row>
    <row r="3515" spans="1:213" x14ac:dyDescent="0.2">
      <c r="A3515" s="2" t="s">
        <v>4725</v>
      </c>
      <c r="B3515" s="2" t="s">
        <v>4726</v>
      </c>
      <c r="C3515" s="2" t="s">
        <v>8083</v>
      </c>
      <c r="D3515" s="2" t="s">
        <v>8213</v>
      </c>
      <c r="E3515" s="2" t="s">
        <v>8214</v>
      </c>
      <c r="F3515" s="8"/>
      <c r="G3515" s="8">
        <v>9911.93</v>
      </c>
      <c r="H3515" s="8">
        <v>64298.89</v>
      </c>
      <c r="I3515" s="3"/>
      <c r="K3515" s="2"/>
      <c r="L3515" s="2"/>
      <c r="M3515" s="2"/>
      <c r="Q3515" s="3"/>
      <c r="V3515" s="1"/>
      <c r="W3515" s="1"/>
      <c r="X3515" s="1"/>
      <c r="AE3515" s="2"/>
      <c r="AX3515" s="2"/>
      <c r="BC3515" s="2"/>
      <c r="BD3515" s="2"/>
      <c r="BE3515" s="2"/>
      <c r="CP3515" s="3"/>
      <c r="CU3515" s="1"/>
      <c r="EM3515" s="1"/>
      <c r="EN3515" s="1"/>
      <c r="EO3515" s="3"/>
      <c r="ER3515" s="1"/>
      <c r="FC3515" s="2"/>
      <c r="FH3515" s="2"/>
      <c r="GZ3515" s="2"/>
      <c r="HA3515" s="2"/>
      <c r="HB3515" s="2"/>
      <c r="HE3515" s="2"/>
    </row>
    <row r="3516" spans="1:213" x14ac:dyDescent="0.2">
      <c r="A3516" s="2" t="s">
        <v>5395</v>
      </c>
      <c r="B3516" s="2" t="s">
        <v>5396</v>
      </c>
      <c r="C3516" s="2" t="s">
        <v>8083</v>
      </c>
      <c r="D3516" s="2" t="s">
        <v>8141</v>
      </c>
      <c r="E3516" s="2" t="s">
        <v>8142</v>
      </c>
      <c r="F3516" s="8"/>
      <c r="G3516" s="8">
        <v>141.79</v>
      </c>
      <c r="H3516" s="8">
        <v>35490.14</v>
      </c>
      <c r="I3516" s="3"/>
      <c r="K3516" s="2"/>
      <c r="L3516" s="2"/>
      <c r="M3516" s="2"/>
      <c r="Q3516" s="3"/>
      <c r="V3516" s="1"/>
      <c r="W3516" s="1"/>
      <c r="X3516" s="1"/>
      <c r="AE3516" s="2"/>
      <c r="AX3516" s="2"/>
      <c r="BC3516" s="2"/>
      <c r="BD3516" s="2"/>
      <c r="BE3516" s="2"/>
      <c r="CP3516" s="3"/>
      <c r="CU3516" s="1"/>
      <c r="EM3516" s="1"/>
      <c r="EN3516" s="1"/>
      <c r="EO3516" s="3"/>
      <c r="ER3516" s="1"/>
      <c r="FC3516" s="2"/>
      <c r="FH3516" s="2"/>
      <c r="GZ3516" s="2"/>
      <c r="HA3516" s="2"/>
      <c r="HB3516" s="2"/>
      <c r="HE3516" s="2"/>
    </row>
    <row r="3517" spans="1:213" x14ac:dyDescent="0.2">
      <c r="A3517" s="2" t="s">
        <v>6581</v>
      </c>
      <c r="B3517" s="2" t="s">
        <v>6582</v>
      </c>
      <c r="C3517" s="2" t="s">
        <v>8088</v>
      </c>
      <c r="D3517" s="2" t="s">
        <v>8295</v>
      </c>
      <c r="E3517" s="2" t="s">
        <v>8296</v>
      </c>
      <c r="F3517" s="8"/>
      <c r="G3517" s="8"/>
      <c r="H3517" s="8">
        <v>2462.64</v>
      </c>
      <c r="I3517" s="3"/>
      <c r="K3517" s="2"/>
      <c r="L3517" s="2"/>
      <c r="M3517" s="2"/>
      <c r="Q3517" s="3"/>
      <c r="V3517" s="1"/>
      <c r="W3517" s="1"/>
      <c r="X3517" s="1"/>
      <c r="AE3517" s="2"/>
      <c r="AX3517" s="2"/>
      <c r="BC3517" s="2"/>
      <c r="BD3517" s="2"/>
      <c r="BE3517" s="2"/>
      <c r="CP3517" s="3"/>
      <c r="CU3517" s="1"/>
      <c r="EM3517" s="1"/>
      <c r="EN3517" s="1"/>
      <c r="EO3517" s="3"/>
      <c r="ER3517" s="1"/>
      <c r="FC3517" s="2"/>
      <c r="FH3517" s="2"/>
      <c r="GZ3517" s="2"/>
      <c r="HA3517" s="2"/>
      <c r="HB3517" s="2"/>
      <c r="HE3517" s="2"/>
    </row>
    <row r="3518" spans="1:213" x14ac:dyDescent="0.2">
      <c r="A3518" s="2" t="s">
        <v>4906</v>
      </c>
      <c r="B3518" s="2" t="s">
        <v>4907</v>
      </c>
      <c r="C3518" s="2" t="s">
        <v>8083</v>
      </c>
      <c r="D3518" s="2" t="s">
        <v>8231</v>
      </c>
      <c r="E3518" s="2" t="s">
        <v>8232</v>
      </c>
      <c r="F3518" s="8"/>
      <c r="G3518" s="8">
        <v>7082.17</v>
      </c>
      <c r="H3518" s="8">
        <v>12025.87</v>
      </c>
      <c r="I3518" s="3"/>
      <c r="K3518" s="2"/>
      <c r="L3518" s="2"/>
      <c r="M3518" s="2"/>
      <c r="Q3518" s="3"/>
      <c r="V3518" s="1"/>
      <c r="W3518" s="1"/>
      <c r="X3518" s="1"/>
      <c r="AE3518" s="2"/>
      <c r="AX3518" s="2"/>
      <c r="BC3518" s="2"/>
      <c r="BD3518" s="2"/>
      <c r="BE3518" s="2"/>
      <c r="CP3518" s="3"/>
      <c r="CU3518" s="1"/>
      <c r="EM3518" s="1"/>
      <c r="EN3518" s="1"/>
      <c r="EO3518" s="3"/>
      <c r="ER3518" s="1"/>
      <c r="FC3518" s="2"/>
      <c r="FH3518" s="2"/>
      <c r="GZ3518" s="2"/>
      <c r="HA3518" s="2"/>
      <c r="HB3518" s="2"/>
      <c r="HE3518" s="2"/>
    </row>
    <row r="3519" spans="1:213" x14ac:dyDescent="0.2">
      <c r="A3519" s="2" t="s">
        <v>7043</v>
      </c>
      <c r="B3519" s="2" t="s">
        <v>7044</v>
      </c>
      <c r="C3519" s="2" t="s">
        <v>8083</v>
      </c>
      <c r="D3519" s="2" t="s">
        <v>8467</v>
      </c>
      <c r="E3519" s="2" t="s">
        <v>8468</v>
      </c>
      <c r="F3519" s="8"/>
      <c r="G3519" s="8"/>
      <c r="H3519" s="8">
        <v>7794.59</v>
      </c>
      <c r="I3519" s="3"/>
      <c r="K3519" s="2"/>
      <c r="L3519" s="2"/>
      <c r="M3519" s="2"/>
      <c r="Q3519" s="3"/>
      <c r="V3519" s="1"/>
      <c r="W3519" s="1"/>
      <c r="X3519" s="1"/>
      <c r="AE3519" s="2"/>
      <c r="AX3519" s="2"/>
      <c r="BC3519" s="2"/>
      <c r="BD3519" s="2"/>
      <c r="BE3519" s="2"/>
      <c r="CP3519" s="3"/>
      <c r="CU3519" s="1"/>
      <c r="EM3519" s="1"/>
      <c r="EN3519" s="1"/>
      <c r="EO3519" s="3"/>
      <c r="ER3519" s="1"/>
      <c r="FC3519" s="2"/>
      <c r="FH3519" s="2"/>
      <c r="GZ3519" s="2"/>
      <c r="HA3519" s="2"/>
      <c r="HB3519" s="2"/>
      <c r="HE3519" s="2"/>
    </row>
    <row r="3520" spans="1:213" x14ac:dyDescent="0.2">
      <c r="A3520" s="2" t="s">
        <v>4674</v>
      </c>
      <c r="B3520" s="2" t="s">
        <v>4675</v>
      </c>
      <c r="C3520" s="2" t="s">
        <v>8083</v>
      </c>
      <c r="D3520" s="2" t="s">
        <v>8122</v>
      </c>
      <c r="E3520" s="2" t="s">
        <v>8123</v>
      </c>
      <c r="F3520" s="8"/>
      <c r="G3520" s="8">
        <v>5352.44</v>
      </c>
      <c r="H3520" s="8">
        <v>12670.75</v>
      </c>
      <c r="I3520" s="3"/>
      <c r="K3520" s="2"/>
      <c r="L3520" s="2"/>
      <c r="M3520" s="2"/>
      <c r="Q3520" s="3"/>
      <c r="V3520" s="1"/>
      <c r="W3520" s="1"/>
      <c r="X3520" s="1"/>
      <c r="AE3520" s="2"/>
      <c r="AX3520" s="2"/>
      <c r="BC3520" s="2"/>
      <c r="BD3520" s="2"/>
      <c r="BE3520" s="2"/>
      <c r="CP3520" s="3"/>
      <c r="CU3520" s="1"/>
      <c r="EM3520" s="1"/>
      <c r="EN3520" s="1"/>
      <c r="EO3520" s="3"/>
      <c r="ER3520" s="1"/>
      <c r="FC3520" s="2"/>
      <c r="FH3520" s="2"/>
      <c r="GZ3520" s="2"/>
      <c r="HA3520" s="2"/>
      <c r="HB3520" s="2"/>
      <c r="HE3520" s="2"/>
    </row>
    <row r="3521" spans="1:213" x14ac:dyDescent="0.2">
      <c r="A3521" s="2" t="s">
        <v>6145</v>
      </c>
      <c r="B3521" s="2" t="s">
        <v>6146</v>
      </c>
      <c r="C3521" s="2" t="s">
        <v>8083</v>
      </c>
      <c r="D3521" s="2" t="s">
        <v>8511</v>
      </c>
      <c r="E3521" s="2" t="s">
        <v>8512</v>
      </c>
      <c r="F3521" s="8"/>
      <c r="G3521" s="8"/>
      <c r="H3521" s="8">
        <v>7477.65</v>
      </c>
      <c r="I3521" s="3"/>
      <c r="K3521" s="2"/>
      <c r="L3521" s="2"/>
      <c r="M3521" s="2"/>
      <c r="Q3521" s="3"/>
      <c r="V3521" s="1"/>
      <c r="W3521" s="1"/>
      <c r="X3521" s="1"/>
      <c r="AE3521" s="2"/>
      <c r="AX3521" s="2"/>
      <c r="BC3521" s="2"/>
      <c r="BD3521" s="2"/>
      <c r="BE3521" s="2"/>
      <c r="CP3521" s="3"/>
      <c r="CU3521" s="1"/>
      <c r="EM3521" s="1"/>
      <c r="EN3521" s="1"/>
      <c r="EO3521" s="3"/>
      <c r="ER3521" s="1"/>
      <c r="FC3521" s="2"/>
      <c r="FH3521" s="2"/>
      <c r="GZ3521" s="2"/>
      <c r="HA3521" s="2"/>
      <c r="HB3521" s="2"/>
      <c r="HE3521" s="2"/>
    </row>
    <row r="3522" spans="1:213" x14ac:dyDescent="0.2">
      <c r="A3522" s="2" t="s">
        <v>4954</v>
      </c>
      <c r="B3522" s="2" t="s">
        <v>4955</v>
      </c>
      <c r="C3522" s="2" t="s">
        <v>8083</v>
      </c>
      <c r="D3522" s="2" t="s">
        <v>8587</v>
      </c>
      <c r="E3522" s="2" t="s">
        <v>8236</v>
      </c>
      <c r="F3522" s="8"/>
      <c r="G3522" s="8">
        <v>3771.73</v>
      </c>
      <c r="H3522" s="8">
        <v>10700.27</v>
      </c>
      <c r="I3522" s="3"/>
      <c r="K3522" s="2"/>
      <c r="L3522" s="2"/>
      <c r="M3522" s="2"/>
      <c r="Q3522" s="3"/>
      <c r="V3522" s="1"/>
      <c r="W3522" s="1"/>
      <c r="X3522" s="1"/>
      <c r="AE3522" s="2"/>
      <c r="AX3522" s="2"/>
      <c r="BC3522" s="2"/>
      <c r="BD3522" s="2"/>
      <c r="BE3522" s="2"/>
      <c r="CP3522" s="3"/>
      <c r="CU3522" s="1"/>
      <c r="EM3522" s="1"/>
      <c r="EN3522" s="1"/>
      <c r="EO3522" s="3"/>
      <c r="ER3522" s="1"/>
      <c r="FC3522" s="2"/>
      <c r="FH3522" s="2"/>
      <c r="GZ3522" s="2"/>
      <c r="HA3522" s="2"/>
      <c r="HB3522" s="2"/>
      <c r="HE3522" s="2"/>
    </row>
    <row r="3523" spans="1:213" x14ac:dyDescent="0.2">
      <c r="A3523" s="2" t="s">
        <v>4866</v>
      </c>
      <c r="B3523" s="2" t="s">
        <v>4867</v>
      </c>
      <c r="C3523" s="2" t="s">
        <v>8083</v>
      </c>
      <c r="D3523" s="2" t="s">
        <v>8207</v>
      </c>
      <c r="E3523" s="2" t="s">
        <v>8164</v>
      </c>
      <c r="F3523" s="8"/>
      <c r="G3523" s="8">
        <v>8486.48</v>
      </c>
      <c r="H3523" s="8">
        <v>8940.2199999999993</v>
      </c>
      <c r="I3523" s="3"/>
      <c r="K3523" s="2"/>
      <c r="L3523" s="2"/>
      <c r="M3523" s="2"/>
      <c r="Q3523" s="3"/>
      <c r="V3523" s="1"/>
      <c r="W3523" s="1"/>
      <c r="X3523" s="1"/>
      <c r="AE3523" s="2"/>
      <c r="AX3523" s="2"/>
      <c r="BC3523" s="2"/>
      <c r="BD3523" s="2"/>
      <c r="BE3523" s="2"/>
      <c r="CP3523" s="3"/>
      <c r="CU3523" s="1"/>
      <c r="EM3523" s="1"/>
      <c r="EN3523" s="1"/>
      <c r="EO3523" s="3"/>
      <c r="ER3523" s="1"/>
      <c r="FC3523" s="2"/>
      <c r="FH3523" s="2"/>
      <c r="GZ3523" s="2"/>
      <c r="HA3523" s="2"/>
      <c r="HB3523" s="2"/>
      <c r="HE3523" s="2"/>
    </row>
    <row r="3524" spans="1:213" x14ac:dyDescent="0.2">
      <c r="A3524" s="2" t="s">
        <v>7597</v>
      </c>
      <c r="B3524" s="2" t="s">
        <v>7598</v>
      </c>
      <c r="C3524" s="2" t="s">
        <v>8140</v>
      </c>
      <c r="D3524" s="2" t="s">
        <v>8165</v>
      </c>
      <c r="E3524" s="2" t="s">
        <v>8148</v>
      </c>
      <c r="F3524" s="8"/>
      <c r="G3524" s="8"/>
      <c r="H3524" s="8">
        <v>2962.3</v>
      </c>
      <c r="I3524" s="3"/>
      <c r="K3524" s="2"/>
      <c r="L3524" s="2"/>
      <c r="M3524" s="2"/>
      <c r="Q3524" s="3"/>
      <c r="V3524" s="1"/>
      <c r="W3524" s="1"/>
      <c r="X3524" s="1"/>
      <c r="AE3524" s="2"/>
      <c r="AX3524" s="2"/>
      <c r="BC3524" s="2"/>
      <c r="BD3524" s="2"/>
      <c r="BE3524" s="2"/>
      <c r="CP3524" s="3"/>
      <c r="CU3524" s="1"/>
      <c r="EM3524" s="1"/>
      <c r="EN3524" s="1"/>
      <c r="EO3524" s="3"/>
      <c r="ER3524" s="1"/>
      <c r="FC3524" s="2"/>
      <c r="FH3524" s="2"/>
      <c r="GZ3524" s="2"/>
      <c r="HA3524" s="2"/>
      <c r="HB3524" s="2"/>
      <c r="HE3524" s="2"/>
    </row>
    <row r="3525" spans="1:213" x14ac:dyDescent="0.2">
      <c r="A3525" s="2" t="s">
        <v>4777</v>
      </c>
      <c r="B3525" s="2" t="s">
        <v>4778</v>
      </c>
      <c r="C3525" s="2" t="s">
        <v>8083</v>
      </c>
      <c r="D3525" s="2" t="s">
        <v>8132</v>
      </c>
      <c r="E3525" s="2" t="s">
        <v>8133</v>
      </c>
      <c r="F3525" s="8"/>
      <c r="G3525" s="8">
        <v>10321.9</v>
      </c>
      <c r="H3525" s="8">
        <v>48689.3</v>
      </c>
      <c r="I3525" s="3"/>
      <c r="K3525" s="2"/>
      <c r="L3525" s="2"/>
      <c r="M3525" s="2"/>
      <c r="Q3525" s="3"/>
      <c r="V3525" s="1"/>
      <c r="W3525" s="1"/>
      <c r="X3525" s="1"/>
      <c r="AE3525" s="2"/>
      <c r="AX3525" s="2"/>
      <c r="BC3525" s="2"/>
      <c r="BD3525" s="2"/>
      <c r="BE3525" s="2"/>
      <c r="CP3525" s="3"/>
      <c r="CU3525" s="1"/>
      <c r="EM3525" s="1"/>
      <c r="EN3525" s="1"/>
      <c r="EO3525" s="3"/>
      <c r="ER3525" s="1"/>
      <c r="FC3525" s="2"/>
      <c r="FH3525" s="2"/>
      <c r="GZ3525" s="2"/>
      <c r="HA3525" s="2"/>
      <c r="HB3525" s="2"/>
      <c r="HE3525" s="2"/>
    </row>
    <row r="3526" spans="1:213" x14ac:dyDescent="0.2">
      <c r="A3526" s="2" t="s">
        <v>7213</v>
      </c>
      <c r="B3526" s="2" t="s">
        <v>7214</v>
      </c>
      <c r="C3526" s="2" t="s">
        <v>8083</v>
      </c>
      <c r="D3526" s="2" t="s">
        <v>8136</v>
      </c>
      <c r="E3526" s="2" t="s">
        <v>8137</v>
      </c>
      <c r="F3526" s="8"/>
      <c r="G3526" s="8"/>
      <c r="H3526" s="8">
        <v>3283.52</v>
      </c>
      <c r="I3526" s="3"/>
      <c r="K3526" s="2"/>
      <c r="L3526" s="2"/>
      <c r="M3526" s="2"/>
      <c r="Q3526" s="3"/>
      <c r="V3526" s="1"/>
      <c r="W3526" s="1"/>
      <c r="X3526" s="1"/>
      <c r="AE3526" s="2"/>
      <c r="AX3526" s="2"/>
      <c r="BC3526" s="2"/>
      <c r="BD3526" s="2"/>
      <c r="BE3526" s="2"/>
      <c r="CP3526" s="3"/>
      <c r="CU3526" s="1"/>
      <c r="EM3526" s="1"/>
      <c r="EN3526" s="1"/>
      <c r="EO3526" s="3"/>
      <c r="ER3526" s="1"/>
      <c r="FC3526" s="2"/>
      <c r="FH3526" s="2"/>
      <c r="GZ3526" s="2"/>
      <c r="HA3526" s="2"/>
      <c r="HB3526" s="2"/>
      <c r="HE3526" s="2"/>
    </row>
    <row r="3527" spans="1:213" x14ac:dyDescent="0.2">
      <c r="A3527" s="2" t="s">
        <v>6472</v>
      </c>
      <c r="B3527" s="2" t="s">
        <v>6473</v>
      </c>
      <c r="C3527" s="2" t="s">
        <v>8083</v>
      </c>
      <c r="D3527" s="2" t="s">
        <v>8315</v>
      </c>
      <c r="E3527" s="2" t="s">
        <v>8148</v>
      </c>
      <c r="F3527" s="8"/>
      <c r="G3527" s="8"/>
      <c r="H3527" s="8">
        <v>10235.74</v>
      </c>
      <c r="I3527" s="3"/>
      <c r="K3527" s="2"/>
      <c r="L3527" s="2"/>
      <c r="M3527" s="2"/>
      <c r="Q3527" s="3"/>
      <c r="V3527" s="1"/>
      <c r="W3527" s="1"/>
      <c r="X3527" s="1"/>
      <c r="AE3527" s="2"/>
      <c r="AX3527" s="2"/>
      <c r="BC3527" s="2"/>
      <c r="BD3527" s="2"/>
      <c r="BE3527" s="2"/>
      <c r="CP3527" s="3"/>
      <c r="CU3527" s="1"/>
      <c r="EM3527" s="1"/>
      <c r="EN3527" s="1"/>
      <c r="EO3527" s="3"/>
      <c r="ER3527" s="1"/>
      <c r="FC3527" s="2"/>
      <c r="FH3527" s="2"/>
      <c r="GZ3527" s="2"/>
      <c r="HA3527" s="2"/>
      <c r="HB3527" s="2"/>
      <c r="HE3527" s="2"/>
    </row>
    <row r="3528" spans="1:213" x14ac:dyDescent="0.2">
      <c r="A3528" s="2" t="s">
        <v>6875</v>
      </c>
      <c r="B3528" s="2" t="s">
        <v>6876</v>
      </c>
      <c r="C3528" s="2" t="s">
        <v>8083</v>
      </c>
      <c r="D3528" s="2" t="s">
        <v>8235</v>
      </c>
      <c r="E3528" s="2" t="s">
        <v>8236</v>
      </c>
      <c r="F3528" s="8"/>
      <c r="G3528" s="8"/>
      <c r="H3528" s="8">
        <v>4282.8599999999997</v>
      </c>
      <c r="I3528" s="3"/>
      <c r="K3528" s="2"/>
      <c r="L3528" s="2"/>
      <c r="M3528" s="2"/>
      <c r="Q3528" s="3"/>
      <c r="V3528" s="1"/>
      <c r="W3528" s="1"/>
      <c r="X3528" s="1"/>
      <c r="AE3528" s="2"/>
      <c r="AX3528" s="2"/>
      <c r="BC3528" s="2"/>
      <c r="BD3528" s="2"/>
      <c r="BE3528" s="2"/>
      <c r="CP3528" s="3"/>
      <c r="CU3528" s="1"/>
      <c r="EM3528" s="1"/>
      <c r="EN3528" s="1"/>
      <c r="EO3528" s="3"/>
      <c r="ER3528" s="1"/>
      <c r="FC3528" s="2"/>
      <c r="FH3528" s="2"/>
      <c r="GZ3528" s="2"/>
      <c r="HA3528" s="2"/>
      <c r="HB3528" s="2"/>
      <c r="HE3528" s="2"/>
    </row>
    <row r="3529" spans="1:213" x14ac:dyDescent="0.2">
      <c r="A3529" s="2" t="s">
        <v>4807</v>
      </c>
      <c r="B3529" s="2" t="s">
        <v>4808</v>
      </c>
      <c r="C3529" s="2" t="s">
        <v>8083</v>
      </c>
      <c r="D3529" s="2" t="s">
        <v>8282</v>
      </c>
      <c r="E3529" s="2" t="s">
        <v>8283</v>
      </c>
      <c r="F3529" s="8"/>
      <c r="G3529" s="8">
        <v>3964.19</v>
      </c>
      <c r="H3529" s="8">
        <v>27543.77</v>
      </c>
      <c r="I3529" s="3"/>
      <c r="K3529" s="2"/>
      <c r="L3529" s="2"/>
      <c r="M3529" s="2"/>
      <c r="Q3529" s="3"/>
      <c r="V3529" s="1"/>
      <c r="W3529" s="1"/>
      <c r="X3529" s="1"/>
      <c r="AE3529" s="2"/>
      <c r="AX3529" s="2"/>
      <c r="BC3529" s="2"/>
      <c r="BD3529" s="2"/>
      <c r="BE3529" s="2"/>
      <c r="CP3529" s="3"/>
      <c r="CU3529" s="1"/>
      <c r="EM3529" s="1"/>
      <c r="EN3529" s="1"/>
      <c r="EO3529" s="3"/>
      <c r="ER3529" s="1"/>
      <c r="FC3529" s="2"/>
      <c r="FH3529" s="2"/>
      <c r="GZ3529" s="2"/>
      <c r="HA3529" s="2"/>
      <c r="HB3529" s="2"/>
      <c r="HE3529" s="2"/>
    </row>
    <row r="3530" spans="1:213" x14ac:dyDescent="0.2">
      <c r="A3530" s="2" t="s">
        <v>6018</v>
      </c>
      <c r="B3530" s="2" t="s">
        <v>6019</v>
      </c>
      <c r="C3530" s="2" t="s">
        <v>8083</v>
      </c>
      <c r="D3530" s="2" t="s">
        <v>8165</v>
      </c>
      <c r="E3530" s="2" t="s">
        <v>8148</v>
      </c>
      <c r="F3530" s="8"/>
      <c r="G3530" s="8"/>
      <c r="H3530" s="8">
        <v>6638.25</v>
      </c>
      <c r="I3530" s="3"/>
      <c r="K3530" s="2"/>
      <c r="L3530" s="2"/>
      <c r="M3530" s="2"/>
      <c r="Q3530" s="3"/>
      <c r="V3530" s="1"/>
      <c r="W3530" s="1"/>
      <c r="X3530" s="1"/>
      <c r="AE3530" s="2"/>
      <c r="AX3530" s="2"/>
      <c r="BC3530" s="2"/>
      <c r="BD3530" s="2"/>
      <c r="BE3530" s="2"/>
      <c r="CP3530" s="3"/>
      <c r="CU3530" s="1"/>
      <c r="EM3530" s="1"/>
      <c r="EN3530" s="1"/>
      <c r="EO3530" s="3"/>
      <c r="ER3530" s="1"/>
      <c r="FC3530" s="2"/>
      <c r="FH3530" s="2"/>
      <c r="GZ3530" s="2"/>
      <c r="HA3530" s="2"/>
      <c r="HB3530" s="2"/>
      <c r="HE3530" s="2"/>
    </row>
    <row r="3531" spans="1:213" x14ac:dyDescent="0.2">
      <c r="A3531" s="2" t="s">
        <v>7443</v>
      </c>
      <c r="B3531" s="2" t="s">
        <v>7444</v>
      </c>
      <c r="C3531" s="2" t="s">
        <v>8083</v>
      </c>
      <c r="D3531" s="2" t="s">
        <v>8648</v>
      </c>
      <c r="E3531" s="2" t="s">
        <v>8649</v>
      </c>
      <c r="F3531" s="8"/>
      <c r="G3531" s="8"/>
      <c r="H3531" s="8">
        <v>1873.75</v>
      </c>
      <c r="I3531" s="3"/>
      <c r="K3531" s="2"/>
      <c r="L3531" s="2"/>
      <c r="M3531" s="2"/>
      <c r="Q3531" s="3"/>
      <c r="V3531" s="1"/>
      <c r="W3531" s="1"/>
      <c r="X3531" s="1"/>
      <c r="AE3531" s="2"/>
      <c r="AX3531" s="2"/>
      <c r="BC3531" s="2"/>
      <c r="BD3531" s="2"/>
      <c r="BE3531" s="2"/>
      <c r="CP3531" s="3"/>
      <c r="CU3531" s="1"/>
      <c r="EM3531" s="1"/>
      <c r="EN3531" s="1"/>
      <c r="EO3531" s="3"/>
      <c r="ER3531" s="1"/>
      <c r="FC3531" s="2"/>
      <c r="FH3531" s="2"/>
      <c r="GZ3531" s="2"/>
      <c r="HA3531" s="2"/>
      <c r="HB3531" s="2"/>
      <c r="HE3531" s="2"/>
    </row>
    <row r="3532" spans="1:213" x14ac:dyDescent="0.2">
      <c r="A3532" s="2" t="s">
        <v>4763</v>
      </c>
      <c r="B3532" s="2" t="s">
        <v>4764</v>
      </c>
      <c r="C3532" s="2" t="s">
        <v>8083</v>
      </c>
      <c r="D3532" s="2" t="s">
        <v>8151</v>
      </c>
      <c r="E3532" s="2" t="s">
        <v>8152</v>
      </c>
      <c r="F3532" s="8"/>
      <c r="G3532" s="8">
        <v>18261.66</v>
      </c>
      <c r="H3532" s="8">
        <v>33780.89</v>
      </c>
      <c r="I3532" s="3"/>
      <c r="K3532" s="2"/>
      <c r="L3532" s="2"/>
      <c r="M3532" s="2"/>
      <c r="Q3532" s="3"/>
      <c r="V3532" s="1"/>
      <c r="W3532" s="1"/>
      <c r="X3532" s="1"/>
      <c r="AE3532" s="2"/>
      <c r="AX3532" s="2"/>
      <c r="BC3532" s="2"/>
      <c r="BD3532" s="2"/>
      <c r="BE3532" s="2"/>
      <c r="CP3532" s="3"/>
      <c r="CU3532" s="1"/>
      <c r="EM3532" s="1"/>
      <c r="EN3532" s="1"/>
      <c r="EO3532" s="3"/>
      <c r="ER3532" s="1"/>
      <c r="FC3532" s="2"/>
      <c r="FH3532" s="2"/>
      <c r="GZ3532" s="2"/>
      <c r="HA3532" s="2"/>
      <c r="HB3532" s="2"/>
      <c r="HE3532" s="2"/>
    </row>
    <row r="3533" spans="1:213" x14ac:dyDescent="0.2">
      <c r="A3533" s="2" t="s">
        <v>4761</v>
      </c>
      <c r="B3533" s="2" t="s">
        <v>4762</v>
      </c>
      <c r="C3533" s="2" t="s">
        <v>8083</v>
      </c>
      <c r="D3533" s="2" t="s">
        <v>8505</v>
      </c>
      <c r="E3533" s="2" t="s">
        <v>8506</v>
      </c>
      <c r="F3533" s="8"/>
      <c r="G3533" s="8">
        <v>10605.15</v>
      </c>
      <c r="H3533" s="8">
        <v>68038.210000000006</v>
      </c>
      <c r="I3533" s="3"/>
      <c r="K3533" s="2"/>
      <c r="L3533" s="2"/>
      <c r="M3533" s="2"/>
      <c r="Q3533" s="3"/>
      <c r="V3533" s="1"/>
      <c r="W3533" s="1"/>
      <c r="X3533" s="1"/>
      <c r="AE3533" s="2"/>
      <c r="AX3533" s="2"/>
      <c r="BC3533" s="2"/>
      <c r="BD3533" s="2"/>
      <c r="BE3533" s="2"/>
      <c r="CP3533" s="3"/>
      <c r="CU3533" s="1"/>
      <c r="EM3533" s="1"/>
      <c r="EN3533" s="1"/>
      <c r="EO3533" s="3"/>
      <c r="ER3533" s="1"/>
      <c r="FC3533" s="2"/>
      <c r="FH3533" s="2"/>
      <c r="GZ3533" s="2"/>
      <c r="HA3533" s="2"/>
      <c r="HB3533" s="2"/>
      <c r="HE3533" s="2"/>
    </row>
    <row r="3534" spans="1:213" x14ac:dyDescent="0.2">
      <c r="A3534" s="2" t="s">
        <v>6280</v>
      </c>
      <c r="B3534" s="2" t="s">
        <v>6281</v>
      </c>
      <c r="C3534" s="2" t="s">
        <v>8083</v>
      </c>
      <c r="D3534" s="2" t="s">
        <v>8147</v>
      </c>
      <c r="E3534" s="2" t="s">
        <v>8148</v>
      </c>
      <c r="F3534" s="8"/>
      <c r="G3534" s="8"/>
      <c r="H3534" s="8">
        <v>8953.52</v>
      </c>
      <c r="I3534" s="3"/>
      <c r="K3534" s="2"/>
      <c r="L3534" s="2"/>
      <c r="M3534" s="2"/>
      <c r="Q3534" s="3"/>
      <c r="V3534" s="1"/>
      <c r="W3534" s="1"/>
      <c r="X3534" s="1"/>
      <c r="AE3534" s="2"/>
      <c r="AX3534" s="2"/>
      <c r="BC3534" s="2"/>
      <c r="BD3534" s="2"/>
      <c r="BE3534" s="2"/>
      <c r="CP3534" s="3"/>
      <c r="CU3534" s="1"/>
      <c r="EM3534" s="1"/>
      <c r="EN3534" s="1"/>
      <c r="EO3534" s="3"/>
      <c r="ER3534" s="1"/>
      <c r="FC3534" s="2"/>
      <c r="FH3534" s="2"/>
      <c r="GZ3534" s="2"/>
      <c r="HA3534" s="2"/>
      <c r="HB3534" s="2"/>
      <c r="HE3534" s="2"/>
    </row>
    <row r="3535" spans="1:213" x14ac:dyDescent="0.2">
      <c r="A3535" s="2" t="s">
        <v>4801</v>
      </c>
      <c r="B3535" s="2" t="s">
        <v>4802</v>
      </c>
      <c r="C3535" s="2" t="s">
        <v>8083</v>
      </c>
      <c r="D3535" s="2" t="s">
        <v>8448</v>
      </c>
      <c r="E3535" s="2" t="s">
        <v>8449</v>
      </c>
      <c r="F3535" s="8"/>
      <c r="G3535" s="8">
        <v>12264.39</v>
      </c>
      <c r="H3535" s="8">
        <v>21352.3</v>
      </c>
      <c r="I3535" s="3"/>
      <c r="K3535" s="2"/>
      <c r="L3535" s="2"/>
      <c r="M3535" s="2"/>
      <c r="Q3535" s="3"/>
      <c r="V3535" s="1"/>
      <c r="W3535" s="1"/>
      <c r="X3535" s="1"/>
      <c r="AE3535" s="2"/>
      <c r="AX3535" s="2"/>
      <c r="BC3535" s="2"/>
      <c r="BD3535" s="2"/>
      <c r="BE3535" s="2"/>
      <c r="CP3535" s="3"/>
      <c r="CU3535" s="1"/>
      <c r="EM3535" s="1"/>
      <c r="EN3535" s="1"/>
      <c r="EO3535" s="3"/>
      <c r="ER3535" s="1"/>
      <c r="FC3535" s="2"/>
      <c r="FH3535" s="2"/>
      <c r="GZ3535" s="2"/>
      <c r="HA3535" s="2"/>
      <c r="HB3535" s="2"/>
      <c r="HE3535" s="2"/>
    </row>
    <row r="3536" spans="1:213" x14ac:dyDescent="0.2">
      <c r="A3536" s="2" t="s">
        <v>7217</v>
      </c>
      <c r="B3536" s="2" t="s">
        <v>7218</v>
      </c>
      <c r="C3536" s="2" t="s">
        <v>8083</v>
      </c>
      <c r="D3536" s="2" t="s">
        <v>8120</v>
      </c>
      <c r="E3536" s="2" t="s">
        <v>8121</v>
      </c>
      <c r="F3536" s="8"/>
      <c r="G3536" s="8"/>
      <c r="H3536" s="8">
        <v>4825.53</v>
      </c>
      <c r="I3536" s="3"/>
      <c r="K3536" s="2"/>
      <c r="L3536" s="2"/>
      <c r="M3536" s="2"/>
      <c r="Q3536" s="3"/>
      <c r="V3536" s="1"/>
      <c r="W3536" s="1"/>
      <c r="X3536" s="1"/>
      <c r="AE3536" s="2"/>
      <c r="AX3536" s="2"/>
      <c r="BC3536" s="2"/>
      <c r="BD3536" s="2"/>
      <c r="BE3536" s="2"/>
      <c r="CP3536" s="3"/>
      <c r="CU3536" s="1"/>
      <c r="EM3536" s="1"/>
      <c r="EN3536" s="1"/>
      <c r="EO3536" s="3"/>
      <c r="ER3536" s="1"/>
      <c r="FC3536" s="2"/>
      <c r="FH3536" s="2"/>
      <c r="GZ3536" s="2"/>
      <c r="HA3536" s="2"/>
      <c r="HB3536" s="2"/>
      <c r="HE3536" s="2"/>
    </row>
    <row r="3537" spans="1:213" x14ac:dyDescent="0.2">
      <c r="A3537" s="2" t="s">
        <v>7431</v>
      </c>
      <c r="B3537" s="2" t="s">
        <v>7432</v>
      </c>
      <c r="C3537" s="2" t="s">
        <v>8083</v>
      </c>
      <c r="D3537" s="2" t="s">
        <v>8467</v>
      </c>
      <c r="E3537" s="2" t="s">
        <v>8468</v>
      </c>
      <c r="F3537" s="8"/>
      <c r="G3537" s="8"/>
      <c r="H3537" s="8">
        <v>6856.05</v>
      </c>
      <c r="I3537" s="3"/>
      <c r="K3537" s="2"/>
      <c r="L3537" s="2"/>
      <c r="M3537" s="2"/>
      <c r="Q3537" s="3"/>
      <c r="V3537" s="1"/>
      <c r="W3537" s="1"/>
      <c r="X3537" s="1"/>
      <c r="AE3537" s="2"/>
      <c r="AX3537" s="2"/>
      <c r="BC3537" s="2"/>
      <c r="BD3537" s="2"/>
      <c r="BE3537" s="2"/>
      <c r="CP3537" s="3"/>
      <c r="CU3537" s="1"/>
      <c r="EM3537" s="1"/>
      <c r="EN3537" s="1"/>
      <c r="EO3537" s="3"/>
      <c r="ER3537" s="1"/>
      <c r="FC3537" s="2"/>
      <c r="FH3537" s="2"/>
      <c r="GZ3537" s="2"/>
      <c r="HA3537" s="2"/>
      <c r="HB3537" s="2"/>
      <c r="HE3537" s="2"/>
    </row>
    <row r="3538" spans="1:213" x14ac:dyDescent="0.2">
      <c r="A3538" s="2" t="s">
        <v>7931</v>
      </c>
      <c r="B3538" s="2" t="s">
        <v>7932</v>
      </c>
      <c r="C3538" s="2" t="s">
        <v>8083</v>
      </c>
      <c r="D3538" s="2" t="s">
        <v>8520</v>
      </c>
      <c r="E3538" s="2" t="s">
        <v>8521</v>
      </c>
      <c r="F3538" s="8"/>
      <c r="G3538" s="8"/>
      <c r="H3538" s="8">
        <v>887.17</v>
      </c>
      <c r="I3538" s="3"/>
      <c r="K3538" s="2"/>
      <c r="L3538" s="2"/>
      <c r="M3538" s="2"/>
      <c r="Q3538" s="3"/>
      <c r="V3538" s="1"/>
      <c r="W3538" s="1"/>
      <c r="X3538" s="1"/>
      <c r="AE3538" s="2"/>
      <c r="AX3538" s="2"/>
      <c r="BC3538" s="2"/>
      <c r="BD3538" s="2"/>
      <c r="BE3538" s="2"/>
      <c r="CP3538" s="3"/>
      <c r="CU3538" s="1"/>
      <c r="EM3538" s="1"/>
      <c r="EN3538" s="1"/>
      <c r="EO3538" s="3"/>
      <c r="ER3538" s="1"/>
      <c r="FC3538" s="2"/>
      <c r="FH3538" s="2"/>
      <c r="GZ3538" s="2"/>
      <c r="HA3538" s="2"/>
      <c r="HB3538" s="2"/>
      <c r="HE3538" s="2"/>
    </row>
    <row r="3539" spans="1:213" x14ac:dyDescent="0.2">
      <c r="A3539" s="2" t="s">
        <v>6334</v>
      </c>
      <c r="B3539" s="2" t="s">
        <v>6335</v>
      </c>
      <c r="C3539" s="2" t="s">
        <v>8083</v>
      </c>
      <c r="D3539" s="2" t="s">
        <v>8425</v>
      </c>
      <c r="E3539" s="2" t="s">
        <v>8426</v>
      </c>
      <c r="F3539" s="8"/>
      <c r="G3539" s="8"/>
      <c r="H3539" s="8">
        <v>16381.05</v>
      </c>
      <c r="I3539" s="3"/>
      <c r="K3539" s="2"/>
      <c r="L3539" s="2"/>
      <c r="M3539" s="2"/>
      <c r="Q3539" s="3"/>
      <c r="V3539" s="1"/>
      <c r="W3539" s="1"/>
      <c r="X3539" s="1"/>
      <c r="AE3539" s="2"/>
      <c r="AX3539" s="2"/>
      <c r="BC3539" s="2"/>
      <c r="BD3539" s="2"/>
      <c r="BE3539" s="2"/>
      <c r="CP3539" s="3"/>
      <c r="CU3539" s="1"/>
      <c r="EM3539" s="1"/>
      <c r="EN3539" s="1"/>
      <c r="EO3539" s="3"/>
      <c r="ER3539" s="1"/>
      <c r="FC3539" s="2"/>
      <c r="FH3539" s="2"/>
      <c r="GZ3539" s="2"/>
      <c r="HA3539" s="2"/>
      <c r="HB3539" s="2"/>
      <c r="HE3539" s="2"/>
    </row>
    <row r="3540" spans="1:213" x14ac:dyDescent="0.2">
      <c r="A3540" s="2" t="s">
        <v>6803</v>
      </c>
      <c r="B3540" s="2" t="s">
        <v>6804</v>
      </c>
      <c r="C3540" s="2" t="s">
        <v>8083</v>
      </c>
      <c r="D3540" s="2" t="s">
        <v>8165</v>
      </c>
      <c r="E3540" s="2" t="s">
        <v>8148</v>
      </c>
      <c r="F3540" s="8"/>
      <c r="G3540" s="8"/>
      <c r="H3540" s="8">
        <v>1945.12</v>
      </c>
      <c r="I3540" s="3"/>
      <c r="K3540" s="2"/>
      <c r="L3540" s="2"/>
      <c r="M3540" s="2"/>
      <c r="Q3540" s="3"/>
      <c r="V3540" s="1"/>
      <c r="W3540" s="1"/>
      <c r="X3540" s="1"/>
      <c r="AE3540" s="2"/>
      <c r="AX3540" s="2"/>
      <c r="BC3540" s="2"/>
      <c r="BD3540" s="2"/>
      <c r="BE3540" s="2"/>
      <c r="CP3540" s="3"/>
      <c r="CU3540" s="1"/>
      <c r="EM3540" s="1"/>
      <c r="EN3540" s="1"/>
      <c r="EO3540" s="3"/>
      <c r="ER3540" s="1"/>
      <c r="FC3540" s="2"/>
      <c r="FH3540" s="2"/>
      <c r="GZ3540" s="2"/>
      <c r="HA3540" s="2"/>
      <c r="HB3540" s="2"/>
      <c r="HE3540" s="2"/>
    </row>
    <row r="3541" spans="1:213" x14ac:dyDescent="0.2">
      <c r="A3541" s="2" t="s">
        <v>5336</v>
      </c>
      <c r="B3541" s="2" t="s">
        <v>5337</v>
      </c>
      <c r="C3541" s="2" t="s">
        <v>8083</v>
      </c>
      <c r="D3541" s="2" t="s">
        <v>8116</v>
      </c>
      <c r="E3541" s="2" t="s">
        <v>8117</v>
      </c>
      <c r="F3541" s="8"/>
      <c r="G3541" s="8"/>
      <c r="H3541" s="8">
        <v>27775.78</v>
      </c>
      <c r="I3541" s="3"/>
      <c r="K3541" s="2"/>
      <c r="L3541" s="2"/>
      <c r="M3541" s="2"/>
      <c r="Q3541" s="3"/>
      <c r="V3541" s="1"/>
      <c r="W3541" s="1"/>
      <c r="X3541" s="1"/>
      <c r="AE3541" s="2"/>
      <c r="AX3541" s="2"/>
      <c r="BC3541" s="2"/>
      <c r="BD3541" s="2"/>
      <c r="BE3541" s="2"/>
      <c r="CP3541" s="3"/>
      <c r="CU3541" s="1"/>
      <c r="EM3541" s="1"/>
      <c r="EN3541" s="1"/>
      <c r="EO3541" s="3"/>
      <c r="ER3541" s="1"/>
      <c r="FC3541" s="2"/>
      <c r="FH3541" s="2"/>
      <c r="GZ3541" s="2"/>
      <c r="HA3541" s="2"/>
      <c r="HB3541" s="2"/>
      <c r="HE3541" s="2"/>
    </row>
    <row r="3542" spans="1:213" x14ac:dyDescent="0.2">
      <c r="A3542" s="2" t="s">
        <v>4938</v>
      </c>
      <c r="B3542" s="2" t="s">
        <v>4939</v>
      </c>
      <c r="C3542" s="2" t="s">
        <v>8083</v>
      </c>
      <c r="D3542" s="2" t="s">
        <v>8365</v>
      </c>
      <c r="E3542" s="2" t="s">
        <v>8366</v>
      </c>
      <c r="F3542" s="8"/>
      <c r="G3542" s="8">
        <v>11542.02</v>
      </c>
      <c r="H3542" s="8">
        <v>26692.080000000002</v>
      </c>
      <c r="I3542" s="3"/>
      <c r="K3542" s="2"/>
      <c r="L3542" s="2"/>
      <c r="M3542" s="2"/>
      <c r="Q3542" s="3"/>
      <c r="V3542" s="1"/>
      <c r="W3542" s="1"/>
      <c r="X3542" s="1"/>
      <c r="AE3542" s="2"/>
      <c r="AX3542" s="2"/>
      <c r="BC3542" s="2"/>
      <c r="BD3542" s="2"/>
      <c r="BE3542" s="2"/>
      <c r="CP3542" s="3"/>
      <c r="CU3542" s="1"/>
      <c r="EM3542" s="1"/>
      <c r="EN3542" s="1"/>
      <c r="EO3542" s="3"/>
      <c r="ER3542" s="1"/>
      <c r="FC3542" s="2"/>
      <c r="FH3542" s="2"/>
      <c r="GZ3542" s="2"/>
      <c r="HA3542" s="2"/>
      <c r="HB3542" s="2"/>
      <c r="HE3542" s="2"/>
    </row>
    <row r="3543" spans="1:213" x14ac:dyDescent="0.2">
      <c r="A3543" s="2" t="s">
        <v>5019</v>
      </c>
      <c r="B3543" s="2" t="s">
        <v>5020</v>
      </c>
      <c r="C3543" s="2" t="s">
        <v>8083</v>
      </c>
      <c r="D3543" s="2" t="s">
        <v>8147</v>
      </c>
      <c r="E3543" s="2" t="s">
        <v>8148</v>
      </c>
      <c r="F3543" s="8"/>
      <c r="G3543" s="8"/>
      <c r="H3543" s="8">
        <v>23027.71</v>
      </c>
      <c r="I3543" s="3"/>
      <c r="K3543" s="2"/>
      <c r="L3543" s="2"/>
      <c r="M3543" s="2"/>
      <c r="Q3543" s="3"/>
      <c r="V3543" s="1"/>
      <c r="W3543" s="1"/>
      <c r="X3543" s="1"/>
      <c r="AE3543" s="2"/>
      <c r="AX3543" s="2"/>
      <c r="BC3543" s="2"/>
      <c r="BD3543" s="2"/>
      <c r="BE3543" s="2"/>
      <c r="CP3543" s="3"/>
      <c r="CU3543" s="1"/>
      <c r="EM3543" s="1"/>
      <c r="EN3543" s="1"/>
      <c r="EO3543" s="3"/>
      <c r="ER3543" s="1"/>
      <c r="FC3543" s="2"/>
      <c r="FH3543" s="2"/>
      <c r="GZ3543" s="2"/>
      <c r="HA3543" s="2"/>
      <c r="HB3543" s="2"/>
      <c r="HE3543" s="2"/>
    </row>
    <row r="3544" spans="1:213" x14ac:dyDescent="0.2">
      <c r="A3544" s="2" t="s">
        <v>5717</v>
      </c>
      <c r="B3544" s="2" t="s">
        <v>5718</v>
      </c>
      <c r="C3544" s="2" t="s">
        <v>8083</v>
      </c>
      <c r="D3544" s="2" t="s">
        <v>8859</v>
      </c>
      <c r="E3544" s="2" t="s">
        <v>8701</v>
      </c>
      <c r="F3544" s="8"/>
      <c r="G3544" s="8">
        <v>850.68</v>
      </c>
      <c r="H3544" s="8">
        <v>41995.88</v>
      </c>
      <c r="I3544" s="3"/>
      <c r="K3544" s="2"/>
      <c r="L3544" s="2"/>
      <c r="M3544" s="2"/>
      <c r="Q3544" s="3"/>
      <c r="V3544" s="1"/>
      <c r="W3544" s="1"/>
      <c r="X3544" s="1"/>
      <c r="AE3544" s="2"/>
      <c r="AX3544" s="2"/>
      <c r="BC3544" s="2"/>
      <c r="BD3544" s="2"/>
      <c r="BE3544" s="2"/>
      <c r="CP3544" s="3"/>
      <c r="CU3544" s="1"/>
      <c r="EM3544" s="1"/>
      <c r="EN3544" s="1"/>
      <c r="EO3544" s="3"/>
      <c r="ER3544" s="1"/>
      <c r="FC3544" s="2"/>
      <c r="FH3544" s="2"/>
      <c r="GZ3544" s="2"/>
      <c r="HA3544" s="2"/>
      <c r="HB3544" s="2"/>
      <c r="HE3544" s="2"/>
    </row>
    <row r="3545" spans="1:213" x14ac:dyDescent="0.2">
      <c r="A3545" s="2" t="s">
        <v>5212</v>
      </c>
      <c r="B3545" s="2" t="s">
        <v>5213</v>
      </c>
      <c r="C3545" s="2" t="s">
        <v>8083</v>
      </c>
      <c r="D3545" s="2" t="s">
        <v>8235</v>
      </c>
      <c r="E3545" s="2" t="s">
        <v>8236</v>
      </c>
      <c r="F3545" s="8"/>
      <c r="G3545" s="8">
        <v>5104.1099999999997</v>
      </c>
      <c r="H3545" s="8">
        <v>10752.24</v>
      </c>
      <c r="I3545" s="3"/>
      <c r="K3545" s="2"/>
      <c r="L3545" s="2"/>
      <c r="M3545" s="2"/>
      <c r="Q3545" s="3"/>
      <c r="V3545" s="1"/>
      <c r="W3545" s="1"/>
      <c r="X3545" s="1"/>
      <c r="AE3545" s="2"/>
      <c r="AX3545" s="2"/>
      <c r="BC3545" s="2"/>
      <c r="BD3545" s="2"/>
      <c r="BE3545" s="2"/>
      <c r="CP3545" s="3"/>
      <c r="CU3545" s="1"/>
      <c r="EM3545" s="1"/>
      <c r="EN3545" s="1"/>
      <c r="EO3545" s="3"/>
      <c r="ER3545" s="1"/>
      <c r="FC3545" s="2"/>
      <c r="FH3545" s="2"/>
      <c r="GZ3545" s="2"/>
      <c r="HA3545" s="2"/>
      <c r="HB3545" s="2"/>
      <c r="HE3545" s="2"/>
    </row>
    <row r="3546" spans="1:213" x14ac:dyDescent="0.2">
      <c r="A3546" s="2" t="s">
        <v>4972</v>
      </c>
      <c r="B3546" s="2" t="s">
        <v>4973</v>
      </c>
      <c r="C3546" s="2" t="s">
        <v>8083</v>
      </c>
      <c r="D3546" s="2" t="s">
        <v>8116</v>
      </c>
      <c r="E3546" s="2" t="s">
        <v>8117</v>
      </c>
      <c r="F3546" s="8"/>
      <c r="G3546" s="8">
        <v>14722.23</v>
      </c>
      <c r="H3546" s="8">
        <v>19333.55</v>
      </c>
      <c r="I3546" s="3"/>
      <c r="K3546" s="2"/>
      <c r="L3546" s="2"/>
      <c r="M3546" s="2"/>
      <c r="Q3546" s="3"/>
      <c r="V3546" s="1"/>
      <c r="W3546" s="1"/>
      <c r="X3546" s="1"/>
      <c r="AE3546" s="2"/>
      <c r="AX3546" s="2"/>
      <c r="BC3546" s="2"/>
      <c r="BD3546" s="2"/>
      <c r="BE3546" s="2"/>
      <c r="CP3546" s="3"/>
      <c r="CU3546" s="1"/>
      <c r="EM3546" s="1"/>
      <c r="EN3546" s="1"/>
      <c r="EO3546" s="3"/>
      <c r="ER3546" s="1"/>
      <c r="FC3546" s="2"/>
      <c r="FH3546" s="2"/>
      <c r="GZ3546" s="2"/>
      <c r="HA3546" s="2"/>
      <c r="HB3546" s="2"/>
      <c r="HE3546" s="2"/>
    </row>
    <row r="3547" spans="1:213" x14ac:dyDescent="0.2">
      <c r="A3547" s="2" t="s">
        <v>4912</v>
      </c>
      <c r="B3547" s="2" t="s">
        <v>4913</v>
      </c>
      <c r="C3547" s="2" t="s">
        <v>8083</v>
      </c>
      <c r="D3547" s="2" t="s">
        <v>8590</v>
      </c>
      <c r="E3547" s="2" t="s">
        <v>8306</v>
      </c>
      <c r="F3547" s="8"/>
      <c r="G3547" s="8">
        <v>7032.62</v>
      </c>
      <c r="H3547" s="8">
        <v>46363.25</v>
      </c>
      <c r="I3547" s="3"/>
      <c r="K3547" s="2"/>
      <c r="L3547" s="2"/>
      <c r="M3547" s="2"/>
      <c r="Q3547" s="3"/>
      <c r="V3547" s="1"/>
      <c r="W3547" s="1"/>
      <c r="X3547" s="1"/>
      <c r="AE3547" s="2"/>
      <c r="AX3547" s="2"/>
      <c r="BC3547" s="2"/>
      <c r="BD3547" s="2"/>
      <c r="BE3547" s="2"/>
      <c r="CP3547" s="3"/>
      <c r="CU3547" s="1"/>
      <c r="EM3547" s="1"/>
      <c r="EN3547" s="1"/>
      <c r="EO3547" s="3"/>
      <c r="ER3547" s="1"/>
      <c r="FC3547" s="2"/>
      <c r="FH3547" s="2"/>
      <c r="GZ3547" s="2"/>
      <c r="HA3547" s="2"/>
      <c r="HB3547" s="2"/>
      <c r="HE3547" s="2"/>
    </row>
    <row r="3548" spans="1:213" x14ac:dyDescent="0.2">
      <c r="A3548" s="2" t="s">
        <v>7769</v>
      </c>
      <c r="B3548" s="2" t="s">
        <v>7770</v>
      </c>
      <c r="C3548" s="2" t="s">
        <v>8083</v>
      </c>
      <c r="D3548" s="2" t="s">
        <v>8860</v>
      </c>
      <c r="E3548" s="2" t="s">
        <v>8152</v>
      </c>
      <c r="F3548" s="8"/>
      <c r="G3548" s="8"/>
      <c r="H3548" s="8">
        <v>739.3</v>
      </c>
      <c r="I3548" s="3"/>
      <c r="K3548" s="2"/>
      <c r="L3548" s="2"/>
      <c r="M3548" s="2"/>
      <c r="Q3548" s="3"/>
      <c r="V3548" s="1"/>
      <c r="W3548" s="1"/>
      <c r="X3548" s="1"/>
      <c r="AE3548" s="2"/>
      <c r="AX3548" s="2"/>
      <c r="BC3548" s="2"/>
      <c r="BD3548" s="2"/>
      <c r="BE3548" s="2"/>
      <c r="CP3548" s="3"/>
      <c r="CU3548" s="1"/>
      <c r="EM3548" s="1"/>
      <c r="EN3548" s="1"/>
      <c r="EO3548" s="3"/>
      <c r="ER3548" s="1"/>
      <c r="FC3548" s="2"/>
      <c r="FH3548" s="2"/>
      <c r="GZ3548" s="2"/>
      <c r="HA3548" s="2"/>
      <c r="HB3548" s="2"/>
      <c r="HE3548" s="2"/>
    </row>
    <row r="3549" spans="1:213" x14ac:dyDescent="0.2">
      <c r="A3549" s="2" t="s">
        <v>8861</v>
      </c>
      <c r="B3549" s="2" t="s">
        <v>8862</v>
      </c>
      <c r="C3549" s="2" t="s">
        <v>8083</v>
      </c>
      <c r="D3549" s="2" t="s">
        <v>8819</v>
      </c>
      <c r="E3549" s="2" t="s">
        <v>8820</v>
      </c>
      <c r="F3549" s="8"/>
      <c r="G3549" s="8">
        <v>5198.2</v>
      </c>
      <c r="H3549" s="8">
        <v>9488.64</v>
      </c>
      <c r="I3549" s="3"/>
      <c r="K3549" s="2"/>
      <c r="L3549" s="2"/>
      <c r="M3549" s="2"/>
      <c r="Q3549" s="3"/>
      <c r="V3549" s="1"/>
      <c r="W3549" s="1"/>
      <c r="X3549" s="1"/>
      <c r="AE3549" s="2"/>
      <c r="AX3549" s="2"/>
      <c r="BC3549" s="2"/>
      <c r="BD3549" s="2"/>
      <c r="BE3549" s="2"/>
      <c r="CP3549" s="3"/>
      <c r="CU3549" s="1"/>
      <c r="EM3549" s="1"/>
      <c r="EN3549" s="1"/>
      <c r="EO3549" s="3"/>
      <c r="ER3549" s="1"/>
      <c r="FC3549" s="2"/>
      <c r="FH3549" s="2"/>
      <c r="GZ3549" s="2"/>
      <c r="HA3549" s="2"/>
      <c r="HB3549" s="2"/>
      <c r="HE3549" s="2"/>
    </row>
    <row r="3550" spans="1:213" x14ac:dyDescent="0.2">
      <c r="A3550" s="2" t="s">
        <v>5860</v>
      </c>
      <c r="B3550" s="2" t="s">
        <v>5861</v>
      </c>
      <c r="C3550" s="2" t="s">
        <v>8083</v>
      </c>
      <c r="D3550" s="2" t="s">
        <v>8385</v>
      </c>
      <c r="E3550" s="2" t="s">
        <v>8386</v>
      </c>
      <c r="F3550" s="8"/>
      <c r="G3550" s="8"/>
      <c r="H3550" s="8">
        <v>11906.01</v>
      </c>
      <c r="I3550" s="3"/>
      <c r="K3550" s="2"/>
      <c r="L3550" s="2"/>
      <c r="M3550" s="2"/>
      <c r="Q3550" s="3"/>
      <c r="V3550" s="1"/>
      <c r="W3550" s="1"/>
      <c r="X3550" s="1"/>
      <c r="AE3550" s="2"/>
      <c r="AX3550" s="2"/>
      <c r="BC3550" s="2"/>
      <c r="BD3550" s="2"/>
      <c r="BE3550" s="2"/>
      <c r="CP3550" s="3"/>
      <c r="CU3550" s="1"/>
      <c r="EM3550" s="1"/>
      <c r="EN3550" s="1"/>
      <c r="EO3550" s="3"/>
      <c r="ER3550" s="1"/>
      <c r="FC3550" s="2"/>
      <c r="FH3550" s="2"/>
      <c r="GZ3550" s="2"/>
      <c r="HA3550" s="2"/>
      <c r="HB3550" s="2"/>
      <c r="HE3550" s="2"/>
    </row>
    <row r="3551" spans="1:213" x14ac:dyDescent="0.2">
      <c r="A3551" s="2" t="s">
        <v>6105</v>
      </c>
      <c r="B3551" s="2" t="s">
        <v>6106</v>
      </c>
      <c r="C3551" s="2" t="s">
        <v>8083</v>
      </c>
      <c r="D3551" s="2" t="s">
        <v>8419</v>
      </c>
      <c r="E3551" s="2" t="s">
        <v>8111</v>
      </c>
      <c r="F3551" s="8"/>
      <c r="G3551" s="8"/>
      <c r="H3551" s="8">
        <v>9814.86</v>
      </c>
      <c r="I3551" s="3"/>
      <c r="K3551" s="2"/>
      <c r="L3551" s="2"/>
      <c r="M3551" s="2"/>
      <c r="Q3551" s="3"/>
      <c r="V3551" s="1"/>
      <c r="W3551" s="1"/>
      <c r="X3551" s="1"/>
      <c r="AE3551" s="2"/>
      <c r="AX3551" s="2"/>
      <c r="BC3551" s="2"/>
      <c r="BD3551" s="2"/>
      <c r="BE3551" s="2"/>
      <c r="CP3551" s="3"/>
      <c r="CU3551" s="1"/>
      <c r="EM3551" s="1"/>
      <c r="EN3551" s="1"/>
      <c r="EO3551" s="3"/>
      <c r="ER3551" s="1"/>
      <c r="FC3551" s="2"/>
      <c r="FH3551" s="2"/>
      <c r="GZ3551" s="2"/>
      <c r="HA3551" s="2"/>
      <c r="HB3551" s="2"/>
      <c r="HE3551" s="2"/>
    </row>
    <row r="3552" spans="1:213" x14ac:dyDescent="0.2">
      <c r="A3552" s="2" t="s">
        <v>6508</v>
      </c>
      <c r="B3552" s="2" t="s">
        <v>6509</v>
      </c>
      <c r="C3552" s="2" t="s">
        <v>8083</v>
      </c>
      <c r="D3552" s="2" t="s">
        <v>8132</v>
      </c>
      <c r="E3552" s="2" t="s">
        <v>8133</v>
      </c>
      <c r="F3552" s="8"/>
      <c r="G3552" s="8"/>
      <c r="H3552" s="8">
        <v>8413.5300000000007</v>
      </c>
      <c r="I3552" s="3"/>
      <c r="K3552" s="2"/>
      <c r="L3552" s="2"/>
      <c r="M3552" s="2"/>
      <c r="Q3552" s="3"/>
      <c r="V3552" s="1"/>
      <c r="W3552" s="1"/>
      <c r="X3552" s="1"/>
      <c r="AE3552" s="2"/>
      <c r="AX3552" s="2"/>
      <c r="BC3552" s="2"/>
      <c r="BD3552" s="2"/>
      <c r="BE3552" s="2"/>
      <c r="CP3552" s="3"/>
      <c r="CU3552" s="1"/>
      <c r="EM3552" s="1"/>
      <c r="EN3552" s="1"/>
      <c r="EO3552" s="3"/>
      <c r="ER3552" s="1"/>
      <c r="FC3552" s="2"/>
      <c r="FH3552" s="2"/>
      <c r="GZ3552" s="2"/>
      <c r="HA3552" s="2"/>
      <c r="HB3552" s="2"/>
      <c r="HE3552" s="2"/>
    </row>
    <row r="3553" spans="1:213" x14ac:dyDescent="0.2">
      <c r="A3553" s="2" t="s">
        <v>5294</v>
      </c>
      <c r="B3553" s="2" t="s">
        <v>5295</v>
      </c>
      <c r="C3553" s="2" t="s">
        <v>8083</v>
      </c>
      <c r="D3553" s="2" t="s">
        <v>8118</v>
      </c>
      <c r="E3553" s="2" t="s">
        <v>8119</v>
      </c>
      <c r="F3553" s="8"/>
      <c r="G3553" s="8">
        <v>615.35</v>
      </c>
      <c r="H3553" s="8">
        <v>13570.74</v>
      </c>
      <c r="I3553" s="3"/>
      <c r="K3553" s="2"/>
      <c r="L3553" s="2"/>
      <c r="M3553" s="2"/>
      <c r="Q3553" s="3"/>
      <c r="V3553" s="1"/>
      <c r="W3553" s="1"/>
      <c r="X3553" s="1"/>
      <c r="AE3553" s="2"/>
      <c r="AX3553" s="2"/>
      <c r="BC3553" s="2"/>
      <c r="BD3553" s="2"/>
      <c r="BE3553" s="2"/>
      <c r="CP3553" s="3"/>
      <c r="CU3553" s="1"/>
      <c r="EM3553" s="1"/>
      <c r="EN3553" s="1"/>
      <c r="EO3553" s="3"/>
      <c r="ER3553" s="1"/>
      <c r="FC3553" s="2"/>
      <c r="FH3553" s="2"/>
      <c r="GZ3553" s="2"/>
      <c r="HA3553" s="2"/>
      <c r="HB3553" s="2"/>
      <c r="HE3553" s="2"/>
    </row>
    <row r="3554" spans="1:213" x14ac:dyDescent="0.2">
      <c r="A3554" s="2" t="s">
        <v>7303</v>
      </c>
      <c r="B3554" s="2" t="s">
        <v>7304</v>
      </c>
      <c r="C3554" s="2" t="s">
        <v>8160</v>
      </c>
      <c r="D3554" s="2" t="s">
        <v>8340</v>
      </c>
      <c r="E3554" s="2" t="s">
        <v>8341</v>
      </c>
      <c r="F3554" s="8"/>
      <c r="G3554" s="8"/>
      <c r="H3554" s="8">
        <v>3411.65</v>
      </c>
      <c r="I3554" s="3"/>
      <c r="K3554" s="2"/>
      <c r="L3554" s="2"/>
      <c r="M3554" s="2"/>
      <c r="Q3554" s="3"/>
      <c r="V3554" s="1"/>
      <c r="W3554" s="1"/>
      <c r="X3554" s="1"/>
      <c r="AE3554" s="2"/>
      <c r="AX3554" s="2"/>
      <c r="BC3554" s="2"/>
      <c r="BD3554" s="2"/>
      <c r="BE3554" s="2"/>
      <c r="CP3554" s="3"/>
      <c r="CU3554" s="1"/>
      <c r="EM3554" s="1"/>
      <c r="EN3554" s="1"/>
      <c r="EO3554" s="3"/>
      <c r="ER3554" s="1"/>
      <c r="FC3554" s="2"/>
      <c r="FH3554" s="2"/>
      <c r="GZ3554" s="2"/>
      <c r="HA3554" s="2"/>
      <c r="HB3554" s="2"/>
      <c r="HE3554" s="2"/>
    </row>
    <row r="3555" spans="1:213" x14ac:dyDescent="0.2">
      <c r="A3555" s="2" t="s">
        <v>5266</v>
      </c>
      <c r="B3555" s="2" t="s">
        <v>5267</v>
      </c>
      <c r="C3555" s="2" t="s">
        <v>8083</v>
      </c>
      <c r="D3555" s="2" t="s">
        <v>8350</v>
      </c>
      <c r="E3555" s="2" t="s">
        <v>8268</v>
      </c>
      <c r="F3555" s="8"/>
      <c r="G3555" s="8"/>
      <c r="H3555" s="8">
        <v>21487.54</v>
      </c>
      <c r="I3555" s="3"/>
      <c r="K3555" s="2"/>
      <c r="L3555" s="2"/>
      <c r="M3555" s="2"/>
      <c r="Q3555" s="3"/>
      <c r="V3555" s="1"/>
      <c r="W3555" s="1"/>
      <c r="X3555" s="1"/>
      <c r="AE3555" s="2"/>
      <c r="AX3555" s="2"/>
      <c r="BC3555" s="2"/>
      <c r="BD3555" s="2"/>
      <c r="BE3555" s="2"/>
      <c r="CP3555" s="3"/>
      <c r="CU3555" s="1"/>
      <c r="EM3555" s="1"/>
      <c r="EN3555" s="1"/>
      <c r="EO3555" s="3"/>
      <c r="ER3555" s="1"/>
      <c r="FC3555" s="2"/>
      <c r="FH3555" s="2"/>
      <c r="GZ3555" s="2"/>
      <c r="HA3555" s="2"/>
      <c r="HB3555" s="2"/>
      <c r="HE3555" s="2"/>
    </row>
    <row r="3556" spans="1:213" x14ac:dyDescent="0.2">
      <c r="A3556" s="2" t="s">
        <v>4886</v>
      </c>
      <c r="B3556" s="2" t="s">
        <v>4887</v>
      </c>
      <c r="C3556" s="2" t="s">
        <v>8083</v>
      </c>
      <c r="D3556" s="2" t="s">
        <v>8143</v>
      </c>
      <c r="E3556" s="2" t="s">
        <v>8144</v>
      </c>
      <c r="F3556" s="8"/>
      <c r="G3556" s="8">
        <v>5352.44</v>
      </c>
      <c r="H3556" s="8">
        <v>3212.14</v>
      </c>
      <c r="I3556" s="3"/>
      <c r="K3556" s="2"/>
      <c r="L3556" s="2"/>
      <c r="M3556" s="2"/>
      <c r="Q3556" s="3"/>
      <c r="V3556" s="1"/>
      <c r="W3556" s="1"/>
      <c r="X3556" s="1"/>
      <c r="AE3556" s="2"/>
      <c r="AX3556" s="2"/>
      <c r="BC3556" s="2"/>
      <c r="BD3556" s="2"/>
      <c r="BE3556" s="2"/>
      <c r="CP3556" s="3"/>
      <c r="CU3556" s="1"/>
      <c r="EM3556" s="1"/>
      <c r="EN3556" s="1"/>
      <c r="EO3556" s="3"/>
      <c r="ER3556" s="1"/>
      <c r="FC3556" s="2"/>
      <c r="FH3556" s="2"/>
      <c r="GZ3556" s="2"/>
      <c r="HA3556" s="2"/>
      <c r="HB3556" s="2"/>
      <c r="HE3556" s="2"/>
    </row>
    <row r="3557" spans="1:213" x14ac:dyDescent="0.2">
      <c r="A3557" s="2" t="s">
        <v>5361</v>
      </c>
      <c r="B3557" s="2" t="s">
        <v>5362</v>
      </c>
      <c r="C3557" s="2" t="s">
        <v>8083</v>
      </c>
      <c r="D3557" s="2" t="s">
        <v>8165</v>
      </c>
      <c r="E3557" s="2" t="s">
        <v>8148</v>
      </c>
      <c r="F3557" s="8"/>
      <c r="G3557" s="8"/>
      <c r="H3557" s="8">
        <v>15115.49</v>
      </c>
      <c r="I3557" s="3"/>
      <c r="K3557" s="2"/>
      <c r="L3557" s="2"/>
      <c r="M3557" s="2"/>
      <c r="Q3557" s="3"/>
      <c r="V3557" s="1"/>
      <c r="W3557" s="1"/>
      <c r="X3557" s="1"/>
      <c r="AE3557" s="2"/>
      <c r="AX3557" s="2"/>
      <c r="BC3557" s="2"/>
      <c r="BD3557" s="2"/>
      <c r="BE3557" s="2"/>
      <c r="CP3557" s="3"/>
      <c r="CU3557" s="1"/>
      <c r="EM3557" s="1"/>
      <c r="EN3557" s="1"/>
      <c r="EO3557" s="3"/>
      <c r="ER3557" s="1"/>
      <c r="FC3557" s="2"/>
      <c r="FH3557" s="2"/>
      <c r="GZ3557" s="2"/>
      <c r="HA3557" s="2"/>
      <c r="HB3557" s="2"/>
      <c r="HE3557" s="2"/>
    </row>
    <row r="3558" spans="1:213" x14ac:dyDescent="0.2">
      <c r="A3558" s="2" t="s">
        <v>5069</v>
      </c>
      <c r="B3558" s="2" t="s">
        <v>5070</v>
      </c>
      <c r="C3558" s="2" t="s">
        <v>8083</v>
      </c>
      <c r="D3558" s="2" t="s">
        <v>8463</v>
      </c>
      <c r="E3558" s="2" t="s">
        <v>8439</v>
      </c>
      <c r="F3558" s="8"/>
      <c r="G3558" s="8">
        <v>9110.84</v>
      </c>
      <c r="H3558" s="8">
        <v>22698.639999999999</v>
      </c>
      <c r="I3558" s="3"/>
      <c r="K3558" s="2"/>
      <c r="L3558" s="2"/>
      <c r="M3558" s="2"/>
      <c r="Q3558" s="3"/>
      <c r="V3558" s="1"/>
      <c r="W3558" s="1"/>
      <c r="X3558" s="1"/>
      <c r="AE3558" s="2"/>
      <c r="AX3558" s="2"/>
      <c r="BC3558" s="2"/>
      <c r="BD3558" s="2"/>
      <c r="BE3558" s="2"/>
      <c r="CP3558" s="3"/>
      <c r="CU3558" s="1"/>
      <c r="EM3558" s="1"/>
      <c r="EN3558" s="1"/>
      <c r="EO3558" s="3"/>
      <c r="ER3558" s="1"/>
      <c r="FC3558" s="2"/>
      <c r="FH3558" s="2"/>
      <c r="GZ3558" s="2"/>
      <c r="HA3558" s="2"/>
      <c r="HB3558" s="2"/>
      <c r="HE3558" s="2"/>
    </row>
    <row r="3559" spans="1:213" x14ac:dyDescent="0.2">
      <c r="A3559" s="2" t="s">
        <v>9274</v>
      </c>
      <c r="B3559" s="2" t="s">
        <v>11696</v>
      </c>
      <c r="C3559" s="2" t="s">
        <v>8083</v>
      </c>
      <c r="D3559" s="2" t="s">
        <v>8207</v>
      </c>
      <c r="E3559" s="2" t="s">
        <v>8164</v>
      </c>
      <c r="F3559" s="8"/>
      <c r="G3559" s="8">
        <v>5869.87</v>
      </c>
      <c r="H3559" s="8">
        <v>18023.45</v>
      </c>
      <c r="I3559" s="3"/>
      <c r="K3559" s="2"/>
      <c r="L3559" s="2"/>
      <c r="M3559" s="2"/>
      <c r="Q3559" s="3"/>
      <c r="V3559" s="1"/>
      <c r="W3559" s="1"/>
      <c r="X3559" s="1"/>
      <c r="AE3559" s="2"/>
      <c r="AX3559" s="2"/>
      <c r="BC3559" s="2"/>
      <c r="BD3559" s="2"/>
      <c r="BE3559" s="2"/>
      <c r="CP3559" s="3"/>
      <c r="CU3559" s="1"/>
      <c r="EM3559" s="1"/>
      <c r="EN3559" s="1"/>
      <c r="EO3559" s="3"/>
      <c r="ER3559" s="1"/>
      <c r="FC3559" s="2"/>
      <c r="FH3559" s="2"/>
      <c r="GZ3559" s="2"/>
      <c r="HA3559" s="2"/>
      <c r="HB3559" s="2"/>
      <c r="HE3559" s="2"/>
    </row>
    <row r="3560" spans="1:213" x14ac:dyDescent="0.2">
      <c r="A3560" s="2" t="s">
        <v>5280</v>
      </c>
      <c r="B3560" s="2" t="s">
        <v>5281</v>
      </c>
      <c r="C3560" s="2" t="s">
        <v>8083</v>
      </c>
      <c r="D3560" s="2" t="s">
        <v>8356</v>
      </c>
      <c r="E3560" s="2" t="s">
        <v>8357</v>
      </c>
      <c r="F3560" s="8"/>
      <c r="G3560" s="8">
        <v>1701.44</v>
      </c>
      <c r="H3560" s="8">
        <v>12550.62</v>
      </c>
      <c r="I3560" s="3"/>
      <c r="K3560" s="2"/>
      <c r="L3560" s="2"/>
      <c r="M3560" s="2"/>
      <c r="Q3560" s="3"/>
      <c r="V3560" s="1"/>
      <c r="W3560" s="1"/>
      <c r="X3560" s="1"/>
      <c r="AE3560" s="2"/>
      <c r="AX3560" s="2"/>
      <c r="BC3560" s="2"/>
      <c r="BD3560" s="2"/>
      <c r="BE3560" s="2"/>
      <c r="CP3560" s="3"/>
      <c r="CU3560" s="1"/>
      <c r="EM3560" s="1"/>
      <c r="EN3560" s="1"/>
      <c r="EO3560" s="3"/>
      <c r="ER3560" s="1"/>
      <c r="FC3560" s="2"/>
      <c r="FH3560" s="2"/>
      <c r="GZ3560" s="2"/>
      <c r="HA3560" s="2"/>
      <c r="HB3560" s="2"/>
      <c r="HE3560" s="2"/>
    </row>
    <row r="3561" spans="1:213" x14ac:dyDescent="0.2">
      <c r="A3561" s="2" t="s">
        <v>5128</v>
      </c>
      <c r="B3561" s="2" t="s">
        <v>5129</v>
      </c>
      <c r="C3561" s="2" t="s">
        <v>8083</v>
      </c>
      <c r="D3561" s="2" t="s">
        <v>8329</v>
      </c>
      <c r="E3561" s="2" t="s">
        <v>8330</v>
      </c>
      <c r="F3561" s="8"/>
      <c r="G3561" s="8">
        <v>1172.92</v>
      </c>
      <c r="H3561" s="8">
        <v>7479.62</v>
      </c>
      <c r="I3561" s="3"/>
      <c r="K3561" s="2"/>
      <c r="L3561" s="2"/>
      <c r="M3561" s="2"/>
      <c r="Q3561" s="3"/>
      <c r="V3561" s="1"/>
      <c r="W3561" s="1"/>
      <c r="X3561" s="1"/>
      <c r="AE3561" s="2"/>
      <c r="AX3561" s="2"/>
      <c r="BC3561" s="2"/>
      <c r="BD3561" s="2"/>
      <c r="BE3561" s="2"/>
      <c r="CP3561" s="3"/>
      <c r="CU3561" s="1"/>
      <c r="EM3561" s="1"/>
      <c r="EN3561" s="1"/>
      <c r="EO3561" s="3"/>
      <c r="ER3561" s="1"/>
      <c r="FC3561" s="2"/>
      <c r="FH3561" s="2"/>
      <c r="GZ3561" s="2"/>
      <c r="HA3561" s="2"/>
      <c r="HB3561" s="2"/>
      <c r="HE3561" s="2"/>
    </row>
    <row r="3562" spans="1:213" x14ac:dyDescent="0.2">
      <c r="A3562" s="2" t="s">
        <v>5021</v>
      </c>
      <c r="B3562" s="2" t="s">
        <v>5022</v>
      </c>
      <c r="C3562" s="2" t="s">
        <v>8083</v>
      </c>
      <c r="D3562" s="2" t="s">
        <v>8130</v>
      </c>
      <c r="E3562" s="2" t="s">
        <v>8131</v>
      </c>
      <c r="F3562" s="8"/>
      <c r="G3562" s="8">
        <v>4721.32</v>
      </c>
      <c r="H3562" s="8">
        <v>14779.52</v>
      </c>
      <c r="I3562" s="3"/>
      <c r="K3562" s="2"/>
      <c r="L3562" s="2"/>
      <c r="M3562" s="2"/>
      <c r="Q3562" s="3"/>
      <c r="V3562" s="1"/>
      <c r="W3562" s="1"/>
      <c r="X3562" s="1"/>
      <c r="AE3562" s="2"/>
      <c r="AX3562" s="2"/>
      <c r="BC3562" s="2"/>
      <c r="BD3562" s="2"/>
      <c r="BE3562" s="2"/>
      <c r="CP3562" s="3"/>
      <c r="CU3562" s="1"/>
      <c r="EM3562" s="1"/>
      <c r="EN3562" s="1"/>
      <c r="EO3562" s="3"/>
      <c r="ER3562" s="1"/>
      <c r="FC3562" s="2"/>
      <c r="FH3562" s="2"/>
      <c r="GZ3562" s="2"/>
      <c r="HA3562" s="2"/>
      <c r="HB3562" s="2"/>
      <c r="HE3562" s="2"/>
    </row>
    <row r="3563" spans="1:213" x14ac:dyDescent="0.2">
      <c r="A3563" s="2" t="s">
        <v>5980</v>
      </c>
      <c r="B3563" s="2" t="s">
        <v>5981</v>
      </c>
      <c r="C3563" s="2" t="s">
        <v>8083</v>
      </c>
      <c r="D3563" s="2" t="s">
        <v>8743</v>
      </c>
      <c r="E3563" s="2" t="s">
        <v>8090</v>
      </c>
      <c r="F3563" s="8"/>
      <c r="G3563" s="8"/>
      <c r="H3563" s="8">
        <v>471.11</v>
      </c>
      <c r="I3563" s="3"/>
      <c r="K3563" s="2"/>
      <c r="L3563" s="2"/>
      <c r="M3563" s="2"/>
      <c r="Q3563" s="3"/>
      <c r="V3563" s="1"/>
      <c r="W3563" s="1"/>
      <c r="X3563" s="1"/>
      <c r="AE3563" s="2"/>
      <c r="AX3563" s="2"/>
      <c r="BC3563" s="2"/>
      <c r="BD3563" s="2"/>
      <c r="BE3563" s="2"/>
      <c r="CP3563" s="3"/>
      <c r="CU3563" s="1"/>
      <c r="EM3563" s="1"/>
      <c r="EN3563" s="1"/>
      <c r="EO3563" s="3"/>
      <c r="ER3563" s="1"/>
      <c r="FC3563" s="2"/>
      <c r="FH3563" s="2"/>
      <c r="GZ3563" s="2"/>
      <c r="HA3563" s="2"/>
      <c r="HB3563" s="2"/>
      <c r="HE3563" s="2"/>
    </row>
    <row r="3564" spans="1:213" x14ac:dyDescent="0.2">
      <c r="A3564" s="2" t="s">
        <v>5002</v>
      </c>
      <c r="B3564" s="2" t="s">
        <v>5003</v>
      </c>
      <c r="C3564" s="2" t="s">
        <v>8083</v>
      </c>
      <c r="D3564" s="2" t="s">
        <v>8165</v>
      </c>
      <c r="E3564" s="2" t="s">
        <v>8148</v>
      </c>
      <c r="F3564" s="8"/>
      <c r="G3564" s="8">
        <v>13376.19</v>
      </c>
      <c r="H3564" s="8">
        <v>69828.86</v>
      </c>
      <c r="I3564" s="3"/>
      <c r="K3564" s="2"/>
      <c r="L3564" s="2"/>
      <c r="M3564" s="2"/>
      <c r="Q3564" s="3"/>
      <c r="V3564" s="1"/>
      <c r="W3564" s="1"/>
      <c r="X3564" s="1"/>
      <c r="AE3564" s="2"/>
      <c r="AX3564" s="2"/>
      <c r="BC3564" s="2"/>
      <c r="BD3564" s="2"/>
      <c r="BE3564" s="2"/>
      <c r="CP3564" s="3"/>
      <c r="CU3564" s="1"/>
      <c r="EM3564" s="1"/>
      <c r="EN3564" s="1"/>
      <c r="EO3564" s="3"/>
      <c r="ER3564" s="1"/>
      <c r="FC3564" s="2"/>
      <c r="FH3564" s="2"/>
      <c r="GZ3564" s="2"/>
      <c r="HA3564" s="2"/>
      <c r="HB3564" s="2"/>
      <c r="HE3564" s="2"/>
    </row>
    <row r="3565" spans="1:213" x14ac:dyDescent="0.2">
      <c r="A3565" s="2" t="s">
        <v>5000</v>
      </c>
      <c r="B3565" s="2" t="s">
        <v>5001</v>
      </c>
      <c r="C3565" s="2" t="s">
        <v>8083</v>
      </c>
      <c r="D3565" s="2" t="s">
        <v>8473</v>
      </c>
      <c r="E3565" s="2" t="s">
        <v>8090</v>
      </c>
      <c r="F3565" s="8"/>
      <c r="G3565" s="8"/>
      <c r="H3565" s="8">
        <v>66972.58</v>
      </c>
      <c r="I3565" s="3"/>
      <c r="K3565" s="2"/>
      <c r="L3565" s="2"/>
      <c r="M3565" s="2"/>
      <c r="Q3565" s="3"/>
      <c r="V3565" s="1"/>
      <c r="W3565" s="1"/>
      <c r="X3565" s="1"/>
      <c r="AE3565" s="2"/>
      <c r="AX3565" s="2"/>
      <c r="BC3565" s="2"/>
      <c r="BD3565" s="2"/>
      <c r="BE3565" s="2"/>
      <c r="CP3565" s="3"/>
      <c r="CU3565" s="1"/>
      <c r="EM3565" s="1"/>
      <c r="EN3565" s="1"/>
      <c r="EO3565" s="3"/>
      <c r="ER3565" s="1"/>
      <c r="FC3565" s="2"/>
      <c r="FH3565" s="2"/>
      <c r="GZ3565" s="2"/>
      <c r="HA3565" s="2"/>
      <c r="HB3565" s="2"/>
      <c r="HE3565" s="2"/>
    </row>
    <row r="3566" spans="1:213" x14ac:dyDescent="0.2">
      <c r="A3566" s="2" t="s">
        <v>7329</v>
      </c>
      <c r="B3566" s="2" t="s">
        <v>7330</v>
      </c>
      <c r="C3566" s="2" t="s">
        <v>8083</v>
      </c>
      <c r="D3566" s="2" t="s">
        <v>8114</v>
      </c>
      <c r="E3566" s="2" t="s">
        <v>8115</v>
      </c>
      <c r="F3566" s="8"/>
      <c r="G3566" s="8"/>
      <c r="H3566" s="8">
        <v>2426.9499999999998</v>
      </c>
      <c r="I3566" s="3"/>
      <c r="K3566" s="2"/>
      <c r="L3566" s="2"/>
      <c r="M3566" s="2"/>
      <c r="Q3566" s="3"/>
      <c r="V3566" s="1"/>
      <c r="W3566" s="1"/>
      <c r="X3566" s="1"/>
      <c r="AE3566" s="2"/>
      <c r="AX3566" s="2"/>
      <c r="BC3566" s="2"/>
      <c r="BD3566" s="2"/>
      <c r="BE3566" s="2"/>
      <c r="CP3566" s="3"/>
      <c r="CU3566" s="1"/>
      <c r="EM3566" s="1"/>
      <c r="EN3566" s="1"/>
      <c r="EO3566" s="3"/>
      <c r="ER3566" s="1"/>
      <c r="FC3566" s="2"/>
      <c r="FH3566" s="2"/>
      <c r="GZ3566" s="2"/>
      <c r="HA3566" s="2"/>
      <c r="HB3566" s="2"/>
      <c r="HE3566" s="2"/>
    </row>
    <row r="3567" spans="1:213" x14ac:dyDescent="0.2">
      <c r="A3567" s="2" t="s">
        <v>5006</v>
      </c>
      <c r="B3567" s="2" t="s">
        <v>5007</v>
      </c>
      <c r="C3567" s="2" t="s">
        <v>8083</v>
      </c>
      <c r="D3567" s="2" t="s">
        <v>8620</v>
      </c>
      <c r="E3567" s="2" t="s">
        <v>8302</v>
      </c>
      <c r="F3567" s="8"/>
      <c r="G3567" s="8">
        <v>8319.32</v>
      </c>
      <c r="H3567" s="8">
        <v>64836.84</v>
      </c>
      <c r="I3567" s="3"/>
      <c r="K3567" s="2"/>
      <c r="L3567" s="2"/>
      <c r="M3567" s="2"/>
      <c r="Q3567" s="3"/>
      <c r="V3567" s="1"/>
      <c r="W3567" s="1"/>
      <c r="X3567" s="1"/>
      <c r="AE3567" s="2"/>
      <c r="AX3567" s="2"/>
      <c r="BC3567" s="2"/>
      <c r="BD3567" s="2"/>
      <c r="BE3567" s="2"/>
      <c r="CP3567" s="3"/>
      <c r="CU3567" s="1"/>
      <c r="EM3567" s="1"/>
      <c r="EN3567" s="1"/>
      <c r="EO3567" s="3"/>
      <c r="ER3567" s="1"/>
      <c r="FC3567" s="2"/>
      <c r="FH3567" s="2"/>
      <c r="GZ3567" s="2"/>
      <c r="HA3567" s="2"/>
      <c r="HB3567" s="2"/>
      <c r="HE3567" s="2"/>
    </row>
    <row r="3568" spans="1:213" x14ac:dyDescent="0.2">
      <c r="A3568" s="2" t="s">
        <v>7977</v>
      </c>
      <c r="B3568" s="2" t="s">
        <v>7978</v>
      </c>
      <c r="C3568" s="2" t="s">
        <v>8083</v>
      </c>
      <c r="D3568" s="2" t="s">
        <v>8225</v>
      </c>
      <c r="E3568" s="2" t="s">
        <v>8226</v>
      </c>
      <c r="F3568" s="8"/>
      <c r="G3568" s="8"/>
      <c r="H3568" s="8">
        <v>722.82</v>
      </c>
      <c r="I3568" s="3"/>
      <c r="K3568" s="2"/>
      <c r="L3568" s="2"/>
      <c r="M3568" s="2"/>
      <c r="Q3568" s="3"/>
      <c r="V3568" s="1"/>
      <c r="W3568" s="1"/>
      <c r="X3568" s="1"/>
      <c r="AE3568" s="2"/>
      <c r="AX3568" s="2"/>
      <c r="BC3568" s="2"/>
      <c r="BD3568" s="2"/>
      <c r="BE3568" s="2"/>
      <c r="CP3568" s="3"/>
      <c r="CU3568" s="1"/>
      <c r="EM3568" s="1"/>
      <c r="EN3568" s="1"/>
      <c r="EO3568" s="3"/>
      <c r="ER3568" s="1"/>
      <c r="FC3568" s="2"/>
      <c r="FH3568" s="2"/>
      <c r="GZ3568" s="2"/>
      <c r="HA3568" s="2"/>
      <c r="HB3568" s="2"/>
      <c r="HE3568" s="2"/>
    </row>
    <row r="3569" spans="1:213" x14ac:dyDescent="0.2">
      <c r="A3569" s="2" t="s">
        <v>5579</v>
      </c>
      <c r="B3569" s="2" t="s">
        <v>5580</v>
      </c>
      <c r="C3569" s="2" t="s">
        <v>8083</v>
      </c>
      <c r="D3569" s="2" t="s">
        <v>8151</v>
      </c>
      <c r="E3569" s="2" t="s">
        <v>8152</v>
      </c>
      <c r="F3569" s="8"/>
      <c r="G3569" s="8"/>
      <c r="H3569" s="8">
        <v>43265.51</v>
      </c>
      <c r="I3569" s="3"/>
      <c r="K3569" s="2"/>
      <c r="L3569" s="2"/>
      <c r="M3569" s="2"/>
      <c r="Q3569" s="3"/>
      <c r="V3569" s="1"/>
      <c r="W3569" s="1"/>
      <c r="X3569" s="1"/>
      <c r="AE3569" s="2"/>
      <c r="AX3569" s="2"/>
      <c r="BC3569" s="2"/>
      <c r="BD3569" s="2"/>
      <c r="BE3569" s="2"/>
      <c r="CP3569" s="3"/>
      <c r="CU3569" s="1"/>
      <c r="EM3569" s="1"/>
      <c r="EN3569" s="1"/>
      <c r="EO3569" s="3"/>
      <c r="ER3569" s="1"/>
      <c r="FC3569" s="2"/>
      <c r="FH3569" s="2"/>
      <c r="GZ3569" s="2"/>
      <c r="HA3569" s="2"/>
      <c r="HB3569" s="2"/>
      <c r="HE3569" s="2"/>
    </row>
    <row r="3570" spans="1:213" x14ac:dyDescent="0.2">
      <c r="A3570" s="2" t="s">
        <v>5230</v>
      </c>
      <c r="B3570" s="2" t="s">
        <v>5231</v>
      </c>
      <c r="C3570" s="2" t="s">
        <v>8088</v>
      </c>
      <c r="D3570" s="2" t="s">
        <v>8095</v>
      </c>
      <c r="E3570" s="2" t="s">
        <v>8096</v>
      </c>
      <c r="F3570" s="8"/>
      <c r="G3570" s="8">
        <v>3211.68</v>
      </c>
      <c r="H3570" s="8">
        <v>12290.56</v>
      </c>
      <c r="I3570" s="3"/>
      <c r="K3570" s="2"/>
      <c r="L3570" s="2"/>
      <c r="M3570" s="2"/>
      <c r="Q3570" s="3"/>
      <c r="V3570" s="1"/>
      <c r="W3570" s="1"/>
      <c r="X3570" s="1"/>
      <c r="AE3570" s="2"/>
      <c r="AX3570" s="2"/>
      <c r="BC3570" s="2"/>
      <c r="BD3570" s="2"/>
      <c r="BE3570" s="2"/>
      <c r="CP3570" s="3"/>
      <c r="CU3570" s="1"/>
      <c r="EM3570" s="1"/>
      <c r="EN3570" s="1"/>
      <c r="EO3570" s="3"/>
      <c r="ER3570" s="1"/>
      <c r="FC3570" s="2"/>
      <c r="FH3570" s="2"/>
      <c r="GZ3570" s="2"/>
      <c r="HA3570" s="2"/>
      <c r="HB3570" s="2"/>
      <c r="HE3570" s="2"/>
    </row>
    <row r="3571" spans="1:213" x14ac:dyDescent="0.2">
      <c r="A3571" s="2" t="s">
        <v>4988</v>
      </c>
      <c r="B3571" s="2" t="s">
        <v>4989</v>
      </c>
      <c r="C3571" s="2" t="s">
        <v>8083</v>
      </c>
      <c r="D3571" s="2" t="s">
        <v>8245</v>
      </c>
      <c r="E3571" s="2" t="s">
        <v>8246</v>
      </c>
      <c r="F3571" s="8"/>
      <c r="G3571" s="8">
        <v>11354.12</v>
      </c>
      <c r="H3571" s="8">
        <v>45311.82</v>
      </c>
      <c r="I3571" s="3"/>
      <c r="K3571" s="2"/>
      <c r="L3571" s="2"/>
      <c r="M3571" s="2"/>
      <c r="Q3571" s="3"/>
      <c r="V3571" s="1"/>
      <c r="W3571" s="1"/>
      <c r="X3571" s="1"/>
      <c r="AE3571" s="2"/>
      <c r="AX3571" s="2"/>
      <c r="BC3571" s="2"/>
      <c r="BD3571" s="2"/>
      <c r="BE3571" s="2"/>
      <c r="CP3571" s="3"/>
      <c r="CU3571" s="1"/>
      <c r="EM3571" s="1"/>
      <c r="EN3571" s="1"/>
      <c r="EO3571" s="3"/>
      <c r="ER3571" s="1"/>
      <c r="FC3571" s="2"/>
      <c r="FH3571" s="2"/>
      <c r="GZ3571" s="2"/>
      <c r="HA3571" s="2"/>
      <c r="HB3571" s="2"/>
      <c r="HE3571" s="2"/>
    </row>
    <row r="3572" spans="1:213" x14ac:dyDescent="0.2">
      <c r="A3572" s="2" t="s">
        <v>6073</v>
      </c>
      <c r="B3572" s="2" t="s">
        <v>6074</v>
      </c>
      <c r="C3572" s="2" t="s">
        <v>8083</v>
      </c>
      <c r="D3572" s="2" t="s">
        <v>8824</v>
      </c>
      <c r="E3572" s="2" t="s">
        <v>8156</v>
      </c>
      <c r="F3572" s="8"/>
      <c r="G3572" s="8"/>
      <c r="H3572" s="8">
        <v>11075.41</v>
      </c>
      <c r="I3572" s="3"/>
      <c r="K3572" s="2"/>
      <c r="L3572" s="2"/>
      <c r="M3572" s="2"/>
      <c r="Q3572" s="3"/>
      <c r="V3572" s="1"/>
      <c r="W3572" s="1"/>
      <c r="X3572" s="1"/>
      <c r="AE3572" s="2"/>
      <c r="AX3572" s="2"/>
      <c r="BC3572" s="2"/>
      <c r="BD3572" s="2"/>
      <c r="BE3572" s="2"/>
      <c r="CP3572" s="3"/>
      <c r="CU3572" s="1"/>
      <c r="EM3572" s="1"/>
      <c r="EN3572" s="1"/>
      <c r="EO3572" s="3"/>
      <c r="ER3572" s="1"/>
      <c r="FC3572" s="2"/>
      <c r="FH3572" s="2"/>
      <c r="GZ3572" s="2"/>
      <c r="HA3572" s="2"/>
      <c r="HB3572" s="2"/>
      <c r="HE3572" s="2"/>
    </row>
    <row r="3573" spans="1:213" x14ac:dyDescent="0.2">
      <c r="A3573" s="2" t="s">
        <v>5778</v>
      </c>
      <c r="B3573" s="2" t="s">
        <v>5779</v>
      </c>
      <c r="C3573" s="2" t="s">
        <v>8083</v>
      </c>
      <c r="D3573" s="2" t="s">
        <v>8165</v>
      </c>
      <c r="E3573" s="2" t="s">
        <v>8148</v>
      </c>
      <c r="F3573" s="8"/>
      <c r="G3573" s="8"/>
      <c r="H3573" s="8">
        <v>1379.45</v>
      </c>
      <c r="I3573" s="3"/>
      <c r="K3573" s="2"/>
      <c r="L3573" s="2"/>
      <c r="M3573" s="2"/>
      <c r="Q3573" s="3"/>
      <c r="V3573" s="1"/>
      <c r="W3573" s="1"/>
      <c r="X3573" s="1"/>
      <c r="AE3573" s="2"/>
      <c r="AX3573" s="2"/>
      <c r="BC3573" s="2"/>
      <c r="BD3573" s="2"/>
      <c r="BE3573" s="2"/>
      <c r="CP3573" s="3"/>
      <c r="CU3573" s="1"/>
      <c r="EM3573" s="1"/>
      <c r="EN3573" s="1"/>
      <c r="EO3573" s="3"/>
      <c r="ER3573" s="1"/>
      <c r="FC3573" s="2"/>
      <c r="FH3573" s="2"/>
      <c r="GZ3573" s="2"/>
      <c r="HA3573" s="2"/>
      <c r="HB3573" s="2"/>
      <c r="HE3573" s="2"/>
    </row>
    <row r="3574" spans="1:213" x14ac:dyDescent="0.2">
      <c r="A3574" s="2" t="s">
        <v>6369</v>
      </c>
      <c r="B3574" s="2" t="s">
        <v>6370</v>
      </c>
      <c r="C3574" s="2" t="s">
        <v>8083</v>
      </c>
      <c r="D3574" s="2" t="s">
        <v>8376</v>
      </c>
      <c r="E3574" s="2" t="s">
        <v>8377</v>
      </c>
      <c r="F3574" s="8"/>
      <c r="G3574" s="8"/>
      <c r="H3574" s="8">
        <v>18995.61</v>
      </c>
      <c r="I3574" s="3"/>
      <c r="K3574" s="2"/>
      <c r="L3574" s="2"/>
      <c r="M3574" s="2"/>
      <c r="Q3574" s="3"/>
      <c r="V3574" s="1"/>
      <c r="W3574" s="1"/>
      <c r="X3574" s="1"/>
      <c r="AE3574" s="2"/>
      <c r="AX3574" s="2"/>
      <c r="BC3574" s="2"/>
      <c r="BD3574" s="2"/>
      <c r="BE3574" s="2"/>
      <c r="CP3574" s="3"/>
      <c r="CU3574" s="1"/>
      <c r="EM3574" s="1"/>
      <c r="EN3574" s="1"/>
      <c r="EO3574" s="3"/>
      <c r="ER3574" s="1"/>
      <c r="FC3574" s="2"/>
      <c r="FH3574" s="2"/>
      <c r="GZ3574" s="2"/>
      <c r="HA3574" s="2"/>
      <c r="HB3574" s="2"/>
      <c r="HE3574" s="2"/>
    </row>
    <row r="3575" spans="1:213" x14ac:dyDescent="0.2">
      <c r="A3575" s="2" t="s">
        <v>5344</v>
      </c>
      <c r="B3575" s="2" t="s">
        <v>5345</v>
      </c>
      <c r="C3575" s="2" t="s">
        <v>8083</v>
      </c>
      <c r="D3575" s="2" t="s">
        <v>8462</v>
      </c>
      <c r="E3575" s="2" t="s">
        <v>8152</v>
      </c>
      <c r="F3575" s="8"/>
      <c r="G3575" s="8"/>
      <c r="H3575" s="8">
        <v>7795.76</v>
      </c>
      <c r="I3575" s="3"/>
      <c r="K3575" s="2"/>
      <c r="L3575" s="2"/>
      <c r="M3575" s="2"/>
      <c r="Q3575" s="3"/>
      <c r="V3575" s="1"/>
      <c r="W3575" s="1"/>
      <c r="X3575" s="1"/>
      <c r="AE3575" s="2"/>
      <c r="AX3575" s="2"/>
      <c r="BC3575" s="2"/>
      <c r="BD3575" s="2"/>
      <c r="BE3575" s="2"/>
      <c r="CP3575" s="3"/>
      <c r="CU3575" s="1"/>
      <c r="EM3575" s="1"/>
      <c r="EN3575" s="1"/>
      <c r="EO3575" s="3"/>
      <c r="ER3575" s="1"/>
      <c r="FC3575" s="2"/>
      <c r="FH3575" s="2"/>
      <c r="GZ3575" s="2"/>
      <c r="HA3575" s="2"/>
      <c r="HB3575" s="2"/>
      <c r="HE3575" s="2"/>
    </row>
    <row r="3576" spans="1:213" x14ac:dyDescent="0.2">
      <c r="A3576" s="2" t="s">
        <v>5749</v>
      </c>
      <c r="B3576" s="2" t="s">
        <v>5750</v>
      </c>
      <c r="C3576" s="2" t="s">
        <v>8083</v>
      </c>
      <c r="D3576" s="2" t="s">
        <v>8767</v>
      </c>
      <c r="E3576" s="2" t="s">
        <v>8196</v>
      </c>
      <c r="F3576" s="8"/>
      <c r="G3576" s="8">
        <v>0</v>
      </c>
      <c r="H3576" s="8">
        <v>22470.61</v>
      </c>
      <c r="I3576" s="3"/>
      <c r="K3576" s="2"/>
      <c r="L3576" s="2"/>
      <c r="M3576" s="2"/>
      <c r="Q3576" s="3"/>
      <c r="V3576" s="1"/>
      <c r="W3576" s="1"/>
      <c r="X3576" s="1"/>
      <c r="AE3576" s="2"/>
      <c r="AX3576" s="2"/>
      <c r="BC3576" s="2"/>
      <c r="BD3576" s="2"/>
      <c r="BE3576" s="2"/>
      <c r="CP3576" s="3"/>
      <c r="CU3576" s="1"/>
      <c r="EM3576" s="1"/>
      <c r="EN3576" s="1"/>
      <c r="EO3576" s="3"/>
      <c r="ER3576" s="1"/>
      <c r="FC3576" s="2"/>
      <c r="FH3576" s="2"/>
      <c r="GZ3576" s="2"/>
      <c r="HA3576" s="2"/>
      <c r="HB3576" s="2"/>
      <c r="HE3576" s="2"/>
    </row>
    <row r="3577" spans="1:213" x14ac:dyDescent="0.2">
      <c r="A3577" s="2" t="s">
        <v>5224</v>
      </c>
      <c r="B3577" s="2" t="s">
        <v>5225</v>
      </c>
      <c r="C3577" s="2" t="s">
        <v>8431</v>
      </c>
      <c r="D3577" s="2" t="s">
        <v>8297</v>
      </c>
      <c r="E3577" s="2" t="s">
        <v>8298</v>
      </c>
      <c r="F3577" s="8"/>
      <c r="G3577" s="8"/>
      <c r="H3577" s="8">
        <v>22851</v>
      </c>
      <c r="I3577" s="3"/>
      <c r="K3577" s="2"/>
      <c r="L3577" s="2"/>
      <c r="M3577" s="2"/>
      <c r="Q3577" s="3"/>
      <c r="V3577" s="1"/>
      <c r="W3577" s="1"/>
      <c r="X3577" s="1"/>
      <c r="AE3577" s="2"/>
      <c r="AX3577" s="2"/>
      <c r="BC3577" s="2"/>
      <c r="BD3577" s="2"/>
      <c r="BE3577" s="2"/>
      <c r="CP3577" s="3"/>
      <c r="CU3577" s="1"/>
      <c r="EM3577" s="1"/>
      <c r="EN3577" s="1"/>
      <c r="EO3577" s="3"/>
      <c r="ER3577" s="1"/>
      <c r="FC3577" s="2"/>
      <c r="FH3577" s="2"/>
      <c r="GZ3577" s="2"/>
      <c r="HA3577" s="2"/>
      <c r="HB3577" s="2"/>
      <c r="HE3577" s="2"/>
    </row>
    <row r="3578" spans="1:213" x14ac:dyDescent="0.2">
      <c r="A3578" s="2" t="s">
        <v>5703</v>
      </c>
      <c r="B3578" s="2" t="s">
        <v>5704</v>
      </c>
      <c r="C3578" s="2" t="s">
        <v>8083</v>
      </c>
      <c r="D3578" s="2" t="s">
        <v>8378</v>
      </c>
      <c r="E3578" s="2" t="s">
        <v>8379</v>
      </c>
      <c r="F3578" s="8"/>
      <c r="G3578" s="8">
        <v>1190.95</v>
      </c>
      <c r="H3578" s="8">
        <v>25594.63</v>
      </c>
      <c r="I3578" s="3"/>
      <c r="K3578" s="2"/>
      <c r="L3578" s="2"/>
      <c r="M3578" s="2"/>
      <c r="Q3578" s="3"/>
      <c r="V3578" s="1"/>
      <c r="W3578" s="1"/>
      <c r="X3578" s="1"/>
      <c r="AE3578" s="2"/>
      <c r="AX3578" s="2"/>
      <c r="BC3578" s="2"/>
      <c r="BD3578" s="2"/>
      <c r="BE3578" s="2"/>
      <c r="CP3578" s="3"/>
      <c r="CU3578" s="1"/>
      <c r="EM3578" s="1"/>
      <c r="EN3578" s="1"/>
      <c r="EO3578" s="3"/>
      <c r="ER3578" s="1"/>
      <c r="FC3578" s="2"/>
      <c r="FH3578" s="2"/>
      <c r="GZ3578" s="2"/>
      <c r="HA3578" s="2"/>
      <c r="HB3578" s="2"/>
      <c r="HE3578" s="2"/>
    </row>
    <row r="3579" spans="1:213" x14ac:dyDescent="0.2">
      <c r="A3579" s="2" t="s">
        <v>5754</v>
      </c>
      <c r="B3579" s="2" t="s">
        <v>5755</v>
      </c>
      <c r="C3579" s="2" t="s">
        <v>8083</v>
      </c>
      <c r="D3579" s="2" t="s">
        <v>8143</v>
      </c>
      <c r="E3579" s="2" t="s">
        <v>8144</v>
      </c>
      <c r="F3579" s="8"/>
      <c r="G3579" s="8">
        <v>268.63</v>
      </c>
      <c r="H3579" s="8">
        <v>8182.27</v>
      </c>
      <c r="I3579" s="3"/>
      <c r="K3579" s="2"/>
      <c r="L3579" s="2"/>
      <c r="M3579" s="2"/>
      <c r="Q3579" s="3"/>
      <c r="V3579" s="1"/>
      <c r="W3579" s="1"/>
      <c r="X3579" s="1"/>
      <c r="AE3579" s="2"/>
      <c r="AX3579" s="2"/>
      <c r="BC3579" s="2"/>
      <c r="BD3579" s="2"/>
      <c r="BE3579" s="2"/>
      <c r="CP3579" s="3"/>
      <c r="CU3579" s="1"/>
      <c r="EM3579" s="1"/>
      <c r="EN3579" s="1"/>
      <c r="EO3579" s="3"/>
      <c r="ER3579" s="1"/>
      <c r="FC3579" s="2"/>
      <c r="FH3579" s="2"/>
      <c r="GZ3579" s="2"/>
      <c r="HA3579" s="2"/>
      <c r="HB3579" s="2"/>
      <c r="HE3579" s="2"/>
    </row>
    <row r="3580" spans="1:213" x14ac:dyDescent="0.2">
      <c r="A3580" s="2" t="s">
        <v>5059</v>
      </c>
      <c r="B3580" s="2" t="s">
        <v>5060</v>
      </c>
      <c r="C3580" s="2" t="s">
        <v>8083</v>
      </c>
      <c r="D3580" s="2" t="s">
        <v>8331</v>
      </c>
      <c r="E3580" s="2" t="s">
        <v>8332</v>
      </c>
      <c r="F3580" s="8"/>
      <c r="G3580" s="8"/>
      <c r="H3580" s="8">
        <v>12379.15</v>
      </c>
      <c r="I3580" s="3"/>
      <c r="K3580" s="2"/>
      <c r="L3580" s="2"/>
      <c r="M3580" s="2"/>
      <c r="Q3580" s="3"/>
      <c r="V3580" s="1"/>
      <c r="W3580" s="1"/>
      <c r="X3580" s="1"/>
      <c r="AE3580" s="2"/>
      <c r="AX3580" s="2"/>
      <c r="BC3580" s="2"/>
      <c r="BD3580" s="2"/>
      <c r="BE3580" s="2"/>
      <c r="CP3580" s="3"/>
      <c r="CU3580" s="1"/>
      <c r="EM3580" s="1"/>
      <c r="EN3580" s="1"/>
      <c r="EO3580" s="3"/>
      <c r="ER3580" s="1"/>
      <c r="FC3580" s="2"/>
      <c r="FH3580" s="2"/>
      <c r="GZ3580" s="2"/>
      <c r="HA3580" s="2"/>
      <c r="HB3580" s="2"/>
      <c r="HE3580" s="2"/>
    </row>
    <row r="3581" spans="1:213" x14ac:dyDescent="0.2">
      <c r="A3581" s="2" t="s">
        <v>6268</v>
      </c>
      <c r="B3581" s="2" t="s">
        <v>6269</v>
      </c>
      <c r="C3581" s="2" t="s">
        <v>8083</v>
      </c>
      <c r="D3581" s="2" t="s">
        <v>8132</v>
      </c>
      <c r="E3581" s="2" t="s">
        <v>8133</v>
      </c>
      <c r="F3581" s="8"/>
      <c r="G3581" s="8"/>
      <c r="H3581" s="8">
        <v>7390.07</v>
      </c>
      <c r="I3581" s="3"/>
      <c r="K3581" s="2"/>
      <c r="L3581" s="2"/>
      <c r="M3581" s="2"/>
      <c r="Q3581" s="3"/>
      <c r="V3581" s="1"/>
      <c r="W3581" s="1"/>
      <c r="X3581" s="1"/>
      <c r="AE3581" s="2"/>
      <c r="AX3581" s="2"/>
      <c r="BC3581" s="2"/>
      <c r="BD3581" s="2"/>
      <c r="BE3581" s="2"/>
      <c r="CP3581" s="3"/>
      <c r="CU3581" s="1"/>
      <c r="EM3581" s="1"/>
      <c r="EN3581" s="1"/>
      <c r="EO3581" s="3"/>
      <c r="ER3581" s="1"/>
      <c r="FC3581" s="2"/>
      <c r="FH3581" s="2"/>
      <c r="GZ3581" s="2"/>
      <c r="HA3581" s="2"/>
      <c r="HB3581" s="2"/>
      <c r="HE3581" s="2"/>
    </row>
    <row r="3582" spans="1:213" x14ac:dyDescent="0.2">
      <c r="A3582" s="2" t="s">
        <v>7777</v>
      </c>
      <c r="B3582" s="2" t="s">
        <v>7778</v>
      </c>
      <c r="C3582" s="2" t="s">
        <v>8160</v>
      </c>
      <c r="D3582" s="2" t="s">
        <v>8863</v>
      </c>
      <c r="E3582" s="2" t="s">
        <v>8864</v>
      </c>
      <c r="F3582" s="8"/>
      <c r="G3582" s="8"/>
      <c r="H3582" s="8">
        <v>2034.36</v>
      </c>
      <c r="I3582" s="3"/>
      <c r="K3582" s="2"/>
      <c r="L3582" s="2"/>
      <c r="M3582" s="2"/>
      <c r="Q3582" s="3"/>
      <c r="V3582" s="1"/>
      <c r="W3582" s="1"/>
      <c r="X3582" s="1"/>
      <c r="AE3582" s="2"/>
      <c r="AX3582" s="2"/>
      <c r="BC3582" s="2"/>
      <c r="BD3582" s="2"/>
      <c r="BE3582" s="2"/>
      <c r="CP3582" s="3"/>
      <c r="CU3582" s="1"/>
      <c r="EM3582" s="1"/>
      <c r="EN3582" s="1"/>
      <c r="EO3582" s="3"/>
      <c r="ER3582" s="1"/>
      <c r="FC3582" s="2"/>
      <c r="FH3582" s="2"/>
      <c r="GZ3582" s="2"/>
      <c r="HA3582" s="2"/>
      <c r="HB3582" s="2"/>
      <c r="HE3582" s="2"/>
    </row>
    <row r="3583" spans="1:213" x14ac:dyDescent="0.2">
      <c r="A3583" s="2" t="s">
        <v>6115</v>
      </c>
      <c r="B3583" s="2" t="s">
        <v>6116</v>
      </c>
      <c r="C3583" s="2" t="s">
        <v>8083</v>
      </c>
      <c r="D3583" s="2" t="s">
        <v>8147</v>
      </c>
      <c r="E3583" s="2" t="s">
        <v>8148</v>
      </c>
      <c r="F3583" s="8"/>
      <c r="G3583" s="8"/>
      <c r="H3583" s="8">
        <v>6043.05</v>
      </c>
      <c r="I3583" s="3"/>
      <c r="K3583" s="2"/>
      <c r="L3583" s="2"/>
      <c r="M3583" s="2"/>
      <c r="Q3583" s="3"/>
      <c r="V3583" s="1"/>
      <c r="W3583" s="1"/>
      <c r="X3583" s="1"/>
      <c r="AE3583" s="2"/>
      <c r="AX3583" s="2"/>
      <c r="BC3583" s="2"/>
      <c r="BD3583" s="2"/>
      <c r="BE3583" s="2"/>
      <c r="CP3583" s="3"/>
      <c r="CU3583" s="1"/>
      <c r="EM3583" s="1"/>
      <c r="EN3583" s="1"/>
      <c r="EO3583" s="3"/>
      <c r="ER3583" s="1"/>
      <c r="FC3583" s="2"/>
      <c r="FH3583" s="2"/>
      <c r="GZ3583" s="2"/>
      <c r="HA3583" s="2"/>
      <c r="HB3583" s="2"/>
      <c r="HE3583" s="2"/>
    </row>
    <row r="3584" spans="1:213" x14ac:dyDescent="0.2">
      <c r="A3584" s="2" t="s">
        <v>5194</v>
      </c>
      <c r="B3584" s="2" t="s">
        <v>5195</v>
      </c>
      <c r="C3584" s="2" t="s">
        <v>8083</v>
      </c>
      <c r="D3584" s="2" t="s">
        <v>8692</v>
      </c>
      <c r="E3584" s="2" t="s">
        <v>8693</v>
      </c>
      <c r="F3584" s="8"/>
      <c r="G3584" s="8"/>
      <c r="H3584" s="8">
        <v>26807.040000000001</v>
      </c>
      <c r="I3584" s="3"/>
      <c r="K3584" s="2"/>
      <c r="L3584" s="2"/>
      <c r="M3584" s="2"/>
      <c r="Q3584" s="3"/>
      <c r="V3584" s="1"/>
      <c r="W3584" s="1"/>
      <c r="X3584" s="1"/>
      <c r="AE3584" s="2"/>
      <c r="AX3584" s="2"/>
      <c r="BC3584" s="2"/>
      <c r="BD3584" s="2"/>
      <c r="BE3584" s="2"/>
      <c r="CP3584" s="3"/>
      <c r="CU3584" s="1"/>
      <c r="EM3584" s="1"/>
      <c r="EN3584" s="1"/>
      <c r="EO3584" s="3"/>
      <c r="ER3584" s="1"/>
      <c r="FC3584" s="2"/>
      <c r="FH3584" s="2"/>
      <c r="GZ3584" s="2"/>
      <c r="HA3584" s="2"/>
      <c r="HB3584" s="2"/>
      <c r="HE3584" s="2"/>
    </row>
    <row r="3585" spans="1:213" x14ac:dyDescent="0.2">
      <c r="A3585" s="2" t="s">
        <v>9266</v>
      </c>
      <c r="B3585" s="2" t="s">
        <v>11664</v>
      </c>
      <c r="C3585" s="2" t="s">
        <v>8431</v>
      </c>
      <c r="D3585" s="2" t="s">
        <v>8465</v>
      </c>
      <c r="E3585" s="2" t="s">
        <v>8466</v>
      </c>
      <c r="F3585" s="8"/>
      <c r="G3585" s="8">
        <v>5408.92</v>
      </c>
      <c r="H3585" s="8">
        <v>5938.55</v>
      </c>
      <c r="I3585" s="3"/>
      <c r="K3585" s="2"/>
      <c r="L3585" s="2"/>
      <c r="M3585" s="2"/>
      <c r="Q3585" s="3"/>
      <c r="V3585" s="1"/>
      <c r="W3585" s="1"/>
      <c r="X3585" s="1"/>
      <c r="AE3585" s="2"/>
      <c r="AX3585" s="2"/>
      <c r="BC3585" s="2"/>
      <c r="BD3585" s="2"/>
      <c r="BE3585" s="2"/>
      <c r="CP3585" s="3"/>
      <c r="CU3585" s="1"/>
      <c r="EM3585" s="1"/>
      <c r="EN3585" s="1"/>
      <c r="EO3585" s="3"/>
      <c r="ER3585" s="1"/>
      <c r="FC3585" s="2"/>
      <c r="FH3585" s="2"/>
      <c r="GZ3585" s="2"/>
      <c r="HA3585" s="2"/>
      <c r="HB3585" s="2"/>
      <c r="HE3585" s="2"/>
    </row>
    <row r="3586" spans="1:213" x14ac:dyDescent="0.2">
      <c r="A3586" s="2" t="s">
        <v>6711</v>
      </c>
      <c r="B3586" s="2" t="s">
        <v>6712</v>
      </c>
      <c r="C3586" s="2" t="s">
        <v>8083</v>
      </c>
      <c r="D3586" s="2" t="s">
        <v>8442</v>
      </c>
      <c r="E3586" s="2" t="s">
        <v>8443</v>
      </c>
      <c r="F3586" s="8"/>
      <c r="G3586" s="8"/>
      <c r="H3586" s="8">
        <v>8658.7099999999991</v>
      </c>
      <c r="I3586" s="3"/>
      <c r="K3586" s="2"/>
      <c r="L3586" s="2"/>
      <c r="M3586" s="2"/>
      <c r="Q3586" s="3"/>
      <c r="V3586" s="1"/>
      <c r="W3586" s="1"/>
      <c r="X3586" s="1"/>
      <c r="AE3586" s="2"/>
      <c r="AX3586" s="2"/>
      <c r="BC3586" s="2"/>
      <c r="BD3586" s="2"/>
      <c r="BE3586" s="2"/>
      <c r="CP3586" s="3"/>
      <c r="CU3586" s="1"/>
      <c r="EM3586" s="1"/>
      <c r="EN3586" s="1"/>
      <c r="EO3586" s="3"/>
      <c r="ER3586" s="1"/>
      <c r="FC3586" s="2"/>
      <c r="FH3586" s="2"/>
      <c r="GZ3586" s="2"/>
      <c r="HA3586" s="2"/>
      <c r="HB3586" s="2"/>
      <c r="HE3586" s="2"/>
    </row>
    <row r="3587" spans="1:213" x14ac:dyDescent="0.2">
      <c r="A3587" s="2" t="s">
        <v>5210</v>
      </c>
      <c r="B3587" s="2" t="s">
        <v>5211</v>
      </c>
      <c r="C3587" s="2" t="s">
        <v>8083</v>
      </c>
      <c r="D3587" s="2" t="s">
        <v>8118</v>
      </c>
      <c r="E3587" s="2" t="s">
        <v>8119</v>
      </c>
      <c r="F3587" s="8"/>
      <c r="G3587" s="8">
        <v>1921.9</v>
      </c>
      <c r="H3587" s="8">
        <v>4046.9</v>
      </c>
      <c r="I3587" s="3"/>
      <c r="K3587" s="2"/>
      <c r="L3587" s="2"/>
      <c r="M3587" s="2"/>
      <c r="Q3587" s="3"/>
      <c r="V3587" s="1"/>
      <c r="W3587" s="1"/>
      <c r="X3587" s="1"/>
      <c r="AE3587" s="2"/>
      <c r="AX3587" s="2"/>
      <c r="BC3587" s="2"/>
      <c r="BD3587" s="2"/>
      <c r="BE3587" s="2"/>
      <c r="CP3587" s="3"/>
      <c r="CU3587" s="1"/>
      <c r="EM3587" s="1"/>
      <c r="EN3587" s="1"/>
      <c r="EO3587" s="3"/>
      <c r="ER3587" s="1"/>
      <c r="FC3587" s="2"/>
      <c r="FH3587" s="2"/>
      <c r="GZ3587" s="2"/>
      <c r="HA3587" s="2"/>
      <c r="HB3587" s="2"/>
      <c r="HE3587" s="2"/>
    </row>
    <row r="3588" spans="1:213" x14ac:dyDescent="0.2">
      <c r="A3588" s="2" t="s">
        <v>7441</v>
      </c>
      <c r="B3588" s="2" t="s">
        <v>7442</v>
      </c>
      <c r="C3588" s="2" t="s">
        <v>8088</v>
      </c>
      <c r="D3588" s="2" t="s">
        <v>8206</v>
      </c>
      <c r="E3588" s="2" t="s">
        <v>8133</v>
      </c>
      <c r="F3588" s="8"/>
      <c r="G3588" s="8"/>
      <c r="H3588" s="8">
        <v>1911.31</v>
      </c>
      <c r="I3588" s="3"/>
      <c r="K3588" s="2"/>
      <c r="L3588" s="2"/>
      <c r="M3588" s="2"/>
      <c r="Q3588" s="3"/>
      <c r="V3588" s="1"/>
      <c r="W3588" s="1"/>
      <c r="X3588" s="1"/>
      <c r="AE3588" s="2"/>
      <c r="AX3588" s="2"/>
      <c r="BC3588" s="2"/>
      <c r="BD3588" s="2"/>
      <c r="BE3588" s="2"/>
      <c r="CP3588" s="3"/>
      <c r="CU3588" s="1"/>
      <c r="EM3588" s="1"/>
      <c r="EN3588" s="1"/>
      <c r="EO3588" s="3"/>
      <c r="ER3588" s="1"/>
      <c r="FC3588" s="2"/>
      <c r="FH3588" s="2"/>
      <c r="GZ3588" s="2"/>
      <c r="HA3588" s="2"/>
      <c r="HB3588" s="2"/>
      <c r="HE3588" s="2"/>
    </row>
    <row r="3589" spans="1:213" x14ac:dyDescent="0.2">
      <c r="A3589" s="2" t="s">
        <v>6557</v>
      </c>
      <c r="B3589" s="2" t="s">
        <v>6558</v>
      </c>
      <c r="C3589" s="2" t="s">
        <v>8083</v>
      </c>
      <c r="D3589" s="2" t="s">
        <v>8130</v>
      </c>
      <c r="E3589" s="2" t="s">
        <v>8131</v>
      </c>
      <c r="F3589" s="8"/>
      <c r="G3589" s="8"/>
      <c r="H3589" s="8">
        <v>5915.24</v>
      </c>
      <c r="I3589" s="3"/>
      <c r="K3589" s="2"/>
      <c r="L3589" s="2"/>
      <c r="M3589" s="2"/>
      <c r="Q3589" s="3"/>
      <c r="V3589" s="1"/>
      <c r="W3589" s="1"/>
      <c r="X3589" s="1"/>
      <c r="AE3589" s="2"/>
      <c r="AX3589" s="2"/>
      <c r="BC3589" s="2"/>
      <c r="BD3589" s="2"/>
      <c r="BE3589" s="2"/>
      <c r="CP3589" s="3"/>
      <c r="CU3589" s="1"/>
      <c r="EM3589" s="1"/>
      <c r="EN3589" s="1"/>
      <c r="EO3589" s="3"/>
      <c r="ER3589" s="1"/>
      <c r="FC3589" s="2"/>
      <c r="FH3589" s="2"/>
      <c r="GZ3589" s="2"/>
      <c r="HA3589" s="2"/>
      <c r="HB3589" s="2"/>
      <c r="HE3589" s="2"/>
    </row>
    <row r="3590" spans="1:213" x14ac:dyDescent="0.2">
      <c r="A3590" s="2" t="s">
        <v>6813</v>
      </c>
      <c r="B3590" s="2" t="s">
        <v>6814</v>
      </c>
      <c r="C3590" s="2" t="s">
        <v>8553</v>
      </c>
      <c r="D3590" s="2" t="s">
        <v>8095</v>
      </c>
      <c r="E3590" s="2" t="s">
        <v>8096</v>
      </c>
      <c r="F3590" s="8"/>
      <c r="G3590" s="8"/>
      <c r="H3590" s="8">
        <v>4853.88</v>
      </c>
      <c r="I3590" s="3"/>
      <c r="K3590" s="2"/>
      <c r="L3590" s="2"/>
      <c r="M3590" s="2"/>
      <c r="Q3590" s="3"/>
      <c r="V3590" s="1"/>
      <c r="W3590" s="1"/>
      <c r="X3590" s="1"/>
      <c r="AE3590" s="2"/>
      <c r="AX3590" s="2"/>
      <c r="BC3590" s="2"/>
      <c r="BD3590" s="2"/>
      <c r="BE3590" s="2"/>
      <c r="CP3590" s="3"/>
      <c r="CU3590" s="1"/>
      <c r="EM3590" s="1"/>
      <c r="EN3590" s="1"/>
      <c r="EO3590" s="3"/>
      <c r="ER3590" s="1"/>
      <c r="FC3590" s="2"/>
      <c r="FH3590" s="2"/>
      <c r="GZ3590" s="2"/>
      <c r="HA3590" s="2"/>
      <c r="HB3590" s="2"/>
      <c r="HE3590" s="2"/>
    </row>
    <row r="3591" spans="1:213" x14ac:dyDescent="0.2">
      <c r="A3591" s="2" t="s">
        <v>7641</v>
      </c>
      <c r="B3591" s="2" t="s">
        <v>7642</v>
      </c>
      <c r="C3591" s="2" t="s">
        <v>8083</v>
      </c>
      <c r="D3591" s="2" t="s">
        <v>8865</v>
      </c>
      <c r="E3591" s="2" t="s">
        <v>8866</v>
      </c>
      <c r="F3591" s="8"/>
      <c r="G3591" s="8"/>
      <c r="H3591" s="8">
        <v>3198.62</v>
      </c>
      <c r="I3591" s="3"/>
      <c r="K3591" s="2"/>
      <c r="L3591" s="2"/>
      <c r="M3591" s="2"/>
      <c r="Q3591" s="3"/>
      <c r="V3591" s="1"/>
      <c r="W3591" s="1"/>
      <c r="X3591" s="1"/>
      <c r="AE3591" s="2"/>
      <c r="AX3591" s="2"/>
      <c r="BC3591" s="2"/>
      <c r="BD3591" s="2"/>
      <c r="BE3591" s="2"/>
      <c r="CP3591" s="3"/>
      <c r="CU3591" s="1"/>
      <c r="EM3591" s="1"/>
      <c r="EN3591" s="1"/>
      <c r="EO3591" s="3"/>
      <c r="ER3591" s="1"/>
      <c r="FC3591" s="2"/>
      <c r="FH3591" s="2"/>
      <c r="GZ3591" s="2"/>
      <c r="HA3591" s="2"/>
      <c r="HB3591" s="2"/>
      <c r="HE3591" s="2"/>
    </row>
    <row r="3592" spans="1:213" x14ac:dyDescent="0.2">
      <c r="A3592" s="2" t="s">
        <v>5377</v>
      </c>
      <c r="B3592" s="2" t="s">
        <v>5378</v>
      </c>
      <c r="C3592" s="2" t="s">
        <v>8083</v>
      </c>
      <c r="D3592" s="2" t="s">
        <v>8091</v>
      </c>
      <c r="E3592" s="2" t="s">
        <v>8092</v>
      </c>
      <c r="F3592" s="8"/>
      <c r="G3592" s="8"/>
      <c r="H3592" s="8">
        <v>48256.37</v>
      </c>
      <c r="I3592" s="3"/>
      <c r="K3592" s="2"/>
      <c r="L3592" s="2"/>
      <c r="M3592" s="2"/>
      <c r="Q3592" s="3"/>
      <c r="V3592" s="1"/>
      <c r="W3592" s="1"/>
      <c r="X3592" s="1"/>
      <c r="AE3592" s="2"/>
      <c r="AX3592" s="2"/>
      <c r="BC3592" s="2"/>
      <c r="BD3592" s="2"/>
      <c r="BE3592" s="2"/>
      <c r="CP3592" s="3"/>
      <c r="CU3592" s="1"/>
      <c r="EM3592" s="1"/>
      <c r="EN3592" s="1"/>
      <c r="EO3592" s="3"/>
      <c r="ER3592" s="1"/>
      <c r="FC3592" s="2"/>
      <c r="FH3592" s="2"/>
      <c r="GZ3592" s="2"/>
      <c r="HA3592" s="2"/>
      <c r="HB3592" s="2"/>
      <c r="HE3592" s="2"/>
    </row>
    <row r="3593" spans="1:213" x14ac:dyDescent="0.2">
      <c r="A3593" s="2" t="s">
        <v>7071</v>
      </c>
      <c r="B3593" s="2" t="s">
        <v>7072</v>
      </c>
      <c r="C3593" s="2" t="s">
        <v>8083</v>
      </c>
      <c r="D3593" s="2" t="s">
        <v>8316</v>
      </c>
      <c r="E3593" s="2" t="s">
        <v>8317</v>
      </c>
      <c r="F3593" s="8"/>
      <c r="G3593" s="8"/>
      <c r="H3593" s="8">
        <v>6294.84</v>
      </c>
      <c r="I3593" s="3"/>
      <c r="K3593" s="2"/>
      <c r="L3593" s="2"/>
      <c r="M3593" s="2"/>
      <c r="Q3593" s="3"/>
      <c r="V3593" s="1"/>
      <c r="W3593" s="1"/>
      <c r="X3593" s="1"/>
      <c r="AE3593" s="2"/>
      <c r="AX3593" s="2"/>
      <c r="BC3593" s="2"/>
      <c r="BD3593" s="2"/>
      <c r="BE3593" s="2"/>
      <c r="CP3593" s="3"/>
      <c r="CU3593" s="1"/>
      <c r="EM3593" s="1"/>
      <c r="EN3593" s="1"/>
      <c r="EO3593" s="3"/>
      <c r="ER3593" s="1"/>
      <c r="FC3593" s="2"/>
      <c r="FH3593" s="2"/>
      <c r="GZ3593" s="2"/>
      <c r="HA3593" s="2"/>
      <c r="HB3593" s="2"/>
      <c r="HE3593" s="2"/>
    </row>
    <row r="3594" spans="1:213" x14ac:dyDescent="0.2">
      <c r="A3594" s="2" t="s">
        <v>6252</v>
      </c>
      <c r="B3594" s="2" t="s">
        <v>6253</v>
      </c>
      <c r="C3594" s="2" t="s">
        <v>8083</v>
      </c>
      <c r="D3594" s="2" t="s">
        <v>8867</v>
      </c>
      <c r="E3594" s="2" t="s">
        <v>8156</v>
      </c>
      <c r="F3594" s="8"/>
      <c r="G3594" s="8"/>
      <c r="H3594" s="8">
        <v>2783.85</v>
      </c>
      <c r="I3594" s="3"/>
      <c r="K3594" s="2"/>
      <c r="L3594" s="2"/>
      <c r="M3594" s="2"/>
      <c r="Q3594" s="3"/>
      <c r="V3594" s="1"/>
      <c r="W3594" s="1"/>
      <c r="X3594" s="1"/>
      <c r="AE3594" s="2"/>
      <c r="AX3594" s="2"/>
      <c r="BC3594" s="2"/>
      <c r="BD3594" s="2"/>
      <c r="BE3594" s="2"/>
      <c r="CP3594" s="3"/>
      <c r="CU3594" s="1"/>
      <c r="EM3594" s="1"/>
      <c r="EN3594" s="1"/>
      <c r="EO3594" s="3"/>
      <c r="ER3594" s="1"/>
      <c r="FC3594" s="2"/>
      <c r="FH3594" s="2"/>
      <c r="GZ3594" s="2"/>
      <c r="HA3594" s="2"/>
      <c r="HB3594" s="2"/>
      <c r="HE3594" s="2"/>
    </row>
    <row r="3595" spans="1:213" x14ac:dyDescent="0.2">
      <c r="A3595" s="2" t="s">
        <v>5409</v>
      </c>
      <c r="B3595" s="2" t="s">
        <v>5410</v>
      </c>
      <c r="C3595" s="2" t="s">
        <v>8083</v>
      </c>
      <c r="D3595" s="2" t="s">
        <v>8165</v>
      </c>
      <c r="E3595" s="2" t="s">
        <v>8148</v>
      </c>
      <c r="F3595" s="8"/>
      <c r="G3595" s="8">
        <v>744.38</v>
      </c>
      <c r="H3595" s="8">
        <v>0</v>
      </c>
      <c r="I3595" s="3"/>
      <c r="K3595" s="2"/>
      <c r="L3595" s="2"/>
      <c r="M3595" s="2"/>
      <c r="Q3595" s="3"/>
      <c r="V3595" s="1"/>
      <c r="W3595" s="1"/>
      <c r="X3595" s="1"/>
      <c r="AE3595" s="2"/>
      <c r="AX3595" s="2"/>
      <c r="BC3595" s="2"/>
      <c r="BD3595" s="2"/>
      <c r="BE3595" s="2"/>
      <c r="CP3595" s="3"/>
      <c r="CU3595" s="1"/>
      <c r="EM3595" s="1"/>
      <c r="EN3595" s="1"/>
      <c r="EO3595" s="3"/>
      <c r="ER3595" s="1"/>
      <c r="FC3595" s="2"/>
      <c r="FH3595" s="2"/>
      <c r="GZ3595" s="2"/>
      <c r="HA3595" s="2"/>
      <c r="HB3595" s="2"/>
      <c r="HE3595" s="2"/>
    </row>
    <row r="3596" spans="1:213" x14ac:dyDescent="0.2">
      <c r="A3596" s="2" t="s">
        <v>6381</v>
      </c>
      <c r="B3596" s="2" t="s">
        <v>6382</v>
      </c>
      <c r="C3596" s="2" t="s">
        <v>8083</v>
      </c>
      <c r="D3596" s="2" t="s">
        <v>8351</v>
      </c>
      <c r="E3596" s="2" t="s">
        <v>8352</v>
      </c>
      <c r="F3596" s="8"/>
      <c r="G3596" s="8"/>
      <c r="H3596" s="8">
        <v>7995.75</v>
      </c>
      <c r="I3596" s="3"/>
      <c r="K3596" s="2"/>
      <c r="L3596" s="2"/>
      <c r="M3596" s="2"/>
      <c r="Q3596" s="3"/>
      <c r="V3596" s="1"/>
      <c r="W3596" s="1"/>
      <c r="X3596" s="1"/>
      <c r="AE3596" s="2"/>
      <c r="AX3596" s="2"/>
      <c r="BC3596" s="2"/>
      <c r="BD3596" s="2"/>
      <c r="BE3596" s="2"/>
      <c r="CP3596" s="3"/>
      <c r="CU3596" s="1"/>
      <c r="EM3596" s="1"/>
      <c r="EN3596" s="1"/>
      <c r="EO3596" s="3"/>
      <c r="ER3596" s="1"/>
      <c r="FC3596" s="2"/>
      <c r="FH3596" s="2"/>
      <c r="GZ3596" s="2"/>
      <c r="HA3596" s="2"/>
      <c r="HB3596" s="2"/>
      <c r="HE3596" s="2"/>
    </row>
    <row r="3597" spans="1:213" x14ac:dyDescent="0.2">
      <c r="A3597" s="2" t="s">
        <v>6569</v>
      </c>
      <c r="B3597" s="2" t="s">
        <v>6570</v>
      </c>
      <c r="C3597" s="2" t="s">
        <v>8083</v>
      </c>
      <c r="D3597" s="2" t="s">
        <v>8247</v>
      </c>
      <c r="E3597" s="2" t="s">
        <v>8248</v>
      </c>
      <c r="F3597" s="8"/>
      <c r="G3597" s="8"/>
      <c r="H3597" s="8">
        <v>11120.94</v>
      </c>
      <c r="I3597" s="3"/>
      <c r="K3597" s="2"/>
      <c r="L3597" s="2"/>
      <c r="M3597" s="2"/>
      <c r="Q3597" s="3"/>
      <c r="V3597" s="1"/>
      <c r="W3597" s="1"/>
      <c r="X3597" s="1"/>
      <c r="AE3597" s="2"/>
      <c r="AX3597" s="2"/>
      <c r="BC3597" s="2"/>
      <c r="BD3597" s="2"/>
      <c r="BE3597" s="2"/>
      <c r="CP3597" s="3"/>
      <c r="CU3597" s="1"/>
      <c r="EM3597" s="1"/>
      <c r="EN3597" s="1"/>
      <c r="EO3597" s="3"/>
      <c r="ER3597" s="1"/>
      <c r="FC3597" s="2"/>
      <c r="FH3597" s="2"/>
      <c r="GZ3597" s="2"/>
      <c r="HA3597" s="2"/>
      <c r="HB3597" s="2"/>
      <c r="HE3597" s="2"/>
    </row>
    <row r="3598" spans="1:213" x14ac:dyDescent="0.2">
      <c r="A3598" s="2" t="s">
        <v>5348</v>
      </c>
      <c r="B3598" s="2" t="s">
        <v>5349</v>
      </c>
      <c r="C3598" s="2" t="s">
        <v>8431</v>
      </c>
      <c r="D3598" s="2" t="s">
        <v>8382</v>
      </c>
      <c r="E3598" s="2" t="s">
        <v>8115</v>
      </c>
      <c r="F3598" s="8"/>
      <c r="G3598" s="8">
        <v>4652</v>
      </c>
      <c r="H3598" s="8">
        <v>40278.639999999999</v>
      </c>
      <c r="I3598" s="3"/>
      <c r="K3598" s="2"/>
      <c r="L3598" s="2"/>
      <c r="M3598" s="2"/>
      <c r="Q3598" s="3"/>
      <c r="V3598" s="1"/>
      <c r="W3598" s="1"/>
      <c r="X3598" s="1"/>
      <c r="AE3598" s="2"/>
      <c r="AX3598" s="2"/>
      <c r="BC3598" s="2"/>
      <c r="BD3598" s="2"/>
      <c r="BE3598" s="2"/>
      <c r="CP3598" s="3"/>
      <c r="CU3598" s="1"/>
      <c r="EM3598" s="1"/>
      <c r="EN3598" s="1"/>
      <c r="EO3598" s="3"/>
      <c r="ER3598" s="1"/>
      <c r="FC3598" s="2"/>
      <c r="FH3598" s="2"/>
      <c r="GZ3598" s="2"/>
      <c r="HA3598" s="2"/>
      <c r="HB3598" s="2"/>
      <c r="HE3598" s="2"/>
    </row>
    <row r="3599" spans="1:213" x14ac:dyDescent="0.2">
      <c r="A3599" s="2" t="s">
        <v>5399</v>
      </c>
      <c r="B3599" s="2" t="s">
        <v>5400</v>
      </c>
      <c r="C3599" s="2" t="s">
        <v>8083</v>
      </c>
      <c r="D3599" s="2" t="s">
        <v>8868</v>
      </c>
      <c r="E3599" s="2" t="s">
        <v>8869</v>
      </c>
      <c r="F3599" s="8"/>
      <c r="G3599" s="8"/>
      <c r="H3599" s="8">
        <v>45311.17</v>
      </c>
      <c r="I3599" s="3"/>
      <c r="K3599" s="2"/>
      <c r="L3599" s="2"/>
      <c r="M3599" s="2"/>
      <c r="Q3599" s="3"/>
      <c r="V3599" s="1"/>
      <c r="W3599" s="1"/>
      <c r="X3599" s="1"/>
      <c r="AE3599" s="2"/>
      <c r="AX3599" s="2"/>
      <c r="BC3599" s="2"/>
      <c r="BD3599" s="2"/>
      <c r="BE3599" s="2"/>
      <c r="CP3599" s="3"/>
      <c r="CU3599" s="1"/>
      <c r="EM3599" s="1"/>
      <c r="EN3599" s="1"/>
      <c r="EO3599" s="3"/>
      <c r="ER3599" s="1"/>
      <c r="FC3599" s="2"/>
      <c r="FH3599" s="2"/>
      <c r="GZ3599" s="2"/>
      <c r="HA3599" s="2"/>
      <c r="HB3599" s="2"/>
      <c r="HE3599" s="2"/>
    </row>
    <row r="3600" spans="1:213" x14ac:dyDescent="0.2">
      <c r="A3600" s="2" t="s">
        <v>5792</v>
      </c>
      <c r="B3600" s="2" t="s">
        <v>5793</v>
      </c>
      <c r="C3600" s="2" t="s">
        <v>8547</v>
      </c>
      <c r="D3600" s="2" t="s">
        <v>8170</v>
      </c>
      <c r="E3600" s="2" t="s">
        <v>8100</v>
      </c>
      <c r="F3600" s="8"/>
      <c r="G3600" s="8"/>
      <c r="H3600" s="8">
        <v>11349.27</v>
      </c>
      <c r="I3600" s="3"/>
      <c r="K3600" s="2"/>
      <c r="L3600" s="2"/>
      <c r="M3600" s="2"/>
      <c r="Q3600" s="3"/>
      <c r="V3600" s="1"/>
      <c r="W3600" s="1"/>
      <c r="X3600" s="1"/>
      <c r="AE3600" s="2"/>
      <c r="AX3600" s="2"/>
      <c r="BC3600" s="2"/>
      <c r="BD3600" s="2"/>
      <c r="BE3600" s="2"/>
      <c r="CP3600" s="3"/>
      <c r="CU3600" s="1"/>
      <c r="EM3600" s="1"/>
      <c r="EN3600" s="1"/>
      <c r="EO3600" s="3"/>
      <c r="ER3600" s="1"/>
      <c r="FC3600" s="2"/>
      <c r="FH3600" s="2"/>
      <c r="GZ3600" s="2"/>
      <c r="HA3600" s="2"/>
      <c r="HB3600" s="2"/>
      <c r="HE3600" s="2"/>
    </row>
    <row r="3601" spans="1:213" x14ac:dyDescent="0.2">
      <c r="A3601" s="2" t="s">
        <v>5332</v>
      </c>
      <c r="B3601" s="2" t="s">
        <v>5333</v>
      </c>
      <c r="C3601" s="2" t="s">
        <v>8083</v>
      </c>
      <c r="D3601" s="2" t="s">
        <v>8193</v>
      </c>
      <c r="E3601" s="2" t="s">
        <v>8148</v>
      </c>
      <c r="F3601" s="8"/>
      <c r="G3601" s="8">
        <v>1630.54</v>
      </c>
      <c r="H3601" s="8">
        <v>26560.3</v>
      </c>
      <c r="I3601" s="3"/>
      <c r="K3601" s="2"/>
      <c r="L3601" s="2"/>
      <c r="M3601" s="2"/>
      <c r="Q3601" s="3"/>
      <c r="V3601" s="1"/>
      <c r="W3601" s="1"/>
      <c r="X3601" s="1"/>
      <c r="AE3601" s="2"/>
      <c r="AX3601" s="2"/>
      <c r="BC3601" s="2"/>
      <c r="BD3601" s="2"/>
      <c r="BE3601" s="2"/>
      <c r="CP3601" s="3"/>
      <c r="CU3601" s="1"/>
      <c r="EM3601" s="1"/>
      <c r="EN3601" s="1"/>
      <c r="EO3601" s="3"/>
      <c r="ER3601" s="1"/>
      <c r="FC3601" s="2"/>
      <c r="FH3601" s="2"/>
      <c r="GZ3601" s="2"/>
      <c r="HA3601" s="2"/>
      <c r="HB3601" s="2"/>
      <c r="HE3601" s="2"/>
    </row>
    <row r="3602" spans="1:213" x14ac:dyDescent="0.2">
      <c r="A3602" s="2" t="s">
        <v>5439</v>
      </c>
      <c r="B3602" s="2" t="s">
        <v>5440</v>
      </c>
      <c r="C3602" s="2" t="s">
        <v>8083</v>
      </c>
      <c r="D3602" s="2" t="s">
        <v>8313</v>
      </c>
      <c r="E3602" s="2" t="s">
        <v>8314</v>
      </c>
      <c r="F3602" s="8"/>
      <c r="G3602" s="8">
        <v>11739.72</v>
      </c>
      <c r="H3602" s="8">
        <v>19614.86</v>
      </c>
      <c r="I3602" s="3"/>
      <c r="K3602" s="2"/>
      <c r="L3602" s="2"/>
      <c r="M3602" s="2"/>
      <c r="Q3602" s="3"/>
      <c r="V3602" s="1"/>
      <c r="W3602" s="1"/>
      <c r="X3602" s="1"/>
      <c r="AE3602" s="2"/>
      <c r="AX3602" s="2"/>
      <c r="BC3602" s="2"/>
      <c r="BD3602" s="2"/>
      <c r="BE3602" s="2"/>
      <c r="CP3602" s="3"/>
      <c r="CU3602" s="1"/>
      <c r="EM3602" s="1"/>
      <c r="EN3602" s="1"/>
      <c r="EO3602" s="3"/>
      <c r="ER3602" s="1"/>
      <c r="FC3602" s="2"/>
      <c r="FH3602" s="2"/>
      <c r="GZ3602" s="2"/>
      <c r="HA3602" s="2"/>
      <c r="HB3602" s="2"/>
      <c r="HE3602" s="2"/>
    </row>
    <row r="3603" spans="1:213" x14ac:dyDescent="0.2">
      <c r="A3603" s="2" t="s">
        <v>5631</v>
      </c>
      <c r="B3603" s="2" t="s">
        <v>5632</v>
      </c>
      <c r="C3603" s="2" t="s">
        <v>8547</v>
      </c>
      <c r="D3603" s="2" t="s">
        <v>8654</v>
      </c>
      <c r="E3603" s="2" t="s">
        <v>8655</v>
      </c>
      <c r="F3603" s="8"/>
      <c r="G3603" s="8"/>
      <c r="H3603" s="8">
        <v>11271.68</v>
      </c>
      <c r="I3603" s="3"/>
      <c r="K3603" s="2"/>
      <c r="L3603" s="2"/>
      <c r="M3603" s="2"/>
      <c r="Q3603" s="3"/>
      <c r="V3603" s="1"/>
      <c r="W3603" s="1"/>
      <c r="X3603" s="1"/>
      <c r="AE3603" s="2"/>
      <c r="AX3603" s="2"/>
      <c r="BC3603" s="2"/>
      <c r="BD3603" s="2"/>
      <c r="BE3603" s="2"/>
      <c r="CP3603" s="3"/>
      <c r="CU3603" s="1"/>
      <c r="EM3603" s="1"/>
      <c r="EN3603" s="1"/>
      <c r="EO3603" s="3"/>
      <c r="ER3603" s="1"/>
      <c r="FC3603" s="2"/>
      <c r="FH3603" s="2"/>
      <c r="GZ3603" s="2"/>
      <c r="HA3603" s="2"/>
      <c r="HB3603" s="2"/>
      <c r="HE3603" s="2"/>
    </row>
    <row r="3604" spans="1:213" x14ac:dyDescent="0.2">
      <c r="A3604" s="2" t="s">
        <v>5318</v>
      </c>
      <c r="B3604" s="2" t="s">
        <v>5319</v>
      </c>
      <c r="C3604" s="2" t="s">
        <v>8083</v>
      </c>
      <c r="D3604" s="2" t="s">
        <v>8219</v>
      </c>
      <c r="E3604" s="2" t="s">
        <v>8220</v>
      </c>
      <c r="F3604" s="8"/>
      <c r="G3604" s="8">
        <v>0</v>
      </c>
      <c r="H3604" s="8">
        <v>43918.13</v>
      </c>
      <c r="I3604" s="3"/>
      <c r="K3604" s="2"/>
      <c r="L3604" s="2"/>
      <c r="M3604" s="2"/>
      <c r="Q3604" s="3"/>
      <c r="V3604" s="1"/>
      <c r="W3604" s="1"/>
      <c r="X3604" s="1"/>
      <c r="AE3604" s="2"/>
      <c r="AX3604" s="2"/>
      <c r="BC3604" s="2"/>
      <c r="BD3604" s="2"/>
      <c r="BE3604" s="2"/>
      <c r="CP3604" s="3"/>
      <c r="CU3604" s="1"/>
      <c r="EM3604" s="1"/>
      <c r="EN3604" s="1"/>
      <c r="EO3604" s="3"/>
      <c r="ER3604" s="1"/>
      <c r="FC3604" s="2"/>
      <c r="FH3604" s="2"/>
      <c r="GZ3604" s="2"/>
      <c r="HA3604" s="2"/>
      <c r="HB3604" s="2"/>
      <c r="HE3604" s="2"/>
    </row>
    <row r="3605" spans="1:213" x14ac:dyDescent="0.2">
      <c r="A3605" s="2" t="s">
        <v>5342</v>
      </c>
      <c r="B3605" s="2" t="s">
        <v>5343</v>
      </c>
      <c r="C3605" s="2" t="s">
        <v>8083</v>
      </c>
      <c r="D3605" s="2" t="s">
        <v>8289</v>
      </c>
      <c r="E3605" s="2" t="s">
        <v>8131</v>
      </c>
      <c r="F3605" s="8"/>
      <c r="G3605" s="8">
        <v>10151.4</v>
      </c>
      <c r="H3605" s="8">
        <v>52083.03</v>
      </c>
      <c r="I3605" s="3"/>
      <c r="K3605" s="2"/>
      <c r="L3605" s="2"/>
      <c r="M3605" s="2"/>
      <c r="Q3605" s="3"/>
      <c r="V3605" s="1"/>
      <c r="W3605" s="1"/>
      <c r="X3605" s="1"/>
      <c r="AE3605" s="2"/>
      <c r="AX3605" s="2"/>
      <c r="BC3605" s="2"/>
      <c r="BD3605" s="2"/>
      <c r="BE3605" s="2"/>
      <c r="CP3605" s="3"/>
      <c r="CU3605" s="1"/>
      <c r="EM3605" s="1"/>
      <c r="EN3605" s="1"/>
      <c r="EO3605" s="3"/>
      <c r="ER3605" s="1"/>
      <c r="FC3605" s="2"/>
      <c r="FH3605" s="2"/>
      <c r="GZ3605" s="2"/>
      <c r="HA3605" s="2"/>
      <c r="HB3605" s="2"/>
      <c r="HE3605" s="2"/>
    </row>
    <row r="3606" spans="1:213" x14ac:dyDescent="0.2">
      <c r="A3606" s="2" t="s">
        <v>5806</v>
      </c>
      <c r="B3606" s="2" t="s">
        <v>5807</v>
      </c>
      <c r="C3606" s="2" t="s">
        <v>8083</v>
      </c>
      <c r="D3606" s="2" t="s">
        <v>8419</v>
      </c>
      <c r="E3606" s="2" t="s">
        <v>8111</v>
      </c>
      <c r="F3606" s="8"/>
      <c r="G3606" s="8"/>
      <c r="H3606" s="8">
        <v>41495.449999999997</v>
      </c>
      <c r="I3606" s="3"/>
      <c r="K3606" s="2"/>
      <c r="L3606" s="2"/>
      <c r="M3606" s="2"/>
      <c r="Q3606" s="3"/>
      <c r="V3606" s="1"/>
      <c r="W3606" s="1"/>
      <c r="X3606" s="1"/>
      <c r="AE3606" s="2"/>
      <c r="AX3606" s="2"/>
      <c r="BC3606" s="2"/>
      <c r="BD3606" s="2"/>
      <c r="BE3606" s="2"/>
      <c r="CP3606" s="3"/>
      <c r="CU3606" s="1"/>
      <c r="EM3606" s="1"/>
      <c r="EN3606" s="1"/>
      <c r="EO3606" s="3"/>
      <c r="ER3606" s="1"/>
      <c r="FC3606" s="2"/>
      <c r="FH3606" s="2"/>
      <c r="GZ3606" s="2"/>
      <c r="HA3606" s="2"/>
      <c r="HB3606" s="2"/>
      <c r="HE3606" s="2"/>
    </row>
    <row r="3607" spans="1:213" x14ac:dyDescent="0.2">
      <c r="A3607" s="2" t="s">
        <v>5727</v>
      </c>
      <c r="B3607" s="2" t="s">
        <v>5728</v>
      </c>
      <c r="C3607" s="2" t="s">
        <v>8083</v>
      </c>
      <c r="D3607" s="2" t="s">
        <v>8210</v>
      </c>
      <c r="E3607" s="2" t="s">
        <v>8190</v>
      </c>
      <c r="F3607" s="8"/>
      <c r="G3607" s="8"/>
      <c r="H3607" s="8">
        <v>27178.53</v>
      </c>
      <c r="I3607" s="3"/>
      <c r="K3607" s="2"/>
      <c r="L3607" s="2"/>
      <c r="M3607" s="2"/>
      <c r="Q3607" s="3"/>
      <c r="V3607" s="1"/>
      <c r="W3607" s="1"/>
      <c r="X3607" s="1"/>
      <c r="AE3607" s="2"/>
      <c r="AX3607" s="2"/>
      <c r="BC3607" s="2"/>
      <c r="BD3607" s="2"/>
      <c r="BE3607" s="2"/>
      <c r="CP3607" s="3"/>
      <c r="CU3607" s="1"/>
      <c r="EM3607" s="1"/>
      <c r="EN3607" s="1"/>
      <c r="EO3607" s="3"/>
      <c r="ER3607" s="1"/>
      <c r="FC3607" s="2"/>
      <c r="FH3607" s="2"/>
      <c r="GZ3607" s="2"/>
      <c r="HA3607" s="2"/>
      <c r="HB3607" s="2"/>
      <c r="HE3607" s="2"/>
    </row>
    <row r="3608" spans="1:213" x14ac:dyDescent="0.2">
      <c r="A3608" s="2" t="s">
        <v>6254</v>
      </c>
      <c r="B3608" s="2" t="s">
        <v>6255</v>
      </c>
      <c r="C3608" s="2" t="s">
        <v>8140</v>
      </c>
      <c r="D3608" s="2" t="s">
        <v>8321</v>
      </c>
      <c r="E3608" s="2" t="s">
        <v>8322</v>
      </c>
      <c r="F3608" s="8"/>
      <c r="G3608" s="8"/>
      <c r="H3608" s="8">
        <v>6169.03</v>
      </c>
      <c r="I3608" s="3"/>
      <c r="K3608" s="2"/>
      <c r="L3608" s="2"/>
      <c r="M3608" s="2"/>
      <c r="Q3608" s="3"/>
      <c r="V3608" s="1"/>
      <c r="W3608" s="1"/>
      <c r="X3608" s="1"/>
      <c r="AE3608" s="2"/>
      <c r="AX3608" s="2"/>
      <c r="BC3608" s="2"/>
      <c r="BD3608" s="2"/>
      <c r="BE3608" s="2"/>
      <c r="CP3608" s="3"/>
      <c r="CU3608" s="1"/>
      <c r="EM3608" s="1"/>
      <c r="EN3608" s="1"/>
      <c r="EO3608" s="3"/>
      <c r="ER3608" s="1"/>
      <c r="FC3608" s="2"/>
      <c r="FH3608" s="2"/>
      <c r="GZ3608" s="2"/>
      <c r="HA3608" s="2"/>
      <c r="HB3608" s="2"/>
      <c r="HE3608" s="2"/>
    </row>
    <row r="3609" spans="1:213" x14ac:dyDescent="0.2">
      <c r="A3609" s="2" t="s">
        <v>5974</v>
      </c>
      <c r="B3609" s="2" t="s">
        <v>5975</v>
      </c>
      <c r="C3609" s="2" t="s">
        <v>8083</v>
      </c>
      <c r="D3609" s="2" t="s">
        <v>8249</v>
      </c>
      <c r="E3609" s="2" t="s">
        <v>8250</v>
      </c>
      <c r="F3609" s="8"/>
      <c r="G3609" s="8"/>
      <c r="H3609" s="8">
        <v>11199.37</v>
      </c>
      <c r="I3609" s="3"/>
      <c r="K3609" s="2"/>
      <c r="L3609" s="2"/>
      <c r="M3609" s="2"/>
      <c r="Q3609" s="3"/>
      <c r="V3609" s="1"/>
      <c r="W3609" s="1"/>
      <c r="X3609" s="1"/>
      <c r="AE3609" s="2"/>
      <c r="AX3609" s="2"/>
      <c r="BC3609" s="2"/>
      <c r="BD3609" s="2"/>
      <c r="BE3609" s="2"/>
      <c r="CP3609" s="3"/>
      <c r="CU3609" s="1"/>
      <c r="EM3609" s="1"/>
      <c r="EN3609" s="1"/>
      <c r="EO3609" s="3"/>
      <c r="ER3609" s="1"/>
      <c r="FC3609" s="2"/>
      <c r="FH3609" s="2"/>
      <c r="GZ3609" s="2"/>
      <c r="HA3609" s="2"/>
      <c r="HB3609" s="2"/>
      <c r="HE3609" s="2"/>
    </row>
    <row r="3610" spans="1:213" x14ac:dyDescent="0.2">
      <c r="A3610" s="2" t="s">
        <v>5276</v>
      </c>
      <c r="B3610" s="2" t="s">
        <v>5277</v>
      </c>
      <c r="C3610" s="2" t="s">
        <v>8083</v>
      </c>
      <c r="D3610" s="2" t="s">
        <v>8091</v>
      </c>
      <c r="E3610" s="2" t="s">
        <v>8092</v>
      </c>
      <c r="F3610" s="8"/>
      <c r="G3610" s="8">
        <v>0</v>
      </c>
      <c r="H3610" s="8">
        <v>49452.14</v>
      </c>
      <c r="I3610" s="3"/>
      <c r="K3610" s="2"/>
      <c r="L3610" s="2"/>
      <c r="M3610" s="2"/>
      <c r="Q3610" s="3"/>
      <c r="V3610" s="1"/>
      <c r="W3610" s="1"/>
      <c r="X3610" s="1"/>
      <c r="AE3610" s="2"/>
      <c r="AX3610" s="2"/>
      <c r="BC3610" s="2"/>
      <c r="BD3610" s="2"/>
      <c r="BE3610" s="2"/>
      <c r="CP3610" s="3"/>
      <c r="CU3610" s="1"/>
      <c r="EM3610" s="1"/>
      <c r="EN3610" s="1"/>
      <c r="EO3610" s="3"/>
      <c r="ER3610" s="1"/>
      <c r="FC3610" s="2"/>
      <c r="FH3610" s="2"/>
      <c r="GZ3610" s="2"/>
      <c r="HA3610" s="2"/>
      <c r="HB3610" s="2"/>
      <c r="HE3610" s="2"/>
    </row>
    <row r="3611" spans="1:213" x14ac:dyDescent="0.2">
      <c r="A3611" s="2" t="s">
        <v>5316</v>
      </c>
      <c r="B3611" s="2" t="s">
        <v>5317</v>
      </c>
      <c r="C3611" s="2" t="s">
        <v>8553</v>
      </c>
      <c r="D3611" s="2" t="s">
        <v>8124</v>
      </c>
      <c r="E3611" s="2" t="s">
        <v>8125</v>
      </c>
      <c r="F3611" s="8"/>
      <c r="G3611" s="8">
        <v>2307.5100000000002</v>
      </c>
      <c r="H3611" s="8">
        <v>21742.04</v>
      </c>
      <c r="I3611" s="3"/>
      <c r="K3611" s="2"/>
      <c r="L3611" s="2"/>
      <c r="M3611" s="2"/>
      <c r="Q3611" s="3"/>
      <c r="V3611" s="1"/>
      <c r="W3611" s="1"/>
      <c r="X3611" s="1"/>
      <c r="AE3611" s="2"/>
      <c r="AX3611" s="2"/>
      <c r="BC3611" s="2"/>
      <c r="BD3611" s="2"/>
      <c r="BE3611" s="2"/>
      <c r="CP3611" s="3"/>
      <c r="CU3611" s="1"/>
      <c r="EM3611" s="1"/>
      <c r="EN3611" s="1"/>
      <c r="EO3611" s="3"/>
      <c r="ER3611" s="1"/>
      <c r="FC3611" s="2"/>
      <c r="FH3611" s="2"/>
      <c r="GZ3611" s="2"/>
      <c r="HA3611" s="2"/>
      <c r="HB3611" s="2"/>
      <c r="HE3611" s="2"/>
    </row>
    <row r="3612" spans="1:213" x14ac:dyDescent="0.2">
      <c r="A3612" s="2" t="s">
        <v>6179</v>
      </c>
      <c r="B3612" s="2" t="s">
        <v>6180</v>
      </c>
      <c r="C3612" s="2" t="s">
        <v>8083</v>
      </c>
      <c r="D3612" s="2" t="s">
        <v>8210</v>
      </c>
      <c r="E3612" s="2" t="s">
        <v>8190</v>
      </c>
      <c r="F3612" s="8"/>
      <c r="G3612" s="8"/>
      <c r="H3612" s="8">
        <v>2783.85</v>
      </c>
      <c r="I3612" s="3"/>
      <c r="K3612" s="2"/>
      <c r="L3612" s="2"/>
      <c r="M3612" s="2"/>
      <c r="Q3612" s="3"/>
      <c r="V3612" s="1"/>
      <c r="W3612" s="1"/>
      <c r="X3612" s="1"/>
      <c r="AE3612" s="2"/>
      <c r="AX3612" s="2"/>
      <c r="BC3612" s="2"/>
      <c r="BD3612" s="2"/>
      <c r="BE3612" s="2"/>
      <c r="CP3612" s="3"/>
      <c r="CU3612" s="1"/>
      <c r="EM3612" s="1"/>
      <c r="EN3612" s="1"/>
      <c r="EO3612" s="3"/>
      <c r="ER3612" s="1"/>
      <c r="FC3612" s="2"/>
      <c r="FH3612" s="2"/>
      <c r="GZ3612" s="2"/>
      <c r="HA3612" s="2"/>
      <c r="HB3612" s="2"/>
      <c r="HE3612" s="2"/>
    </row>
    <row r="3613" spans="1:213" x14ac:dyDescent="0.2">
      <c r="A3613" s="2" t="s">
        <v>5607</v>
      </c>
      <c r="B3613" s="2" t="s">
        <v>5608</v>
      </c>
      <c r="C3613" s="2" t="s">
        <v>8083</v>
      </c>
      <c r="D3613" s="2" t="s">
        <v>8844</v>
      </c>
      <c r="E3613" s="2" t="s">
        <v>8540</v>
      </c>
      <c r="F3613" s="8"/>
      <c r="G3613" s="8"/>
      <c r="H3613" s="8">
        <v>13273.45</v>
      </c>
      <c r="I3613" s="3"/>
      <c r="K3613" s="2"/>
      <c r="L3613" s="2"/>
      <c r="M3613" s="2"/>
      <c r="Q3613" s="3"/>
      <c r="V3613" s="1"/>
      <c r="W3613" s="1"/>
      <c r="X3613" s="1"/>
      <c r="AE3613" s="2"/>
      <c r="AX3613" s="2"/>
      <c r="BC3613" s="2"/>
      <c r="BD3613" s="2"/>
      <c r="BE3613" s="2"/>
      <c r="CP3613" s="3"/>
      <c r="CU3613" s="1"/>
      <c r="EM3613" s="1"/>
      <c r="EN3613" s="1"/>
      <c r="EO3613" s="3"/>
      <c r="ER3613" s="1"/>
      <c r="FC3613" s="2"/>
      <c r="FH3613" s="2"/>
      <c r="GZ3613" s="2"/>
      <c r="HA3613" s="2"/>
      <c r="HB3613" s="2"/>
      <c r="HE3613" s="2"/>
    </row>
    <row r="3614" spans="1:213" x14ac:dyDescent="0.2">
      <c r="A3614" s="2" t="s">
        <v>5882</v>
      </c>
      <c r="B3614" s="2" t="s">
        <v>5883</v>
      </c>
      <c r="C3614" s="2" t="s">
        <v>8083</v>
      </c>
      <c r="D3614" s="2" t="s">
        <v>8095</v>
      </c>
      <c r="E3614" s="2" t="s">
        <v>8096</v>
      </c>
      <c r="F3614" s="8"/>
      <c r="G3614" s="8"/>
      <c r="H3614" s="8">
        <v>36309.82</v>
      </c>
      <c r="I3614" s="3"/>
      <c r="K3614" s="2"/>
      <c r="L3614" s="2"/>
      <c r="M3614" s="2"/>
      <c r="Q3614" s="3"/>
      <c r="V3614" s="1"/>
      <c r="W3614" s="1"/>
      <c r="X3614" s="1"/>
      <c r="AE3614" s="2"/>
      <c r="AX3614" s="2"/>
      <c r="BC3614" s="2"/>
      <c r="BD3614" s="2"/>
      <c r="BE3614" s="2"/>
      <c r="CP3614" s="3"/>
      <c r="CU3614" s="1"/>
      <c r="EM3614" s="1"/>
      <c r="EN3614" s="1"/>
      <c r="EO3614" s="3"/>
      <c r="ER3614" s="1"/>
      <c r="FC3614" s="2"/>
      <c r="FH3614" s="2"/>
      <c r="GZ3614" s="2"/>
      <c r="HA3614" s="2"/>
      <c r="HB3614" s="2"/>
      <c r="HE3614" s="2"/>
    </row>
    <row r="3615" spans="1:213" x14ac:dyDescent="0.2">
      <c r="A3615" s="2" t="s">
        <v>6284</v>
      </c>
      <c r="B3615" s="2" t="s">
        <v>6285</v>
      </c>
      <c r="C3615" s="2" t="s">
        <v>8083</v>
      </c>
      <c r="D3615" s="2" t="s">
        <v>8477</v>
      </c>
      <c r="E3615" s="2" t="s">
        <v>8115</v>
      </c>
      <c r="F3615" s="8"/>
      <c r="G3615" s="8"/>
      <c r="H3615" s="8">
        <v>19545.37</v>
      </c>
      <c r="I3615" s="3"/>
      <c r="K3615" s="2"/>
      <c r="L3615" s="2"/>
      <c r="M3615" s="2"/>
      <c r="Q3615" s="3"/>
      <c r="V3615" s="1"/>
      <c r="W3615" s="1"/>
      <c r="X3615" s="1"/>
      <c r="AE3615" s="2"/>
      <c r="AX3615" s="2"/>
      <c r="BC3615" s="2"/>
      <c r="BD3615" s="2"/>
      <c r="BE3615" s="2"/>
      <c r="CP3615" s="3"/>
      <c r="CU3615" s="1"/>
      <c r="EM3615" s="1"/>
      <c r="EN3615" s="1"/>
      <c r="EO3615" s="3"/>
      <c r="ER3615" s="1"/>
      <c r="FC3615" s="2"/>
      <c r="FH3615" s="2"/>
      <c r="GZ3615" s="2"/>
      <c r="HA3615" s="2"/>
      <c r="HB3615" s="2"/>
      <c r="HE3615" s="2"/>
    </row>
    <row r="3616" spans="1:213" x14ac:dyDescent="0.2">
      <c r="A3616" s="2" t="s">
        <v>5834</v>
      </c>
      <c r="B3616" s="2" t="s">
        <v>5835</v>
      </c>
      <c r="C3616" s="2" t="s">
        <v>8083</v>
      </c>
      <c r="D3616" s="2" t="s">
        <v>8165</v>
      </c>
      <c r="E3616" s="2" t="s">
        <v>8148</v>
      </c>
      <c r="F3616" s="8"/>
      <c r="G3616" s="8"/>
      <c r="H3616" s="8">
        <v>53249.69</v>
      </c>
      <c r="I3616" s="3"/>
      <c r="K3616" s="2"/>
      <c r="L3616" s="2"/>
      <c r="M3616" s="2"/>
      <c r="Q3616" s="3"/>
      <c r="V3616" s="1"/>
      <c r="W3616" s="1"/>
      <c r="X3616" s="1"/>
      <c r="AE3616" s="2"/>
      <c r="AX3616" s="2"/>
      <c r="BC3616" s="2"/>
      <c r="BD3616" s="2"/>
      <c r="BE3616" s="2"/>
      <c r="CP3616" s="3"/>
      <c r="CU3616" s="1"/>
      <c r="EM3616" s="1"/>
      <c r="EN3616" s="1"/>
      <c r="EO3616" s="3"/>
      <c r="ER3616" s="1"/>
      <c r="FC3616" s="2"/>
      <c r="FH3616" s="2"/>
      <c r="GZ3616" s="2"/>
      <c r="HA3616" s="2"/>
      <c r="HB3616" s="2"/>
      <c r="HE3616" s="2"/>
    </row>
    <row r="3617" spans="1:213" x14ac:dyDescent="0.2">
      <c r="A3617" s="2" t="s">
        <v>5385</v>
      </c>
      <c r="B3617" s="2" t="s">
        <v>5386</v>
      </c>
      <c r="C3617" s="2" t="s">
        <v>8775</v>
      </c>
      <c r="D3617" s="2" t="s">
        <v>8382</v>
      </c>
      <c r="E3617" s="2" t="s">
        <v>8115</v>
      </c>
      <c r="F3617" s="8"/>
      <c r="G3617" s="8">
        <v>1190.95</v>
      </c>
      <c r="H3617" s="8">
        <v>15092.08</v>
      </c>
      <c r="I3617" s="3"/>
      <c r="K3617" s="2"/>
      <c r="L3617" s="2"/>
      <c r="M3617" s="2"/>
      <c r="Q3617" s="3"/>
      <c r="V3617" s="1"/>
      <c r="W3617" s="1"/>
      <c r="X3617" s="1"/>
      <c r="AE3617" s="2"/>
      <c r="AX3617" s="2"/>
      <c r="BC3617" s="2"/>
      <c r="BD3617" s="2"/>
      <c r="BE3617" s="2"/>
      <c r="CP3617" s="3"/>
      <c r="CU3617" s="1"/>
      <c r="EM3617" s="1"/>
      <c r="EN3617" s="1"/>
      <c r="EO3617" s="3"/>
      <c r="ER3617" s="1"/>
      <c r="FC3617" s="2"/>
      <c r="FH3617" s="2"/>
      <c r="GZ3617" s="2"/>
      <c r="HA3617" s="2"/>
      <c r="HB3617" s="2"/>
      <c r="HE3617" s="2"/>
    </row>
    <row r="3618" spans="1:213" x14ac:dyDescent="0.2">
      <c r="A3618" s="2" t="s">
        <v>6081</v>
      </c>
      <c r="B3618" s="2" t="s">
        <v>6082</v>
      </c>
      <c r="C3618" s="2" t="s">
        <v>8083</v>
      </c>
      <c r="D3618" s="2" t="s">
        <v>8219</v>
      </c>
      <c r="E3618" s="2" t="s">
        <v>8220</v>
      </c>
      <c r="F3618" s="8"/>
      <c r="G3618" s="8"/>
      <c r="H3618" s="8">
        <v>12635.39</v>
      </c>
      <c r="I3618" s="3"/>
      <c r="K3618" s="2"/>
      <c r="L3618" s="2"/>
      <c r="M3618" s="2"/>
      <c r="Q3618" s="3"/>
      <c r="V3618" s="1"/>
      <c r="W3618" s="1"/>
      <c r="X3618" s="1"/>
      <c r="AE3618" s="2"/>
      <c r="AX3618" s="2"/>
      <c r="BC3618" s="2"/>
      <c r="BD3618" s="2"/>
      <c r="BE3618" s="2"/>
      <c r="CP3618" s="3"/>
      <c r="CU3618" s="1"/>
      <c r="EM3618" s="1"/>
      <c r="EN3618" s="1"/>
      <c r="EO3618" s="3"/>
      <c r="ER3618" s="1"/>
      <c r="FC3618" s="2"/>
      <c r="FH3618" s="2"/>
      <c r="GZ3618" s="2"/>
      <c r="HA3618" s="2"/>
      <c r="HB3618" s="2"/>
      <c r="HE3618" s="2"/>
    </row>
    <row r="3619" spans="1:213" x14ac:dyDescent="0.2">
      <c r="A3619" s="2" t="s">
        <v>5320</v>
      </c>
      <c r="B3619" s="2" t="s">
        <v>5321</v>
      </c>
      <c r="C3619" s="2" t="s">
        <v>8431</v>
      </c>
      <c r="D3619" s="2" t="s">
        <v>8165</v>
      </c>
      <c r="E3619" s="2" t="s">
        <v>8148</v>
      </c>
      <c r="F3619" s="8"/>
      <c r="G3619" s="8">
        <v>3402.73</v>
      </c>
      <c r="H3619" s="8">
        <v>6805.76</v>
      </c>
      <c r="I3619" s="3"/>
      <c r="K3619" s="2"/>
      <c r="L3619" s="2"/>
      <c r="M3619" s="2"/>
      <c r="Q3619" s="3"/>
      <c r="V3619" s="1"/>
      <c r="W3619" s="1"/>
      <c r="X3619" s="1"/>
      <c r="AE3619" s="2"/>
      <c r="AX3619" s="2"/>
      <c r="BC3619" s="2"/>
      <c r="BD3619" s="2"/>
      <c r="BE3619" s="2"/>
      <c r="CP3619" s="3"/>
      <c r="CU3619" s="1"/>
      <c r="EM3619" s="1"/>
      <c r="EN3619" s="1"/>
      <c r="EO3619" s="3"/>
      <c r="ER3619" s="1"/>
      <c r="FC3619" s="2"/>
      <c r="FH3619" s="2"/>
      <c r="GZ3619" s="2"/>
      <c r="HA3619" s="2"/>
      <c r="HB3619" s="2"/>
      <c r="HE3619" s="2"/>
    </row>
    <row r="3620" spans="1:213" x14ac:dyDescent="0.2">
      <c r="A3620" s="2" t="s">
        <v>5433</v>
      </c>
      <c r="B3620" s="2" t="s">
        <v>5434</v>
      </c>
      <c r="C3620" s="2" t="s">
        <v>8547</v>
      </c>
      <c r="D3620" s="2" t="s">
        <v>8412</v>
      </c>
      <c r="E3620" s="2" t="s">
        <v>8100</v>
      </c>
      <c r="F3620" s="8"/>
      <c r="G3620" s="8">
        <v>657.35</v>
      </c>
      <c r="H3620" s="8">
        <v>7285.15</v>
      </c>
      <c r="I3620" s="3"/>
      <c r="K3620" s="2"/>
      <c r="L3620" s="2"/>
      <c r="M3620" s="2"/>
      <c r="Q3620" s="3"/>
      <c r="V3620" s="1"/>
      <c r="W3620" s="1"/>
      <c r="X3620" s="1"/>
      <c r="AE3620" s="2"/>
      <c r="AX3620" s="2"/>
      <c r="BC3620" s="2"/>
      <c r="BD3620" s="2"/>
      <c r="BE3620" s="2"/>
      <c r="CP3620" s="3"/>
      <c r="CU3620" s="1"/>
      <c r="EM3620" s="1"/>
      <c r="EN3620" s="1"/>
      <c r="EO3620" s="3"/>
      <c r="ER3620" s="1"/>
      <c r="FC3620" s="2"/>
      <c r="FH3620" s="2"/>
      <c r="GZ3620" s="2"/>
      <c r="HA3620" s="2"/>
      <c r="HB3620" s="2"/>
      <c r="HE3620" s="2"/>
    </row>
    <row r="3621" spans="1:213" x14ac:dyDescent="0.2">
      <c r="A3621" s="2" t="s">
        <v>7171</v>
      </c>
      <c r="B3621" s="2" t="s">
        <v>7172</v>
      </c>
      <c r="C3621" s="2" t="s">
        <v>8083</v>
      </c>
      <c r="D3621" s="2" t="s">
        <v>8251</v>
      </c>
      <c r="E3621" s="2" t="s">
        <v>8236</v>
      </c>
      <c r="F3621" s="8"/>
      <c r="G3621" s="8"/>
      <c r="H3621" s="8">
        <v>2748.16</v>
      </c>
      <c r="I3621" s="3"/>
      <c r="K3621" s="2"/>
      <c r="L3621" s="2"/>
      <c r="M3621" s="2"/>
      <c r="Q3621" s="3"/>
      <c r="V3621" s="1"/>
      <c r="W3621" s="1"/>
      <c r="X3621" s="1"/>
      <c r="AE3621" s="2"/>
      <c r="AX3621" s="2"/>
      <c r="BC3621" s="2"/>
      <c r="BD3621" s="2"/>
      <c r="BE3621" s="2"/>
      <c r="CP3621" s="3"/>
      <c r="CU3621" s="1"/>
      <c r="EM3621" s="1"/>
      <c r="EN3621" s="1"/>
      <c r="EO3621" s="3"/>
      <c r="ER3621" s="1"/>
      <c r="FC3621" s="2"/>
      <c r="FH3621" s="2"/>
      <c r="GZ3621" s="2"/>
      <c r="HA3621" s="2"/>
      <c r="HB3621" s="2"/>
      <c r="HE3621" s="2"/>
    </row>
    <row r="3622" spans="1:213" x14ac:dyDescent="0.2">
      <c r="A3622" s="2" t="s">
        <v>5874</v>
      </c>
      <c r="B3622" s="2" t="s">
        <v>5875</v>
      </c>
      <c r="C3622" s="2" t="s">
        <v>8083</v>
      </c>
      <c r="D3622" s="2" t="s">
        <v>8219</v>
      </c>
      <c r="E3622" s="2" t="s">
        <v>8220</v>
      </c>
      <c r="F3622" s="8"/>
      <c r="G3622" s="8"/>
      <c r="H3622" s="8">
        <v>40102.559999999998</v>
      </c>
      <c r="I3622" s="3"/>
      <c r="K3622" s="2"/>
      <c r="L3622" s="2"/>
      <c r="M3622" s="2"/>
      <c r="Q3622" s="3"/>
      <c r="V3622" s="1"/>
      <c r="W3622" s="1"/>
      <c r="X3622" s="1"/>
      <c r="AE3622" s="2"/>
      <c r="AX3622" s="2"/>
      <c r="BC3622" s="2"/>
      <c r="BD3622" s="2"/>
      <c r="BE3622" s="2"/>
      <c r="CP3622" s="3"/>
      <c r="CU3622" s="1"/>
      <c r="EM3622" s="1"/>
      <c r="EN3622" s="1"/>
      <c r="EO3622" s="3"/>
      <c r="ER3622" s="1"/>
      <c r="FC3622" s="2"/>
      <c r="FH3622" s="2"/>
      <c r="GZ3622" s="2"/>
      <c r="HA3622" s="2"/>
      <c r="HB3622" s="2"/>
      <c r="HE3622" s="2"/>
    </row>
    <row r="3623" spans="1:213" x14ac:dyDescent="0.2">
      <c r="A3623" s="2" t="s">
        <v>6603</v>
      </c>
      <c r="B3623" s="2" t="s">
        <v>6604</v>
      </c>
      <c r="C3623" s="2" t="s">
        <v>8083</v>
      </c>
      <c r="D3623" s="2" t="s">
        <v>8251</v>
      </c>
      <c r="E3623" s="2" t="s">
        <v>8236</v>
      </c>
      <c r="F3623" s="8"/>
      <c r="G3623" s="8"/>
      <c r="H3623" s="8">
        <v>7209.47</v>
      </c>
      <c r="I3623" s="3"/>
      <c r="K3623" s="2"/>
      <c r="L3623" s="2"/>
      <c r="M3623" s="2"/>
      <c r="Q3623" s="3"/>
      <c r="V3623" s="1"/>
      <c r="W3623" s="1"/>
      <c r="X3623" s="1"/>
      <c r="AE3623" s="2"/>
      <c r="AX3623" s="2"/>
      <c r="BC3623" s="2"/>
      <c r="BD3623" s="2"/>
      <c r="BE3623" s="2"/>
      <c r="CP3623" s="3"/>
      <c r="CU3623" s="1"/>
      <c r="EM3623" s="1"/>
      <c r="EN3623" s="1"/>
      <c r="EO3623" s="3"/>
      <c r="ER3623" s="1"/>
      <c r="FC3623" s="2"/>
      <c r="FH3623" s="2"/>
      <c r="GZ3623" s="2"/>
      <c r="HA3623" s="2"/>
      <c r="HB3623" s="2"/>
      <c r="HE3623" s="2"/>
    </row>
    <row r="3624" spans="1:213" x14ac:dyDescent="0.2">
      <c r="A3624" s="2" t="s">
        <v>5549</v>
      </c>
      <c r="B3624" s="2" t="s">
        <v>5550</v>
      </c>
      <c r="C3624" s="2" t="s">
        <v>8083</v>
      </c>
      <c r="D3624" s="2" t="s">
        <v>8372</v>
      </c>
      <c r="E3624" s="2" t="s">
        <v>8373</v>
      </c>
      <c r="F3624" s="8"/>
      <c r="G3624" s="8"/>
      <c r="H3624" s="8">
        <v>22003.95</v>
      </c>
      <c r="I3624" s="3"/>
      <c r="K3624" s="2"/>
      <c r="L3624" s="2"/>
      <c r="M3624" s="2"/>
      <c r="Q3624" s="3"/>
      <c r="V3624" s="1"/>
      <c r="W3624" s="1"/>
      <c r="X3624" s="1"/>
      <c r="AE3624" s="2"/>
      <c r="AX3624" s="2"/>
      <c r="BC3624" s="2"/>
      <c r="BD3624" s="2"/>
      <c r="BE3624" s="2"/>
      <c r="CP3624" s="3"/>
      <c r="CU3624" s="1"/>
      <c r="EM3624" s="1"/>
      <c r="EN3624" s="1"/>
      <c r="EO3624" s="3"/>
      <c r="ER3624" s="1"/>
      <c r="FC3624" s="2"/>
      <c r="FH3624" s="2"/>
      <c r="GZ3624" s="2"/>
      <c r="HA3624" s="2"/>
      <c r="HB3624" s="2"/>
      <c r="HE3624" s="2"/>
    </row>
    <row r="3625" spans="1:213" x14ac:dyDescent="0.2">
      <c r="A3625" s="2" t="s">
        <v>5501</v>
      </c>
      <c r="B3625" s="2" t="s">
        <v>5502</v>
      </c>
      <c r="C3625" s="2" t="s">
        <v>8083</v>
      </c>
      <c r="D3625" s="2" t="s">
        <v>8193</v>
      </c>
      <c r="E3625" s="2" t="s">
        <v>8148</v>
      </c>
      <c r="F3625" s="8"/>
      <c r="G3625" s="8"/>
      <c r="H3625" s="8">
        <v>13007.76</v>
      </c>
      <c r="I3625" s="3"/>
      <c r="K3625" s="2"/>
      <c r="L3625" s="2"/>
      <c r="M3625" s="2"/>
      <c r="Q3625" s="3"/>
      <c r="V3625" s="1"/>
      <c r="W3625" s="1"/>
      <c r="X3625" s="1"/>
      <c r="AE3625" s="2"/>
      <c r="AX3625" s="2"/>
      <c r="BC3625" s="2"/>
      <c r="BD3625" s="2"/>
      <c r="BE3625" s="2"/>
      <c r="CP3625" s="3"/>
      <c r="CU3625" s="1"/>
      <c r="EM3625" s="1"/>
      <c r="EN3625" s="1"/>
      <c r="EO3625" s="3"/>
      <c r="ER3625" s="1"/>
      <c r="FC3625" s="2"/>
      <c r="FH3625" s="2"/>
      <c r="GZ3625" s="2"/>
      <c r="HA3625" s="2"/>
      <c r="HB3625" s="2"/>
      <c r="HE3625" s="2"/>
    </row>
    <row r="3626" spans="1:213" x14ac:dyDescent="0.2">
      <c r="A3626" s="2" t="s">
        <v>5943</v>
      </c>
      <c r="B3626" s="2" t="s">
        <v>5944</v>
      </c>
      <c r="C3626" s="2" t="s">
        <v>8547</v>
      </c>
      <c r="D3626" s="2" t="s">
        <v>8175</v>
      </c>
      <c r="E3626" s="2" t="s">
        <v>8176</v>
      </c>
      <c r="F3626" s="8"/>
      <c r="G3626" s="8"/>
      <c r="H3626" s="8">
        <v>8052.21</v>
      </c>
      <c r="I3626" s="3"/>
      <c r="K3626" s="2"/>
      <c r="L3626" s="2"/>
      <c r="M3626" s="2"/>
      <c r="Q3626" s="3"/>
      <c r="V3626" s="1"/>
      <c r="W3626" s="1"/>
      <c r="X3626" s="1"/>
      <c r="AE3626" s="2"/>
      <c r="AX3626" s="2"/>
      <c r="BC3626" s="2"/>
      <c r="BD3626" s="2"/>
      <c r="BE3626" s="2"/>
      <c r="CP3626" s="3"/>
      <c r="CU3626" s="1"/>
      <c r="EM3626" s="1"/>
      <c r="EN3626" s="1"/>
      <c r="EO3626" s="3"/>
      <c r="ER3626" s="1"/>
      <c r="FC3626" s="2"/>
      <c r="FH3626" s="2"/>
      <c r="GZ3626" s="2"/>
      <c r="HA3626" s="2"/>
      <c r="HB3626" s="2"/>
      <c r="HE3626" s="2"/>
    </row>
    <row r="3627" spans="1:213" x14ac:dyDescent="0.2">
      <c r="A3627" s="2" t="s">
        <v>5535</v>
      </c>
      <c r="B3627" s="2" t="s">
        <v>5536</v>
      </c>
      <c r="C3627" s="2" t="s">
        <v>8083</v>
      </c>
      <c r="D3627" s="2" t="s">
        <v>8147</v>
      </c>
      <c r="E3627" s="2" t="s">
        <v>8148</v>
      </c>
      <c r="F3627" s="8"/>
      <c r="G3627" s="8"/>
      <c r="H3627" s="8">
        <v>12447.04</v>
      </c>
      <c r="I3627" s="3"/>
      <c r="K3627" s="2"/>
      <c r="L3627" s="2"/>
      <c r="M3627" s="2"/>
      <c r="Q3627" s="3"/>
      <c r="V3627" s="1"/>
      <c r="W3627" s="1"/>
      <c r="X3627" s="1"/>
      <c r="AE3627" s="2"/>
      <c r="AX3627" s="2"/>
      <c r="BC3627" s="2"/>
      <c r="BD3627" s="2"/>
      <c r="BE3627" s="2"/>
      <c r="CP3627" s="3"/>
      <c r="CU3627" s="1"/>
      <c r="EM3627" s="1"/>
      <c r="EN3627" s="1"/>
      <c r="EO3627" s="3"/>
      <c r="ER3627" s="1"/>
      <c r="FC3627" s="2"/>
      <c r="FH3627" s="2"/>
      <c r="GZ3627" s="2"/>
      <c r="HA3627" s="2"/>
      <c r="HB3627" s="2"/>
      <c r="HE3627" s="2"/>
    </row>
    <row r="3628" spans="1:213" x14ac:dyDescent="0.2">
      <c r="A3628" s="2" t="s">
        <v>6344</v>
      </c>
      <c r="B3628" s="2" t="s">
        <v>6345</v>
      </c>
      <c r="C3628" s="2" t="s">
        <v>8083</v>
      </c>
      <c r="D3628" s="2" t="s">
        <v>8284</v>
      </c>
      <c r="E3628" s="2" t="s">
        <v>8285</v>
      </c>
      <c r="F3628" s="8"/>
      <c r="G3628" s="8"/>
      <c r="H3628" s="8">
        <v>11083.22</v>
      </c>
      <c r="I3628" s="3"/>
      <c r="K3628" s="2"/>
      <c r="L3628" s="2"/>
      <c r="M3628" s="2"/>
      <c r="Q3628" s="3"/>
      <c r="V3628" s="1"/>
      <c r="W3628" s="1"/>
      <c r="X3628" s="1"/>
      <c r="AE3628" s="2"/>
      <c r="AX3628" s="2"/>
      <c r="BC3628" s="2"/>
      <c r="BD3628" s="2"/>
      <c r="BE3628" s="2"/>
      <c r="CP3628" s="3"/>
      <c r="CU3628" s="1"/>
      <c r="EM3628" s="1"/>
      <c r="EN3628" s="1"/>
      <c r="EO3628" s="3"/>
      <c r="ER3628" s="1"/>
      <c r="FC3628" s="2"/>
      <c r="FH3628" s="2"/>
      <c r="GZ3628" s="2"/>
      <c r="HA3628" s="2"/>
      <c r="HB3628" s="2"/>
      <c r="HE3628" s="2"/>
    </row>
    <row r="3629" spans="1:213" x14ac:dyDescent="0.2">
      <c r="A3629" s="2" t="s">
        <v>5391</v>
      </c>
      <c r="B3629" s="2" t="s">
        <v>5392</v>
      </c>
      <c r="C3629" s="2" t="s">
        <v>8083</v>
      </c>
      <c r="D3629" s="2" t="s">
        <v>8367</v>
      </c>
      <c r="E3629" s="2" t="s">
        <v>8108</v>
      </c>
      <c r="F3629" s="8"/>
      <c r="G3629" s="8">
        <v>1786.43</v>
      </c>
      <c r="H3629" s="8">
        <v>30393.51</v>
      </c>
      <c r="I3629" s="3"/>
      <c r="K3629" s="2"/>
      <c r="L3629" s="2"/>
      <c r="M3629" s="2"/>
      <c r="Q3629" s="3"/>
      <c r="V3629" s="1"/>
      <c r="W3629" s="1"/>
      <c r="X3629" s="1"/>
      <c r="AE3629" s="2"/>
      <c r="AX3629" s="2"/>
      <c r="BC3629" s="2"/>
      <c r="BD3629" s="2"/>
      <c r="BE3629" s="2"/>
      <c r="CP3629" s="3"/>
      <c r="CU3629" s="1"/>
      <c r="EM3629" s="1"/>
      <c r="EN3629" s="1"/>
      <c r="EO3629" s="3"/>
      <c r="ER3629" s="1"/>
      <c r="FC3629" s="2"/>
      <c r="FH3629" s="2"/>
      <c r="GZ3629" s="2"/>
      <c r="HA3629" s="2"/>
      <c r="HB3629" s="2"/>
      <c r="HE3629" s="2"/>
    </row>
    <row r="3630" spans="1:213" x14ac:dyDescent="0.2">
      <c r="A3630" s="2" t="s">
        <v>6264</v>
      </c>
      <c r="B3630" s="2" t="s">
        <v>6265</v>
      </c>
      <c r="C3630" s="2" t="s">
        <v>8083</v>
      </c>
      <c r="D3630" s="2" t="s">
        <v>8419</v>
      </c>
      <c r="E3630" s="2" t="s">
        <v>8111</v>
      </c>
      <c r="F3630" s="8"/>
      <c r="G3630" s="8"/>
      <c r="H3630" s="8">
        <v>12077.33</v>
      </c>
      <c r="I3630" s="3"/>
      <c r="K3630" s="2"/>
      <c r="L3630" s="2"/>
      <c r="M3630" s="2"/>
      <c r="Q3630" s="3"/>
      <c r="V3630" s="1"/>
      <c r="W3630" s="1"/>
      <c r="X3630" s="1"/>
      <c r="AE3630" s="2"/>
      <c r="AX3630" s="2"/>
      <c r="BC3630" s="2"/>
      <c r="BD3630" s="2"/>
      <c r="BE3630" s="2"/>
      <c r="CP3630" s="3"/>
      <c r="CU3630" s="1"/>
      <c r="EM3630" s="1"/>
      <c r="EN3630" s="1"/>
      <c r="EO3630" s="3"/>
      <c r="ER3630" s="1"/>
      <c r="FC3630" s="2"/>
      <c r="FH3630" s="2"/>
      <c r="GZ3630" s="2"/>
      <c r="HA3630" s="2"/>
      <c r="HB3630" s="2"/>
      <c r="HE3630" s="2"/>
    </row>
    <row r="3631" spans="1:213" x14ac:dyDescent="0.2">
      <c r="A3631" s="2" t="s">
        <v>5513</v>
      </c>
      <c r="B3631" s="2" t="s">
        <v>5514</v>
      </c>
      <c r="C3631" s="2" t="s">
        <v>8083</v>
      </c>
      <c r="D3631" s="2" t="s">
        <v>8760</v>
      </c>
      <c r="E3631" s="2" t="s">
        <v>8696</v>
      </c>
      <c r="F3631" s="8"/>
      <c r="G3631" s="8"/>
      <c r="H3631" s="8">
        <v>19388.73</v>
      </c>
      <c r="I3631" s="3"/>
      <c r="K3631" s="2"/>
      <c r="L3631" s="2"/>
      <c r="M3631" s="2"/>
      <c r="Q3631" s="3"/>
      <c r="V3631" s="1"/>
      <c r="W3631" s="1"/>
      <c r="X3631" s="1"/>
      <c r="AE3631" s="2"/>
      <c r="AX3631" s="2"/>
      <c r="BC3631" s="2"/>
      <c r="BD3631" s="2"/>
      <c r="BE3631" s="2"/>
      <c r="CP3631" s="3"/>
      <c r="CU3631" s="1"/>
      <c r="EM3631" s="1"/>
      <c r="EN3631" s="1"/>
      <c r="EO3631" s="3"/>
      <c r="ER3631" s="1"/>
      <c r="FC3631" s="2"/>
      <c r="FH3631" s="2"/>
      <c r="GZ3631" s="2"/>
      <c r="HA3631" s="2"/>
      <c r="HB3631" s="2"/>
      <c r="HE3631" s="2"/>
    </row>
    <row r="3632" spans="1:213" x14ac:dyDescent="0.2">
      <c r="A3632" s="2" t="s">
        <v>7485</v>
      </c>
      <c r="B3632" s="2" t="s">
        <v>7486</v>
      </c>
      <c r="C3632" s="2" t="s">
        <v>8083</v>
      </c>
      <c r="D3632" s="2" t="s">
        <v>8736</v>
      </c>
      <c r="E3632" s="2" t="s">
        <v>8250</v>
      </c>
      <c r="F3632" s="8"/>
      <c r="G3632" s="8"/>
      <c r="H3632" s="8">
        <v>2141.4299999999998</v>
      </c>
      <c r="I3632" s="3"/>
      <c r="K3632" s="2"/>
      <c r="L3632" s="2"/>
      <c r="M3632" s="2"/>
      <c r="Q3632" s="3"/>
      <c r="V3632" s="1"/>
      <c r="W3632" s="1"/>
      <c r="X3632" s="1"/>
      <c r="AE3632" s="2"/>
      <c r="AX3632" s="2"/>
      <c r="BC3632" s="2"/>
      <c r="BD3632" s="2"/>
      <c r="BE3632" s="2"/>
      <c r="CP3632" s="3"/>
      <c r="CU3632" s="1"/>
      <c r="EM3632" s="1"/>
      <c r="EN3632" s="1"/>
      <c r="EO3632" s="3"/>
      <c r="ER3632" s="1"/>
      <c r="FC3632" s="2"/>
      <c r="FH3632" s="2"/>
      <c r="GZ3632" s="2"/>
      <c r="HA3632" s="2"/>
      <c r="HB3632" s="2"/>
      <c r="HE3632" s="2"/>
    </row>
    <row r="3633" spans="1:213" x14ac:dyDescent="0.2">
      <c r="A3633" s="2" t="s">
        <v>5451</v>
      </c>
      <c r="B3633" s="2" t="s">
        <v>5452</v>
      </c>
      <c r="C3633" s="2" t="s">
        <v>8547</v>
      </c>
      <c r="D3633" s="2" t="s">
        <v>8211</v>
      </c>
      <c r="E3633" s="2" t="s">
        <v>8212</v>
      </c>
      <c r="F3633" s="8"/>
      <c r="G3633" s="8">
        <v>850.68</v>
      </c>
      <c r="H3633" s="8">
        <v>24385.88</v>
      </c>
      <c r="I3633" s="3"/>
      <c r="K3633" s="2"/>
      <c r="L3633" s="2"/>
      <c r="M3633" s="2"/>
      <c r="Q3633" s="3"/>
      <c r="V3633" s="1"/>
      <c r="W3633" s="1"/>
      <c r="X3633" s="1"/>
      <c r="AE3633" s="2"/>
      <c r="AX3633" s="2"/>
      <c r="BC3633" s="2"/>
      <c r="BD3633" s="2"/>
      <c r="BE3633" s="2"/>
      <c r="CP3633" s="3"/>
      <c r="CU3633" s="1"/>
      <c r="EM3633" s="1"/>
      <c r="EN3633" s="1"/>
      <c r="EO3633" s="3"/>
      <c r="ER3633" s="1"/>
      <c r="FC3633" s="2"/>
      <c r="FH3633" s="2"/>
      <c r="GZ3633" s="2"/>
      <c r="HA3633" s="2"/>
      <c r="HB3633" s="2"/>
      <c r="HE3633" s="2"/>
    </row>
    <row r="3634" spans="1:213" x14ac:dyDescent="0.2">
      <c r="A3634" s="2" t="s">
        <v>7009</v>
      </c>
      <c r="B3634" s="2" t="s">
        <v>7010</v>
      </c>
      <c r="C3634" s="2" t="s">
        <v>8083</v>
      </c>
      <c r="D3634" s="2" t="s">
        <v>8165</v>
      </c>
      <c r="E3634" s="2" t="s">
        <v>8148</v>
      </c>
      <c r="F3634" s="8"/>
      <c r="G3634" s="8"/>
      <c r="H3634" s="8">
        <v>6878.08</v>
      </c>
      <c r="I3634" s="3"/>
      <c r="K3634" s="2"/>
      <c r="L3634" s="2"/>
      <c r="M3634" s="2"/>
      <c r="Q3634" s="3"/>
      <c r="V3634" s="1"/>
      <c r="W3634" s="1"/>
      <c r="X3634" s="1"/>
      <c r="AE3634" s="2"/>
      <c r="AX3634" s="2"/>
      <c r="BC3634" s="2"/>
      <c r="BD3634" s="2"/>
      <c r="BE3634" s="2"/>
      <c r="CP3634" s="3"/>
      <c r="CU3634" s="1"/>
      <c r="EM3634" s="1"/>
      <c r="EN3634" s="1"/>
      <c r="EO3634" s="3"/>
      <c r="ER3634" s="1"/>
      <c r="FC3634" s="2"/>
      <c r="FH3634" s="2"/>
      <c r="GZ3634" s="2"/>
      <c r="HA3634" s="2"/>
      <c r="HB3634" s="2"/>
      <c r="HE3634" s="2"/>
    </row>
    <row r="3635" spans="1:213" x14ac:dyDescent="0.2">
      <c r="A3635" s="2" t="s">
        <v>5537</v>
      </c>
      <c r="B3635" s="2" t="s">
        <v>5538</v>
      </c>
      <c r="C3635" s="2" t="s">
        <v>8083</v>
      </c>
      <c r="D3635" s="2" t="s">
        <v>8495</v>
      </c>
      <c r="E3635" s="2" t="s">
        <v>8177</v>
      </c>
      <c r="F3635" s="8"/>
      <c r="G3635" s="8"/>
      <c r="H3635" s="8">
        <v>30348.99</v>
      </c>
      <c r="I3635" s="3"/>
      <c r="K3635" s="2"/>
      <c r="L3635" s="2"/>
      <c r="M3635" s="2"/>
      <c r="Q3635" s="3"/>
      <c r="V3635" s="1"/>
      <c r="W3635" s="1"/>
      <c r="X3635" s="1"/>
      <c r="AE3635" s="2"/>
      <c r="AX3635" s="2"/>
      <c r="BC3635" s="2"/>
      <c r="BD3635" s="2"/>
      <c r="BE3635" s="2"/>
      <c r="CP3635" s="3"/>
      <c r="CU3635" s="1"/>
      <c r="EM3635" s="1"/>
      <c r="EN3635" s="1"/>
      <c r="EO3635" s="3"/>
      <c r="ER3635" s="1"/>
      <c r="FC3635" s="2"/>
      <c r="FH3635" s="2"/>
      <c r="GZ3635" s="2"/>
      <c r="HA3635" s="2"/>
      <c r="HB3635" s="2"/>
      <c r="HE3635" s="2"/>
    </row>
    <row r="3636" spans="1:213" x14ac:dyDescent="0.2">
      <c r="A3636" s="2" t="s">
        <v>5788</v>
      </c>
      <c r="B3636" s="2" t="s">
        <v>5789</v>
      </c>
      <c r="C3636" s="2" t="s">
        <v>8083</v>
      </c>
      <c r="D3636" s="2" t="s">
        <v>8768</v>
      </c>
      <c r="E3636" s="2" t="s">
        <v>8302</v>
      </c>
      <c r="F3636" s="8"/>
      <c r="G3636" s="8"/>
      <c r="H3636" s="8">
        <v>25948.75</v>
      </c>
      <c r="I3636" s="3"/>
      <c r="K3636" s="2"/>
      <c r="L3636" s="2"/>
      <c r="M3636" s="2"/>
      <c r="Q3636" s="3"/>
      <c r="V3636" s="1"/>
      <c r="W3636" s="1"/>
      <c r="X3636" s="1"/>
      <c r="AE3636" s="2"/>
      <c r="AX3636" s="2"/>
      <c r="BC3636" s="2"/>
      <c r="BD3636" s="2"/>
      <c r="BE3636" s="2"/>
      <c r="CP3636" s="3"/>
      <c r="CU3636" s="1"/>
      <c r="EM3636" s="1"/>
      <c r="EN3636" s="1"/>
      <c r="EO3636" s="3"/>
      <c r="ER3636" s="1"/>
      <c r="FC3636" s="2"/>
      <c r="FH3636" s="2"/>
      <c r="GZ3636" s="2"/>
      <c r="HA3636" s="2"/>
      <c r="HB3636" s="2"/>
      <c r="HE3636" s="2"/>
    </row>
    <row r="3637" spans="1:213" x14ac:dyDescent="0.2">
      <c r="A3637" s="2" t="s">
        <v>6957</v>
      </c>
      <c r="B3637" s="2" t="s">
        <v>6958</v>
      </c>
      <c r="C3637" s="2" t="s">
        <v>8083</v>
      </c>
      <c r="D3637" s="2" t="s">
        <v>8120</v>
      </c>
      <c r="E3637" s="2" t="s">
        <v>8121</v>
      </c>
      <c r="F3637" s="8"/>
      <c r="G3637" s="8"/>
      <c r="H3637" s="8">
        <v>5225.07</v>
      </c>
      <c r="I3637" s="3"/>
      <c r="K3637" s="2"/>
      <c r="L3637" s="2"/>
      <c r="M3637" s="2"/>
      <c r="Q3637" s="3"/>
      <c r="V3637" s="1"/>
      <c r="W3637" s="1"/>
      <c r="X3637" s="1"/>
      <c r="AE3637" s="2"/>
      <c r="AX3637" s="2"/>
      <c r="BC3637" s="2"/>
      <c r="BD3637" s="2"/>
      <c r="BE3637" s="2"/>
      <c r="CP3637" s="3"/>
      <c r="CU3637" s="1"/>
      <c r="EM3637" s="1"/>
      <c r="EN3637" s="1"/>
      <c r="EO3637" s="3"/>
      <c r="ER3637" s="1"/>
      <c r="FC3637" s="2"/>
      <c r="FH3637" s="2"/>
      <c r="GZ3637" s="2"/>
      <c r="HA3637" s="2"/>
      <c r="HB3637" s="2"/>
      <c r="HE3637" s="2"/>
    </row>
    <row r="3638" spans="1:213" x14ac:dyDescent="0.2">
      <c r="A3638" s="2" t="s">
        <v>5878</v>
      </c>
      <c r="B3638" s="2" t="s">
        <v>5879</v>
      </c>
      <c r="C3638" s="2" t="s">
        <v>8083</v>
      </c>
      <c r="D3638" s="2" t="s">
        <v>8535</v>
      </c>
      <c r="E3638" s="2" t="s">
        <v>8536</v>
      </c>
      <c r="F3638" s="8"/>
      <c r="G3638" s="8"/>
      <c r="H3638" s="8">
        <v>13129.4</v>
      </c>
      <c r="I3638" s="3"/>
      <c r="K3638" s="2"/>
      <c r="L3638" s="2"/>
      <c r="M3638" s="2"/>
      <c r="Q3638" s="3"/>
      <c r="V3638" s="1"/>
      <c r="W3638" s="1"/>
      <c r="X3638" s="1"/>
      <c r="AE3638" s="2"/>
      <c r="AX3638" s="2"/>
      <c r="BC3638" s="2"/>
      <c r="BD3638" s="2"/>
      <c r="BE3638" s="2"/>
      <c r="CP3638" s="3"/>
      <c r="CU3638" s="1"/>
      <c r="EM3638" s="1"/>
      <c r="EN3638" s="1"/>
      <c r="EO3638" s="3"/>
      <c r="ER3638" s="1"/>
      <c r="FC3638" s="2"/>
      <c r="FH3638" s="2"/>
      <c r="GZ3638" s="2"/>
      <c r="HA3638" s="2"/>
      <c r="HB3638" s="2"/>
      <c r="HE3638" s="2"/>
    </row>
    <row r="3639" spans="1:213" x14ac:dyDescent="0.2">
      <c r="A3639" s="2" t="s">
        <v>5611</v>
      </c>
      <c r="B3639" s="2" t="s">
        <v>5612</v>
      </c>
      <c r="C3639" s="2" t="s">
        <v>8083</v>
      </c>
      <c r="D3639" s="2" t="s">
        <v>8440</v>
      </c>
      <c r="E3639" s="2" t="s">
        <v>8244</v>
      </c>
      <c r="F3639" s="8"/>
      <c r="G3639" s="8"/>
      <c r="H3639" s="8">
        <v>34310.97</v>
      </c>
      <c r="I3639" s="3"/>
      <c r="K3639" s="2"/>
      <c r="L3639" s="2"/>
      <c r="M3639" s="2"/>
      <c r="Q3639" s="3"/>
      <c r="V3639" s="1"/>
      <c r="W3639" s="1"/>
      <c r="X3639" s="1"/>
      <c r="AE3639" s="2"/>
      <c r="AX3639" s="2"/>
      <c r="BC3639" s="2"/>
      <c r="BD3639" s="2"/>
      <c r="BE3639" s="2"/>
      <c r="CP3639" s="3"/>
      <c r="CU3639" s="1"/>
      <c r="EM3639" s="1"/>
      <c r="EN3639" s="1"/>
      <c r="EO3639" s="3"/>
      <c r="ER3639" s="1"/>
      <c r="FC3639" s="2"/>
      <c r="FH3639" s="2"/>
      <c r="GZ3639" s="2"/>
      <c r="HA3639" s="2"/>
      <c r="HB3639" s="2"/>
      <c r="HE3639" s="2"/>
    </row>
    <row r="3640" spans="1:213" x14ac:dyDescent="0.2">
      <c r="A3640" s="2" t="s">
        <v>6440</v>
      </c>
      <c r="B3640" s="2" t="s">
        <v>6441</v>
      </c>
      <c r="C3640" s="2" t="s">
        <v>8083</v>
      </c>
      <c r="D3640" s="2" t="s">
        <v>8208</v>
      </c>
      <c r="E3640" s="2" t="s">
        <v>8209</v>
      </c>
      <c r="F3640" s="8"/>
      <c r="G3640" s="8"/>
      <c r="H3640" s="8">
        <v>5591.86</v>
      </c>
      <c r="I3640" s="3"/>
      <c r="K3640" s="2"/>
      <c r="L3640" s="2"/>
      <c r="M3640" s="2"/>
      <c r="Q3640" s="3"/>
      <c r="V3640" s="1"/>
      <c r="W3640" s="1"/>
      <c r="X3640" s="1"/>
      <c r="AE3640" s="2"/>
      <c r="AX3640" s="2"/>
      <c r="BC3640" s="2"/>
      <c r="BD3640" s="2"/>
      <c r="BE3640" s="2"/>
      <c r="CP3640" s="3"/>
      <c r="CU3640" s="1"/>
      <c r="EM3640" s="1"/>
      <c r="EN3640" s="1"/>
      <c r="EO3640" s="3"/>
      <c r="ER3640" s="1"/>
      <c r="FC3640" s="2"/>
      <c r="FH3640" s="2"/>
      <c r="GZ3640" s="2"/>
      <c r="HA3640" s="2"/>
      <c r="HB3640" s="2"/>
      <c r="HE3640" s="2"/>
    </row>
    <row r="3641" spans="1:213" x14ac:dyDescent="0.2">
      <c r="A3641" s="2" t="s">
        <v>6336</v>
      </c>
      <c r="B3641" s="2" t="s">
        <v>6337</v>
      </c>
      <c r="C3641" s="2" t="s">
        <v>8083</v>
      </c>
      <c r="D3641" s="2" t="s">
        <v>8165</v>
      </c>
      <c r="E3641" s="2" t="s">
        <v>8148</v>
      </c>
      <c r="F3641" s="8"/>
      <c r="G3641" s="8"/>
      <c r="H3641" s="8">
        <v>25040.41</v>
      </c>
      <c r="I3641" s="3"/>
      <c r="K3641" s="2"/>
      <c r="L3641" s="2"/>
      <c r="M3641" s="2"/>
      <c r="Q3641" s="3"/>
      <c r="V3641" s="1"/>
      <c r="W3641" s="1"/>
      <c r="X3641" s="1"/>
      <c r="AE3641" s="2"/>
      <c r="AX3641" s="2"/>
      <c r="BC3641" s="2"/>
      <c r="BD3641" s="2"/>
      <c r="BE3641" s="2"/>
      <c r="CP3641" s="3"/>
      <c r="CU3641" s="1"/>
      <c r="EM3641" s="1"/>
      <c r="EN3641" s="1"/>
      <c r="EO3641" s="3"/>
      <c r="ER3641" s="1"/>
      <c r="FC3641" s="2"/>
      <c r="FH3641" s="2"/>
      <c r="GZ3641" s="2"/>
      <c r="HA3641" s="2"/>
      <c r="HB3641" s="2"/>
      <c r="HE3641" s="2"/>
    </row>
    <row r="3642" spans="1:213" x14ac:dyDescent="0.2">
      <c r="A3642" s="2" t="s">
        <v>5776</v>
      </c>
      <c r="B3642" s="2" t="s">
        <v>5777</v>
      </c>
      <c r="C3642" s="2" t="s">
        <v>8083</v>
      </c>
      <c r="D3642" s="2" t="s">
        <v>8091</v>
      </c>
      <c r="E3642" s="2" t="s">
        <v>8092</v>
      </c>
      <c r="F3642" s="8"/>
      <c r="G3642" s="8">
        <v>3284.15</v>
      </c>
      <c r="H3642" s="8">
        <v>6908.13</v>
      </c>
      <c r="I3642" s="3"/>
      <c r="K3642" s="2"/>
      <c r="L3642" s="2"/>
      <c r="M3642" s="2"/>
      <c r="Q3642" s="3"/>
      <c r="V3642" s="1"/>
      <c r="W3642" s="1"/>
      <c r="X3642" s="1"/>
      <c r="AE3642" s="2"/>
      <c r="AX3642" s="2"/>
      <c r="BC3642" s="2"/>
      <c r="BD3642" s="2"/>
      <c r="BE3642" s="2"/>
      <c r="CP3642" s="3"/>
      <c r="CU3642" s="1"/>
      <c r="EM3642" s="1"/>
      <c r="EN3642" s="1"/>
      <c r="EO3642" s="3"/>
      <c r="ER3642" s="1"/>
      <c r="FC3642" s="2"/>
      <c r="FH3642" s="2"/>
      <c r="GZ3642" s="2"/>
      <c r="HA3642" s="2"/>
      <c r="HB3642" s="2"/>
      <c r="HE3642" s="2"/>
    </row>
    <row r="3643" spans="1:213" x14ac:dyDescent="0.2">
      <c r="A3643" s="2" t="s">
        <v>7013</v>
      </c>
      <c r="B3643" s="2" t="s">
        <v>7014</v>
      </c>
      <c r="C3643" s="2" t="s">
        <v>8083</v>
      </c>
      <c r="D3643" s="2" t="s">
        <v>8457</v>
      </c>
      <c r="E3643" s="2" t="s">
        <v>8090</v>
      </c>
      <c r="F3643" s="8"/>
      <c r="G3643" s="8"/>
      <c r="H3643" s="8">
        <v>1413.3</v>
      </c>
      <c r="I3643" s="3"/>
      <c r="K3643" s="2"/>
      <c r="L3643" s="2"/>
      <c r="M3643" s="2"/>
      <c r="Q3643" s="3"/>
      <c r="V3643" s="1"/>
      <c r="W3643" s="1"/>
      <c r="X3643" s="1"/>
      <c r="AE3643" s="2"/>
      <c r="AX3643" s="2"/>
      <c r="BC3643" s="2"/>
      <c r="BD3643" s="2"/>
      <c r="BE3643" s="2"/>
      <c r="CP3643" s="3"/>
      <c r="CU3643" s="1"/>
      <c r="EM3643" s="1"/>
      <c r="EN3643" s="1"/>
      <c r="EO3643" s="3"/>
      <c r="ER3643" s="1"/>
      <c r="FC3643" s="2"/>
      <c r="FH3643" s="2"/>
      <c r="GZ3643" s="2"/>
      <c r="HA3643" s="2"/>
      <c r="HB3643" s="2"/>
      <c r="HE3643" s="2"/>
    </row>
    <row r="3644" spans="1:213" x14ac:dyDescent="0.2">
      <c r="A3644" s="2" t="s">
        <v>7281</v>
      </c>
      <c r="B3644" s="2" t="s">
        <v>7282</v>
      </c>
      <c r="C3644" s="2" t="s">
        <v>8083</v>
      </c>
      <c r="D3644" s="2" t="s">
        <v>8089</v>
      </c>
      <c r="E3644" s="2" t="s">
        <v>8090</v>
      </c>
      <c r="F3644" s="8"/>
      <c r="G3644" s="8"/>
      <c r="H3644" s="8">
        <v>4074.12</v>
      </c>
      <c r="I3644" s="3"/>
      <c r="K3644" s="2"/>
      <c r="L3644" s="2"/>
      <c r="M3644" s="2"/>
      <c r="Q3644" s="3"/>
      <c r="V3644" s="1"/>
      <c r="W3644" s="1"/>
      <c r="X3644" s="1"/>
      <c r="AE3644" s="2"/>
      <c r="AX3644" s="2"/>
      <c r="BC3644" s="2"/>
      <c r="BD3644" s="2"/>
      <c r="BE3644" s="2"/>
      <c r="CP3644" s="3"/>
      <c r="CU3644" s="1"/>
      <c r="EM3644" s="1"/>
      <c r="EN3644" s="1"/>
      <c r="EO3644" s="3"/>
      <c r="ER3644" s="1"/>
      <c r="FC3644" s="2"/>
      <c r="FH3644" s="2"/>
      <c r="GZ3644" s="2"/>
      <c r="HA3644" s="2"/>
      <c r="HB3644" s="2"/>
      <c r="HE3644" s="2"/>
    </row>
    <row r="3645" spans="1:213" x14ac:dyDescent="0.2">
      <c r="A3645" s="2" t="s">
        <v>6201</v>
      </c>
      <c r="B3645" s="2" t="s">
        <v>6202</v>
      </c>
      <c r="C3645" s="2" t="s">
        <v>8083</v>
      </c>
      <c r="D3645" s="2" t="s">
        <v>8207</v>
      </c>
      <c r="E3645" s="2" t="s">
        <v>8164</v>
      </c>
      <c r="F3645" s="8"/>
      <c r="G3645" s="8"/>
      <c r="H3645" s="8">
        <v>13522.72</v>
      </c>
      <c r="I3645" s="3"/>
      <c r="K3645" s="2"/>
      <c r="L3645" s="2"/>
      <c r="M3645" s="2"/>
      <c r="Q3645" s="3"/>
      <c r="V3645" s="1"/>
      <c r="W3645" s="1"/>
      <c r="X3645" s="1"/>
      <c r="AE3645" s="2"/>
      <c r="AX3645" s="2"/>
      <c r="BC3645" s="2"/>
      <c r="BD3645" s="2"/>
      <c r="BE3645" s="2"/>
      <c r="CP3645" s="3"/>
      <c r="CU3645" s="1"/>
      <c r="EM3645" s="1"/>
      <c r="EN3645" s="1"/>
      <c r="EO3645" s="3"/>
      <c r="ER3645" s="1"/>
      <c r="FC3645" s="2"/>
      <c r="FH3645" s="2"/>
      <c r="GZ3645" s="2"/>
      <c r="HA3645" s="2"/>
      <c r="HB3645" s="2"/>
      <c r="HE3645" s="2"/>
    </row>
    <row r="3646" spans="1:213" x14ac:dyDescent="0.2">
      <c r="A3646" s="2" t="s">
        <v>5669</v>
      </c>
      <c r="B3646" s="2" t="s">
        <v>5670</v>
      </c>
      <c r="C3646" s="2" t="s">
        <v>8083</v>
      </c>
      <c r="D3646" s="2" t="s">
        <v>8425</v>
      </c>
      <c r="E3646" s="2" t="s">
        <v>8426</v>
      </c>
      <c r="F3646" s="8"/>
      <c r="G3646" s="8">
        <v>992.5</v>
      </c>
      <c r="H3646" s="8">
        <v>18965.86</v>
      </c>
      <c r="I3646" s="3"/>
      <c r="K3646" s="2"/>
      <c r="L3646" s="2"/>
      <c r="M3646" s="2"/>
      <c r="Q3646" s="3"/>
      <c r="V3646" s="1"/>
      <c r="W3646" s="1"/>
      <c r="X3646" s="1"/>
      <c r="AE3646" s="2"/>
      <c r="AX3646" s="2"/>
      <c r="BC3646" s="2"/>
      <c r="BD3646" s="2"/>
      <c r="BE3646" s="2"/>
      <c r="CP3646" s="3"/>
      <c r="CU3646" s="1"/>
      <c r="EM3646" s="1"/>
      <c r="EN3646" s="1"/>
      <c r="EO3646" s="3"/>
      <c r="ER3646" s="1"/>
      <c r="FC3646" s="2"/>
      <c r="FH3646" s="2"/>
      <c r="GZ3646" s="2"/>
      <c r="HA3646" s="2"/>
      <c r="HB3646" s="2"/>
      <c r="HE3646" s="2"/>
    </row>
    <row r="3647" spans="1:213" x14ac:dyDescent="0.2">
      <c r="A3647" s="2" t="s">
        <v>5641</v>
      </c>
      <c r="B3647" s="2" t="s">
        <v>5642</v>
      </c>
      <c r="C3647" s="2" t="s">
        <v>8083</v>
      </c>
      <c r="D3647" s="2" t="s">
        <v>8282</v>
      </c>
      <c r="E3647" s="2" t="s">
        <v>8283</v>
      </c>
      <c r="F3647" s="8"/>
      <c r="G3647" s="8">
        <v>446.61</v>
      </c>
      <c r="H3647" s="8">
        <v>11649.04</v>
      </c>
      <c r="I3647" s="3"/>
      <c r="K3647" s="2"/>
      <c r="L3647" s="2"/>
      <c r="M3647" s="2"/>
      <c r="Q3647" s="3"/>
      <c r="V3647" s="1"/>
      <c r="W3647" s="1"/>
      <c r="X3647" s="1"/>
      <c r="AE3647" s="2"/>
      <c r="AX3647" s="2"/>
      <c r="BC3647" s="2"/>
      <c r="BD3647" s="2"/>
      <c r="BE3647" s="2"/>
      <c r="CP3647" s="3"/>
      <c r="CU3647" s="1"/>
      <c r="EM3647" s="1"/>
      <c r="EN3647" s="1"/>
      <c r="EO3647" s="3"/>
      <c r="ER3647" s="1"/>
      <c r="FC3647" s="2"/>
      <c r="FH3647" s="2"/>
      <c r="GZ3647" s="2"/>
      <c r="HA3647" s="2"/>
      <c r="HB3647" s="2"/>
      <c r="HE3647" s="2"/>
    </row>
    <row r="3648" spans="1:213" x14ac:dyDescent="0.2">
      <c r="A3648" s="2" t="s">
        <v>5633</v>
      </c>
      <c r="B3648" s="2" t="s">
        <v>5634</v>
      </c>
      <c r="C3648" s="2" t="s">
        <v>8083</v>
      </c>
      <c r="D3648" s="2" t="s">
        <v>8800</v>
      </c>
      <c r="E3648" s="2" t="s">
        <v>8445</v>
      </c>
      <c r="F3648" s="8"/>
      <c r="G3648" s="8"/>
      <c r="H3648" s="8">
        <v>42694</v>
      </c>
      <c r="I3648" s="3"/>
      <c r="K3648" s="2"/>
      <c r="L3648" s="2"/>
      <c r="M3648" s="2"/>
      <c r="Q3648" s="3"/>
      <c r="V3648" s="1"/>
      <c r="W3648" s="1"/>
      <c r="X3648" s="1"/>
      <c r="AE3648" s="2"/>
      <c r="AX3648" s="2"/>
      <c r="BC3648" s="2"/>
      <c r="BD3648" s="2"/>
      <c r="BE3648" s="2"/>
      <c r="CP3648" s="3"/>
      <c r="CU3648" s="1"/>
      <c r="EM3648" s="1"/>
      <c r="EN3648" s="1"/>
      <c r="EO3648" s="3"/>
      <c r="ER3648" s="1"/>
      <c r="FC3648" s="2"/>
      <c r="FH3648" s="2"/>
      <c r="GZ3648" s="2"/>
      <c r="HA3648" s="2"/>
      <c r="HB3648" s="2"/>
      <c r="HE3648" s="2"/>
    </row>
    <row r="3649" spans="1:213" x14ac:dyDescent="0.2">
      <c r="A3649" s="2" t="s">
        <v>5673</v>
      </c>
      <c r="B3649" s="2" t="s">
        <v>5674</v>
      </c>
      <c r="C3649" s="2" t="s">
        <v>8083</v>
      </c>
      <c r="D3649" s="2" t="s">
        <v>8278</v>
      </c>
      <c r="E3649" s="2" t="s">
        <v>8279</v>
      </c>
      <c r="F3649" s="8"/>
      <c r="G3649" s="8">
        <v>595.48</v>
      </c>
      <c r="H3649" s="8">
        <v>15532.05</v>
      </c>
      <c r="I3649" s="3"/>
      <c r="K3649" s="2"/>
      <c r="L3649" s="2"/>
      <c r="M3649" s="2"/>
      <c r="Q3649" s="3"/>
      <c r="V3649" s="1"/>
      <c r="W3649" s="1"/>
      <c r="X3649" s="1"/>
      <c r="AE3649" s="2"/>
      <c r="AX3649" s="2"/>
      <c r="BC3649" s="2"/>
      <c r="BD3649" s="2"/>
      <c r="BE3649" s="2"/>
      <c r="CP3649" s="3"/>
      <c r="CU3649" s="1"/>
      <c r="EM3649" s="1"/>
      <c r="EN3649" s="1"/>
      <c r="EO3649" s="3"/>
      <c r="ER3649" s="1"/>
      <c r="FC3649" s="2"/>
      <c r="FH3649" s="2"/>
      <c r="GZ3649" s="2"/>
      <c r="HA3649" s="2"/>
      <c r="HB3649" s="2"/>
      <c r="HE3649" s="2"/>
    </row>
    <row r="3650" spans="1:213" x14ac:dyDescent="0.2">
      <c r="A3650" s="2" t="s">
        <v>6055</v>
      </c>
      <c r="B3650" s="2" t="s">
        <v>6056</v>
      </c>
      <c r="C3650" s="2" t="s">
        <v>8083</v>
      </c>
      <c r="D3650" s="2" t="s">
        <v>8590</v>
      </c>
      <c r="E3650" s="2" t="s">
        <v>8306</v>
      </c>
      <c r="F3650" s="8"/>
      <c r="G3650" s="8"/>
      <c r="H3650" s="8">
        <v>19349.71</v>
      </c>
      <c r="I3650" s="3"/>
      <c r="K3650" s="2"/>
      <c r="L3650" s="2"/>
      <c r="M3650" s="2"/>
      <c r="Q3650" s="3"/>
      <c r="V3650" s="1"/>
      <c r="W3650" s="1"/>
      <c r="X3650" s="1"/>
      <c r="AE3650" s="2"/>
      <c r="AX3650" s="2"/>
      <c r="BC3650" s="2"/>
      <c r="BD3650" s="2"/>
      <c r="BE3650" s="2"/>
      <c r="CP3650" s="3"/>
      <c r="CU3650" s="1"/>
      <c r="EM3650" s="1"/>
      <c r="EN3650" s="1"/>
      <c r="EO3650" s="3"/>
      <c r="ER3650" s="1"/>
      <c r="FC3650" s="2"/>
      <c r="FH3650" s="2"/>
      <c r="GZ3650" s="2"/>
      <c r="HA3650" s="2"/>
      <c r="HB3650" s="2"/>
      <c r="HE3650" s="2"/>
    </row>
    <row r="3651" spans="1:213" x14ac:dyDescent="0.2">
      <c r="A3651" s="2" t="s">
        <v>5545</v>
      </c>
      <c r="B3651" s="2" t="s">
        <v>5546</v>
      </c>
      <c r="C3651" s="2" t="s">
        <v>8083</v>
      </c>
      <c r="D3651" s="2" t="s">
        <v>8271</v>
      </c>
      <c r="E3651" s="2" t="s">
        <v>8272</v>
      </c>
      <c r="F3651" s="8"/>
      <c r="G3651" s="8"/>
      <c r="H3651" s="8">
        <v>26161.06</v>
      </c>
      <c r="I3651" s="3"/>
      <c r="K3651" s="2"/>
      <c r="L3651" s="2"/>
      <c r="M3651" s="2"/>
      <c r="Q3651" s="3"/>
      <c r="V3651" s="1"/>
      <c r="W3651" s="1"/>
      <c r="X3651" s="1"/>
      <c r="AE3651" s="2"/>
      <c r="AX3651" s="2"/>
      <c r="BC3651" s="2"/>
      <c r="BD3651" s="2"/>
      <c r="BE3651" s="2"/>
      <c r="CP3651" s="3"/>
      <c r="CU3651" s="1"/>
      <c r="EM3651" s="1"/>
      <c r="EN3651" s="1"/>
      <c r="EO3651" s="3"/>
      <c r="ER3651" s="1"/>
      <c r="FC3651" s="2"/>
      <c r="FH3651" s="2"/>
      <c r="GZ3651" s="2"/>
      <c r="HA3651" s="2"/>
      <c r="HB3651" s="2"/>
      <c r="HE3651" s="2"/>
    </row>
    <row r="3652" spans="1:213" x14ac:dyDescent="0.2">
      <c r="A3652" s="2" t="s">
        <v>7919</v>
      </c>
      <c r="B3652" s="2" t="s">
        <v>7920</v>
      </c>
      <c r="C3652" s="2" t="s">
        <v>8083</v>
      </c>
      <c r="D3652" s="2" t="s">
        <v>8303</v>
      </c>
      <c r="E3652" s="2" t="s">
        <v>8304</v>
      </c>
      <c r="F3652" s="8"/>
      <c r="G3652" s="8"/>
      <c r="H3652" s="8">
        <v>463.97</v>
      </c>
      <c r="I3652" s="3"/>
      <c r="K3652" s="2"/>
      <c r="L3652" s="2"/>
      <c r="M3652" s="2"/>
      <c r="Q3652" s="3"/>
      <c r="V3652" s="1"/>
      <c r="W3652" s="1"/>
      <c r="X3652" s="1"/>
      <c r="AE3652" s="2"/>
      <c r="AX3652" s="2"/>
      <c r="BC3652" s="2"/>
      <c r="BD3652" s="2"/>
      <c r="BE3652" s="2"/>
      <c r="CP3652" s="3"/>
      <c r="CU3652" s="1"/>
      <c r="EM3652" s="1"/>
      <c r="EN3652" s="1"/>
      <c r="EO3652" s="3"/>
      <c r="ER3652" s="1"/>
      <c r="FC3652" s="2"/>
      <c r="FH3652" s="2"/>
      <c r="GZ3652" s="2"/>
      <c r="HA3652" s="2"/>
      <c r="HB3652" s="2"/>
      <c r="HE3652" s="2"/>
    </row>
    <row r="3653" spans="1:213" x14ac:dyDescent="0.2">
      <c r="A3653" s="2" t="s">
        <v>6250</v>
      </c>
      <c r="B3653" s="2" t="s">
        <v>6251</v>
      </c>
      <c r="C3653" s="2" t="s">
        <v>8083</v>
      </c>
      <c r="D3653" s="2" t="s">
        <v>8870</v>
      </c>
      <c r="E3653" s="2" t="s">
        <v>8871</v>
      </c>
      <c r="F3653" s="8"/>
      <c r="G3653" s="8"/>
      <c r="H3653" s="8">
        <v>10407.049999999999</v>
      </c>
      <c r="I3653" s="3"/>
      <c r="K3653" s="2"/>
      <c r="L3653" s="2"/>
      <c r="M3653" s="2"/>
      <c r="Q3653" s="3"/>
      <c r="V3653" s="1"/>
      <c r="W3653" s="1"/>
      <c r="X3653" s="1"/>
      <c r="AE3653" s="2"/>
      <c r="AX3653" s="2"/>
      <c r="BC3653" s="2"/>
      <c r="BD3653" s="2"/>
      <c r="BE3653" s="2"/>
      <c r="CP3653" s="3"/>
      <c r="CU3653" s="1"/>
      <c r="EM3653" s="1"/>
      <c r="EN3653" s="1"/>
      <c r="EO3653" s="3"/>
      <c r="ER3653" s="1"/>
      <c r="FC3653" s="2"/>
      <c r="FH3653" s="2"/>
      <c r="GZ3653" s="2"/>
      <c r="HA3653" s="2"/>
      <c r="HB3653" s="2"/>
      <c r="HE3653" s="2"/>
    </row>
    <row r="3654" spans="1:213" x14ac:dyDescent="0.2">
      <c r="A3654" s="2" t="s">
        <v>6061</v>
      </c>
      <c r="B3654" s="2" t="s">
        <v>6062</v>
      </c>
      <c r="C3654" s="2" t="s">
        <v>8083</v>
      </c>
      <c r="D3654" s="2" t="s">
        <v>8478</v>
      </c>
      <c r="E3654" s="2" t="s">
        <v>8479</v>
      </c>
      <c r="F3654" s="8"/>
      <c r="G3654" s="8"/>
      <c r="H3654" s="8">
        <v>10758.74</v>
      </c>
      <c r="I3654" s="3"/>
      <c r="K3654" s="2"/>
      <c r="L3654" s="2"/>
      <c r="M3654" s="2"/>
      <c r="Q3654" s="3"/>
      <c r="V3654" s="1"/>
      <c r="W3654" s="1"/>
      <c r="X3654" s="1"/>
      <c r="AE3654" s="2"/>
      <c r="AX3654" s="2"/>
      <c r="BC3654" s="2"/>
      <c r="BD3654" s="2"/>
      <c r="BE3654" s="2"/>
      <c r="CP3654" s="3"/>
      <c r="CU3654" s="1"/>
      <c r="EM3654" s="1"/>
      <c r="EN3654" s="1"/>
      <c r="EO3654" s="3"/>
      <c r="ER3654" s="1"/>
      <c r="FC3654" s="2"/>
      <c r="FH3654" s="2"/>
      <c r="GZ3654" s="2"/>
      <c r="HA3654" s="2"/>
      <c r="HB3654" s="2"/>
      <c r="HE3654" s="2"/>
    </row>
    <row r="3655" spans="1:213" x14ac:dyDescent="0.2">
      <c r="A3655" s="2" t="s">
        <v>6735</v>
      </c>
      <c r="B3655" s="2" t="s">
        <v>6736</v>
      </c>
      <c r="C3655" s="2" t="s">
        <v>8083</v>
      </c>
      <c r="D3655" s="2" t="s">
        <v>8364</v>
      </c>
      <c r="E3655" s="2" t="s">
        <v>8100</v>
      </c>
      <c r="F3655" s="8"/>
      <c r="G3655" s="8"/>
      <c r="H3655" s="8">
        <v>13173.15</v>
      </c>
      <c r="I3655" s="3"/>
      <c r="K3655" s="2"/>
      <c r="L3655" s="2"/>
      <c r="M3655" s="2"/>
      <c r="Q3655" s="3"/>
      <c r="V3655" s="1"/>
      <c r="W3655" s="1"/>
      <c r="X3655" s="1"/>
      <c r="AE3655" s="2"/>
      <c r="AX3655" s="2"/>
      <c r="BC3655" s="2"/>
      <c r="BD3655" s="2"/>
      <c r="BE3655" s="2"/>
      <c r="CP3655" s="3"/>
      <c r="CU3655" s="1"/>
      <c r="EM3655" s="1"/>
      <c r="EN3655" s="1"/>
      <c r="EO3655" s="3"/>
      <c r="ER3655" s="1"/>
      <c r="FC3655" s="2"/>
      <c r="FH3655" s="2"/>
      <c r="GZ3655" s="2"/>
      <c r="HA3655" s="2"/>
      <c r="HB3655" s="2"/>
      <c r="HE3655" s="2"/>
    </row>
    <row r="3656" spans="1:213" x14ac:dyDescent="0.2">
      <c r="A3656" s="2" t="s">
        <v>7499</v>
      </c>
      <c r="B3656" s="2" t="s">
        <v>7500</v>
      </c>
      <c r="C3656" s="2" t="s">
        <v>8083</v>
      </c>
      <c r="D3656" s="2" t="s">
        <v>8163</v>
      </c>
      <c r="E3656" s="2" t="s">
        <v>8164</v>
      </c>
      <c r="F3656" s="8"/>
      <c r="G3656" s="8"/>
      <c r="H3656" s="8">
        <v>3558.79</v>
      </c>
      <c r="I3656" s="3"/>
      <c r="K3656" s="2"/>
      <c r="L3656" s="2"/>
      <c r="M3656" s="2"/>
      <c r="Q3656" s="3"/>
      <c r="V3656" s="1"/>
      <c r="W3656" s="1"/>
      <c r="X3656" s="1"/>
      <c r="AE3656" s="2"/>
      <c r="AX3656" s="2"/>
      <c r="BC3656" s="2"/>
      <c r="BD3656" s="2"/>
      <c r="BE3656" s="2"/>
      <c r="CP3656" s="3"/>
      <c r="CU3656" s="1"/>
      <c r="EM3656" s="1"/>
      <c r="EN3656" s="1"/>
      <c r="EO3656" s="3"/>
      <c r="ER3656" s="1"/>
      <c r="FC3656" s="2"/>
      <c r="FH3656" s="2"/>
      <c r="GZ3656" s="2"/>
      <c r="HA3656" s="2"/>
      <c r="HB3656" s="2"/>
      <c r="HE3656" s="2"/>
    </row>
    <row r="3657" spans="1:213" x14ac:dyDescent="0.2">
      <c r="A3657" s="2" t="s">
        <v>7347</v>
      </c>
      <c r="B3657" s="2" t="s">
        <v>7348</v>
      </c>
      <c r="C3657" s="2" t="s">
        <v>8553</v>
      </c>
      <c r="D3657" s="2" t="s">
        <v>8215</v>
      </c>
      <c r="E3657" s="2" t="s">
        <v>8216</v>
      </c>
      <c r="F3657" s="8"/>
      <c r="G3657" s="8"/>
      <c r="H3657" s="8">
        <v>997.16</v>
      </c>
      <c r="I3657" s="3"/>
      <c r="K3657" s="2"/>
      <c r="L3657" s="2"/>
      <c r="M3657" s="2"/>
      <c r="Q3657" s="3"/>
      <c r="V3657" s="1"/>
      <c r="W3657" s="1"/>
      <c r="X3657" s="1"/>
      <c r="AE3657" s="2"/>
      <c r="AX3657" s="2"/>
      <c r="BC3657" s="2"/>
      <c r="BD3657" s="2"/>
      <c r="BE3657" s="2"/>
      <c r="CP3657" s="3"/>
      <c r="CU3657" s="1"/>
      <c r="EM3657" s="1"/>
      <c r="EN3657" s="1"/>
      <c r="EO3657" s="3"/>
      <c r="ER3657" s="1"/>
      <c r="FC3657" s="2"/>
      <c r="FH3657" s="2"/>
      <c r="GZ3657" s="2"/>
      <c r="HA3657" s="2"/>
      <c r="HB3657" s="2"/>
      <c r="HE3657" s="2"/>
    </row>
    <row r="3658" spans="1:213" x14ac:dyDescent="0.2">
      <c r="A3658" s="2" t="s">
        <v>5643</v>
      </c>
      <c r="B3658" s="2" t="s">
        <v>5644</v>
      </c>
      <c r="C3658" s="2" t="s">
        <v>8088</v>
      </c>
      <c r="D3658" s="2" t="s">
        <v>8165</v>
      </c>
      <c r="E3658" s="2" t="s">
        <v>8148</v>
      </c>
      <c r="F3658" s="8"/>
      <c r="G3658" s="8">
        <v>0</v>
      </c>
      <c r="H3658" s="8">
        <v>43325.74</v>
      </c>
      <c r="I3658" s="3"/>
      <c r="K3658" s="2"/>
      <c r="L3658" s="2"/>
      <c r="M3658" s="2"/>
      <c r="Q3658" s="3"/>
      <c r="V3658" s="1"/>
      <c r="W3658" s="1"/>
      <c r="X3658" s="1"/>
      <c r="AE3658" s="2"/>
      <c r="AX3658" s="2"/>
      <c r="BC3658" s="2"/>
      <c r="BD3658" s="2"/>
      <c r="BE3658" s="2"/>
      <c r="CP3658" s="3"/>
      <c r="CU3658" s="1"/>
      <c r="EM3658" s="1"/>
      <c r="EN3658" s="1"/>
      <c r="EO3658" s="3"/>
      <c r="ER3658" s="1"/>
      <c r="FC3658" s="2"/>
      <c r="FH3658" s="2"/>
      <c r="GZ3658" s="2"/>
      <c r="HA3658" s="2"/>
      <c r="HB3658" s="2"/>
      <c r="HE3658" s="2"/>
    </row>
    <row r="3659" spans="1:213" x14ac:dyDescent="0.2">
      <c r="A3659" s="2" t="s">
        <v>5747</v>
      </c>
      <c r="B3659" s="2" t="s">
        <v>5748</v>
      </c>
      <c r="C3659" s="2" t="s">
        <v>8160</v>
      </c>
      <c r="D3659" s="2" t="s">
        <v>8535</v>
      </c>
      <c r="E3659" s="2" t="s">
        <v>8536</v>
      </c>
      <c r="F3659" s="8"/>
      <c r="G3659" s="8"/>
      <c r="H3659" s="8">
        <v>26202.48</v>
      </c>
      <c r="I3659" s="3"/>
      <c r="K3659" s="2"/>
      <c r="L3659" s="2"/>
      <c r="M3659" s="2"/>
      <c r="Q3659" s="3"/>
      <c r="V3659" s="1"/>
      <c r="W3659" s="1"/>
      <c r="X3659" s="1"/>
      <c r="AE3659" s="2"/>
      <c r="AX3659" s="2"/>
      <c r="BC3659" s="2"/>
      <c r="BD3659" s="2"/>
      <c r="BE3659" s="2"/>
      <c r="CP3659" s="3"/>
      <c r="CU3659" s="1"/>
      <c r="EM3659" s="1"/>
      <c r="EN3659" s="1"/>
      <c r="EO3659" s="3"/>
      <c r="ER3659" s="1"/>
      <c r="FC3659" s="2"/>
      <c r="FH3659" s="2"/>
      <c r="GZ3659" s="2"/>
      <c r="HA3659" s="2"/>
      <c r="HB3659" s="2"/>
      <c r="HE3659" s="2"/>
    </row>
    <row r="3660" spans="1:213" x14ac:dyDescent="0.2">
      <c r="A3660" s="2" t="s">
        <v>5842</v>
      </c>
      <c r="B3660" s="2" t="s">
        <v>5843</v>
      </c>
      <c r="C3660" s="2" t="s">
        <v>8083</v>
      </c>
      <c r="D3660" s="2" t="s">
        <v>8301</v>
      </c>
      <c r="E3660" s="2" t="s">
        <v>8302</v>
      </c>
      <c r="F3660" s="8"/>
      <c r="G3660" s="8">
        <v>1169.73</v>
      </c>
      <c r="H3660" s="8">
        <v>18665.759999999998</v>
      </c>
      <c r="I3660" s="3"/>
      <c r="K3660" s="2"/>
      <c r="L3660" s="2"/>
      <c r="M3660" s="2"/>
      <c r="Q3660" s="3"/>
      <c r="V3660" s="1"/>
      <c r="W3660" s="1"/>
      <c r="X3660" s="1"/>
      <c r="AE3660" s="2"/>
      <c r="AX3660" s="2"/>
      <c r="BC3660" s="2"/>
      <c r="BD3660" s="2"/>
      <c r="BE3660" s="2"/>
      <c r="CP3660" s="3"/>
      <c r="CU3660" s="1"/>
      <c r="EM3660" s="1"/>
      <c r="EN3660" s="1"/>
      <c r="EO3660" s="3"/>
      <c r="ER3660" s="1"/>
      <c r="FC3660" s="2"/>
      <c r="FH3660" s="2"/>
      <c r="GZ3660" s="2"/>
      <c r="HA3660" s="2"/>
      <c r="HB3660" s="2"/>
      <c r="HE3660" s="2"/>
    </row>
    <row r="3661" spans="1:213" x14ac:dyDescent="0.2">
      <c r="A3661" s="2" t="s">
        <v>5990</v>
      </c>
      <c r="B3661" s="2" t="s">
        <v>5991</v>
      </c>
      <c r="C3661" s="2" t="s">
        <v>8083</v>
      </c>
      <c r="D3661" s="2" t="s">
        <v>8822</v>
      </c>
      <c r="E3661" s="2" t="s">
        <v>8250</v>
      </c>
      <c r="F3661" s="8"/>
      <c r="G3661" s="8"/>
      <c r="H3661" s="8">
        <v>16787.7</v>
      </c>
      <c r="I3661" s="3"/>
      <c r="K3661" s="2"/>
      <c r="L3661" s="2"/>
      <c r="M3661" s="2"/>
      <c r="Q3661" s="3"/>
      <c r="V3661" s="1"/>
      <c r="W3661" s="1"/>
      <c r="X3661" s="1"/>
      <c r="AE3661" s="2"/>
      <c r="AX3661" s="2"/>
      <c r="BC3661" s="2"/>
      <c r="BD3661" s="2"/>
      <c r="BE3661" s="2"/>
      <c r="CP3661" s="3"/>
      <c r="CU3661" s="1"/>
      <c r="EM3661" s="1"/>
      <c r="EN3661" s="1"/>
      <c r="EO3661" s="3"/>
      <c r="ER3661" s="1"/>
      <c r="FC3661" s="2"/>
      <c r="FH3661" s="2"/>
      <c r="GZ3661" s="2"/>
      <c r="HA3661" s="2"/>
      <c r="HB3661" s="2"/>
      <c r="HE3661" s="2"/>
    </row>
    <row r="3662" spans="1:213" x14ac:dyDescent="0.2">
      <c r="A3662" s="2" t="s">
        <v>6389</v>
      </c>
      <c r="B3662" s="2" t="s">
        <v>6390</v>
      </c>
      <c r="C3662" s="2" t="s">
        <v>8083</v>
      </c>
      <c r="D3662" s="2" t="s">
        <v>8654</v>
      </c>
      <c r="E3662" s="2" t="s">
        <v>8655</v>
      </c>
      <c r="F3662" s="8"/>
      <c r="G3662" s="8"/>
      <c r="H3662" s="8">
        <v>7637.75</v>
      </c>
      <c r="I3662" s="3"/>
      <c r="K3662" s="2"/>
      <c r="L3662" s="2"/>
      <c r="M3662" s="2"/>
      <c r="Q3662" s="3"/>
      <c r="V3662" s="1"/>
      <c r="W3662" s="1"/>
      <c r="X3662" s="1"/>
      <c r="AE3662" s="2"/>
      <c r="AX3662" s="2"/>
      <c r="BC3662" s="2"/>
      <c r="BD3662" s="2"/>
      <c r="BE3662" s="2"/>
      <c r="CP3662" s="3"/>
      <c r="CU3662" s="1"/>
      <c r="EM3662" s="1"/>
      <c r="EN3662" s="1"/>
      <c r="EO3662" s="3"/>
      <c r="ER3662" s="1"/>
      <c r="FC3662" s="2"/>
      <c r="FH3662" s="2"/>
      <c r="GZ3662" s="2"/>
      <c r="HA3662" s="2"/>
      <c r="HB3662" s="2"/>
      <c r="HE3662" s="2"/>
    </row>
    <row r="3663" spans="1:213" x14ac:dyDescent="0.2">
      <c r="A3663" s="2" t="s">
        <v>6783</v>
      </c>
      <c r="B3663" s="2" t="s">
        <v>6784</v>
      </c>
      <c r="C3663" s="2" t="s">
        <v>8083</v>
      </c>
      <c r="D3663" s="2" t="s">
        <v>8552</v>
      </c>
      <c r="E3663" s="2" t="s">
        <v>8164</v>
      </c>
      <c r="F3663" s="8"/>
      <c r="G3663" s="8"/>
      <c r="H3663" s="8">
        <v>3925.95</v>
      </c>
      <c r="I3663" s="3"/>
      <c r="K3663" s="2"/>
      <c r="L3663" s="2"/>
      <c r="M3663" s="2"/>
      <c r="Q3663" s="3"/>
      <c r="V3663" s="1"/>
      <c r="W3663" s="1"/>
      <c r="X3663" s="1"/>
      <c r="AE3663" s="2"/>
      <c r="AX3663" s="2"/>
      <c r="BC3663" s="2"/>
      <c r="BD3663" s="2"/>
      <c r="BE3663" s="2"/>
      <c r="CP3663" s="3"/>
      <c r="CU3663" s="1"/>
      <c r="EM3663" s="1"/>
      <c r="EN3663" s="1"/>
      <c r="EO3663" s="3"/>
      <c r="ER3663" s="1"/>
      <c r="FC3663" s="2"/>
      <c r="FH3663" s="2"/>
      <c r="GZ3663" s="2"/>
      <c r="HA3663" s="2"/>
      <c r="HB3663" s="2"/>
      <c r="HE3663" s="2"/>
    </row>
    <row r="3664" spans="1:213" x14ac:dyDescent="0.2">
      <c r="A3664" s="2" t="s">
        <v>6815</v>
      </c>
      <c r="B3664" s="2" t="s">
        <v>6816</v>
      </c>
      <c r="C3664" s="2" t="s">
        <v>8083</v>
      </c>
      <c r="D3664" s="2" t="s">
        <v>8358</v>
      </c>
      <c r="E3664" s="2" t="s">
        <v>8359</v>
      </c>
      <c r="F3664" s="8"/>
      <c r="G3664" s="8"/>
      <c r="H3664" s="8">
        <v>7167.58</v>
      </c>
      <c r="I3664" s="3"/>
      <c r="K3664" s="2"/>
      <c r="L3664" s="2"/>
      <c r="M3664" s="2"/>
      <c r="Q3664" s="3"/>
      <c r="V3664" s="1"/>
      <c r="W3664" s="1"/>
      <c r="X3664" s="1"/>
      <c r="AE3664" s="2"/>
      <c r="AX3664" s="2"/>
      <c r="BC3664" s="2"/>
      <c r="BD3664" s="2"/>
      <c r="BE3664" s="2"/>
      <c r="CP3664" s="3"/>
      <c r="CU3664" s="1"/>
      <c r="EM3664" s="1"/>
      <c r="EN3664" s="1"/>
      <c r="EO3664" s="3"/>
      <c r="ER3664" s="1"/>
      <c r="FC3664" s="2"/>
      <c r="FH3664" s="2"/>
      <c r="GZ3664" s="2"/>
      <c r="HA3664" s="2"/>
      <c r="HB3664" s="2"/>
      <c r="HE3664" s="2"/>
    </row>
    <row r="3665" spans="1:213" x14ac:dyDescent="0.2">
      <c r="A3665" s="2" t="s">
        <v>6071</v>
      </c>
      <c r="B3665" s="2" t="s">
        <v>6072</v>
      </c>
      <c r="C3665" s="2" t="s">
        <v>8088</v>
      </c>
      <c r="D3665" s="2" t="s">
        <v>8141</v>
      </c>
      <c r="E3665" s="2" t="s">
        <v>8142</v>
      </c>
      <c r="F3665" s="8"/>
      <c r="G3665" s="8"/>
      <c r="H3665" s="8">
        <v>12130.21</v>
      </c>
      <c r="I3665" s="3"/>
      <c r="K3665" s="2"/>
      <c r="L3665" s="2"/>
      <c r="M3665" s="2"/>
      <c r="Q3665" s="3"/>
      <c r="V3665" s="1"/>
      <c r="W3665" s="1"/>
      <c r="X3665" s="1"/>
      <c r="AE3665" s="2"/>
      <c r="AX3665" s="2"/>
      <c r="BC3665" s="2"/>
      <c r="BD3665" s="2"/>
      <c r="BE3665" s="2"/>
      <c r="CP3665" s="3"/>
      <c r="CU3665" s="1"/>
      <c r="EM3665" s="1"/>
      <c r="EN3665" s="1"/>
      <c r="EO3665" s="3"/>
      <c r="ER3665" s="1"/>
      <c r="FC3665" s="2"/>
      <c r="FH3665" s="2"/>
      <c r="GZ3665" s="2"/>
      <c r="HA3665" s="2"/>
      <c r="HB3665" s="2"/>
      <c r="HE3665" s="2"/>
    </row>
    <row r="3666" spans="1:213" x14ac:dyDescent="0.2">
      <c r="A3666" s="2" t="s">
        <v>7937</v>
      </c>
      <c r="B3666" s="2" t="s">
        <v>7938</v>
      </c>
      <c r="C3666" s="2" t="s">
        <v>8083</v>
      </c>
      <c r="D3666" s="2" t="s">
        <v>8520</v>
      </c>
      <c r="E3666" s="2" t="s">
        <v>8521</v>
      </c>
      <c r="F3666" s="8"/>
      <c r="G3666" s="8"/>
      <c r="H3666" s="8">
        <v>1035.02</v>
      </c>
      <c r="I3666" s="3"/>
      <c r="K3666" s="2"/>
      <c r="L3666" s="2"/>
      <c r="M3666" s="2"/>
      <c r="Q3666" s="3"/>
      <c r="V3666" s="1"/>
      <c r="W3666" s="1"/>
      <c r="X3666" s="1"/>
      <c r="AE3666" s="2"/>
      <c r="AX3666" s="2"/>
      <c r="BC3666" s="2"/>
      <c r="BD3666" s="2"/>
      <c r="BE3666" s="2"/>
      <c r="CP3666" s="3"/>
      <c r="CU3666" s="1"/>
      <c r="EM3666" s="1"/>
      <c r="EN3666" s="1"/>
      <c r="EO3666" s="3"/>
      <c r="ER3666" s="1"/>
      <c r="FC3666" s="2"/>
      <c r="FH3666" s="2"/>
      <c r="GZ3666" s="2"/>
      <c r="HA3666" s="2"/>
      <c r="HB3666" s="2"/>
      <c r="HE3666" s="2"/>
    </row>
    <row r="3667" spans="1:213" x14ac:dyDescent="0.2">
      <c r="A3667" s="2" t="s">
        <v>7427</v>
      </c>
      <c r="B3667" s="2" t="s">
        <v>7428</v>
      </c>
      <c r="C3667" s="2" t="s">
        <v>8083</v>
      </c>
      <c r="D3667" s="2" t="s">
        <v>8189</v>
      </c>
      <c r="E3667" s="2" t="s">
        <v>8190</v>
      </c>
      <c r="F3667" s="8"/>
      <c r="G3667" s="8"/>
      <c r="H3667" s="8">
        <v>4697.07</v>
      </c>
      <c r="I3667" s="3"/>
      <c r="K3667" s="2"/>
      <c r="L3667" s="2"/>
      <c r="M3667" s="2"/>
      <c r="Q3667" s="3"/>
      <c r="V3667" s="1"/>
      <c r="W3667" s="1"/>
      <c r="X3667" s="1"/>
      <c r="AE3667" s="2"/>
      <c r="AX3667" s="2"/>
      <c r="BC3667" s="2"/>
      <c r="BD3667" s="2"/>
      <c r="BE3667" s="2"/>
      <c r="CP3667" s="3"/>
      <c r="CU3667" s="1"/>
      <c r="EM3667" s="1"/>
      <c r="EN3667" s="1"/>
      <c r="EO3667" s="3"/>
      <c r="ER3667" s="1"/>
      <c r="FC3667" s="2"/>
      <c r="FH3667" s="2"/>
      <c r="GZ3667" s="2"/>
      <c r="HA3667" s="2"/>
      <c r="HB3667" s="2"/>
      <c r="HE3667" s="2"/>
    </row>
    <row r="3668" spans="1:213" x14ac:dyDescent="0.2">
      <c r="A3668" s="2" t="s">
        <v>5828</v>
      </c>
      <c r="B3668" s="2" t="s">
        <v>5829</v>
      </c>
      <c r="C3668" s="2" t="s">
        <v>8083</v>
      </c>
      <c r="D3668" s="2" t="s">
        <v>8157</v>
      </c>
      <c r="E3668" s="2" t="s">
        <v>8158</v>
      </c>
      <c r="F3668" s="8"/>
      <c r="G3668" s="8"/>
      <c r="H3668" s="8">
        <v>50507.58</v>
      </c>
      <c r="I3668" s="3"/>
      <c r="K3668" s="2"/>
      <c r="L3668" s="2"/>
      <c r="M3668" s="2"/>
      <c r="Q3668" s="3"/>
      <c r="V3668" s="1"/>
      <c r="W3668" s="1"/>
      <c r="X3668" s="1"/>
      <c r="AE3668" s="2"/>
      <c r="AX3668" s="2"/>
      <c r="BC3668" s="2"/>
      <c r="BD3668" s="2"/>
      <c r="BE3668" s="2"/>
      <c r="CP3668" s="3"/>
      <c r="CU3668" s="1"/>
      <c r="EM3668" s="1"/>
      <c r="EN3668" s="1"/>
      <c r="EO3668" s="3"/>
      <c r="ER3668" s="1"/>
      <c r="FC3668" s="2"/>
      <c r="FH3668" s="2"/>
      <c r="GZ3668" s="2"/>
      <c r="HA3668" s="2"/>
      <c r="HB3668" s="2"/>
      <c r="HE3668" s="2"/>
    </row>
    <row r="3669" spans="1:213" x14ac:dyDescent="0.2">
      <c r="A3669" s="2" t="s">
        <v>5808</v>
      </c>
      <c r="B3669" s="2" t="s">
        <v>5809</v>
      </c>
      <c r="C3669" s="2" t="s">
        <v>8083</v>
      </c>
      <c r="D3669" s="2" t="s">
        <v>8758</v>
      </c>
      <c r="E3669" s="2" t="s">
        <v>8482</v>
      </c>
      <c r="F3669" s="8"/>
      <c r="G3669" s="8"/>
      <c r="H3669" s="8">
        <v>42065.42</v>
      </c>
      <c r="I3669" s="3"/>
      <c r="K3669" s="2"/>
      <c r="L3669" s="2"/>
      <c r="M3669" s="2"/>
      <c r="Q3669" s="3"/>
      <c r="V3669" s="1"/>
      <c r="W3669" s="1"/>
      <c r="X3669" s="1"/>
      <c r="AE3669" s="2"/>
      <c r="AX3669" s="2"/>
      <c r="BC3669" s="2"/>
      <c r="BD3669" s="2"/>
      <c r="BE3669" s="2"/>
      <c r="CP3669" s="3"/>
      <c r="CU3669" s="1"/>
      <c r="EM3669" s="1"/>
      <c r="EN3669" s="1"/>
      <c r="EO3669" s="3"/>
      <c r="ER3669" s="1"/>
      <c r="FC3669" s="2"/>
      <c r="FH3669" s="2"/>
      <c r="GZ3669" s="2"/>
      <c r="HA3669" s="2"/>
      <c r="HB3669" s="2"/>
      <c r="HE3669" s="2"/>
    </row>
    <row r="3670" spans="1:213" x14ac:dyDescent="0.2">
      <c r="A3670" s="2" t="s">
        <v>6235</v>
      </c>
      <c r="B3670" s="2" t="s">
        <v>6236</v>
      </c>
      <c r="C3670" s="2" t="s">
        <v>8083</v>
      </c>
      <c r="D3670" s="2" t="s">
        <v>8686</v>
      </c>
      <c r="E3670" s="2" t="s">
        <v>8226</v>
      </c>
      <c r="F3670" s="8"/>
      <c r="G3670" s="8"/>
      <c r="H3670" s="8">
        <v>29654.03</v>
      </c>
      <c r="I3670" s="3"/>
      <c r="K3670" s="2"/>
      <c r="L3670" s="2"/>
      <c r="M3670" s="2"/>
      <c r="Q3670" s="3"/>
      <c r="V3670" s="1"/>
      <c r="W3670" s="1"/>
      <c r="X3670" s="1"/>
      <c r="AE3670" s="2"/>
      <c r="AX3670" s="2"/>
      <c r="BC3670" s="2"/>
      <c r="BD3670" s="2"/>
      <c r="BE3670" s="2"/>
      <c r="CP3670" s="3"/>
      <c r="CU3670" s="1"/>
      <c r="EM3670" s="1"/>
      <c r="EN3670" s="1"/>
      <c r="EO3670" s="3"/>
      <c r="ER3670" s="1"/>
      <c r="FC3670" s="2"/>
      <c r="FH3670" s="2"/>
      <c r="GZ3670" s="2"/>
      <c r="HA3670" s="2"/>
      <c r="HB3670" s="2"/>
      <c r="HE3670" s="2"/>
    </row>
    <row r="3671" spans="1:213" x14ac:dyDescent="0.2">
      <c r="A3671" s="2" t="s">
        <v>5884</v>
      </c>
      <c r="B3671" s="2" t="s">
        <v>5885</v>
      </c>
      <c r="C3671" s="2" t="s">
        <v>8083</v>
      </c>
      <c r="D3671" s="2" t="s">
        <v>8095</v>
      </c>
      <c r="E3671" s="2" t="s">
        <v>8096</v>
      </c>
      <c r="F3671" s="8"/>
      <c r="G3671" s="8"/>
      <c r="H3671" s="8">
        <v>4929.82</v>
      </c>
      <c r="I3671" s="3"/>
      <c r="K3671" s="2"/>
      <c r="L3671" s="2"/>
      <c r="M3671" s="2"/>
      <c r="Q3671" s="3"/>
      <c r="V3671" s="1"/>
      <c r="W3671" s="1"/>
      <c r="X3671" s="1"/>
      <c r="AE3671" s="2"/>
      <c r="AX3671" s="2"/>
      <c r="BC3671" s="2"/>
      <c r="BD3671" s="2"/>
      <c r="BE3671" s="2"/>
      <c r="CP3671" s="3"/>
      <c r="CU3671" s="1"/>
      <c r="EM3671" s="1"/>
      <c r="EN3671" s="1"/>
      <c r="EO3671" s="3"/>
      <c r="ER3671" s="1"/>
      <c r="FC3671" s="2"/>
      <c r="FH3671" s="2"/>
      <c r="GZ3671" s="2"/>
      <c r="HA3671" s="2"/>
      <c r="HB3671" s="2"/>
      <c r="HE3671" s="2"/>
    </row>
    <row r="3672" spans="1:213" x14ac:dyDescent="0.2">
      <c r="A3672" s="2" t="s">
        <v>7461</v>
      </c>
      <c r="B3672" s="2" t="s">
        <v>7462</v>
      </c>
      <c r="C3672" s="2" t="s">
        <v>8083</v>
      </c>
      <c r="D3672" s="2" t="s">
        <v>8147</v>
      </c>
      <c r="E3672" s="2" t="s">
        <v>8148</v>
      </c>
      <c r="F3672" s="8"/>
      <c r="G3672" s="8"/>
      <c r="H3672" s="8">
        <v>1641.76</v>
      </c>
      <c r="I3672" s="3"/>
      <c r="K3672" s="2"/>
      <c r="L3672" s="2"/>
      <c r="M3672" s="2"/>
      <c r="Q3672" s="3"/>
      <c r="V3672" s="1"/>
      <c r="W3672" s="1"/>
      <c r="X3672" s="1"/>
      <c r="AE3672" s="2"/>
      <c r="AX3672" s="2"/>
      <c r="BC3672" s="2"/>
      <c r="BD3672" s="2"/>
      <c r="BE3672" s="2"/>
      <c r="CP3672" s="3"/>
      <c r="CU3672" s="1"/>
      <c r="EM3672" s="1"/>
      <c r="EN3672" s="1"/>
      <c r="EO3672" s="3"/>
      <c r="ER3672" s="1"/>
      <c r="FC3672" s="2"/>
      <c r="FH3672" s="2"/>
      <c r="GZ3672" s="2"/>
      <c r="HA3672" s="2"/>
      <c r="HB3672" s="2"/>
      <c r="HE3672" s="2"/>
    </row>
    <row r="3673" spans="1:213" x14ac:dyDescent="0.2">
      <c r="A3673" s="2" t="s">
        <v>6149</v>
      </c>
      <c r="B3673" s="2" t="s">
        <v>6150</v>
      </c>
      <c r="C3673" s="2" t="s">
        <v>8083</v>
      </c>
      <c r="D3673" s="2" t="s">
        <v>8538</v>
      </c>
      <c r="E3673" s="2" t="s">
        <v>8133</v>
      </c>
      <c r="F3673" s="8"/>
      <c r="G3673" s="8"/>
      <c r="H3673" s="8">
        <v>6267.31</v>
      </c>
      <c r="I3673" s="3"/>
      <c r="K3673" s="2"/>
      <c r="L3673" s="2"/>
      <c r="M3673" s="2"/>
      <c r="Q3673" s="3"/>
      <c r="V3673" s="1"/>
      <c r="W3673" s="1"/>
      <c r="X3673" s="1"/>
      <c r="AE3673" s="2"/>
      <c r="AX3673" s="2"/>
      <c r="BC3673" s="2"/>
      <c r="BD3673" s="2"/>
      <c r="BE3673" s="2"/>
      <c r="CP3673" s="3"/>
      <c r="CU3673" s="1"/>
      <c r="EM3673" s="1"/>
      <c r="EN3673" s="1"/>
      <c r="EO3673" s="3"/>
      <c r="ER3673" s="1"/>
      <c r="FC3673" s="2"/>
      <c r="FH3673" s="2"/>
      <c r="GZ3673" s="2"/>
      <c r="HA3673" s="2"/>
      <c r="HB3673" s="2"/>
      <c r="HE3673" s="2"/>
    </row>
    <row r="3674" spans="1:213" x14ac:dyDescent="0.2">
      <c r="A3674" s="2" t="s">
        <v>5838</v>
      </c>
      <c r="B3674" s="2" t="s">
        <v>5839</v>
      </c>
      <c r="C3674" s="2" t="s">
        <v>8083</v>
      </c>
      <c r="D3674" s="2" t="s">
        <v>8091</v>
      </c>
      <c r="E3674" s="2" t="s">
        <v>8092</v>
      </c>
      <c r="F3674" s="8"/>
      <c r="G3674" s="8">
        <v>2162.23</v>
      </c>
      <c r="H3674" s="8">
        <v>12141.02</v>
      </c>
      <c r="I3674" s="3"/>
      <c r="K3674" s="2"/>
      <c r="L3674" s="2"/>
      <c r="M3674" s="2"/>
      <c r="Q3674" s="3"/>
      <c r="V3674" s="1"/>
      <c r="W3674" s="1"/>
      <c r="X3674" s="1"/>
      <c r="AE3674" s="2"/>
      <c r="AX3674" s="2"/>
      <c r="BC3674" s="2"/>
      <c r="BD3674" s="2"/>
      <c r="BE3674" s="2"/>
      <c r="CP3674" s="3"/>
      <c r="CU3674" s="1"/>
      <c r="EM3674" s="1"/>
      <c r="EN3674" s="1"/>
      <c r="EO3674" s="3"/>
      <c r="ER3674" s="1"/>
      <c r="FC3674" s="2"/>
      <c r="FH3674" s="2"/>
      <c r="GZ3674" s="2"/>
      <c r="HA3674" s="2"/>
      <c r="HB3674" s="2"/>
      <c r="HE3674" s="2"/>
    </row>
    <row r="3675" spans="1:213" x14ac:dyDescent="0.2">
      <c r="A3675" s="2" t="s">
        <v>5868</v>
      </c>
      <c r="B3675" s="2" t="s">
        <v>5869</v>
      </c>
      <c r="C3675" s="2" t="s">
        <v>8083</v>
      </c>
      <c r="D3675" s="2" t="s">
        <v>8124</v>
      </c>
      <c r="E3675" s="2" t="s">
        <v>8125</v>
      </c>
      <c r="F3675" s="8"/>
      <c r="G3675" s="8"/>
      <c r="H3675" s="8">
        <v>23877.22</v>
      </c>
      <c r="I3675" s="3"/>
      <c r="K3675" s="2"/>
      <c r="L3675" s="2"/>
      <c r="M3675" s="2"/>
      <c r="Q3675" s="3"/>
      <c r="V3675" s="1"/>
      <c r="W3675" s="1"/>
      <c r="X3675" s="1"/>
      <c r="AE3675" s="2"/>
      <c r="AX3675" s="2"/>
      <c r="BC3675" s="2"/>
      <c r="BD3675" s="2"/>
      <c r="BE3675" s="2"/>
      <c r="CP3675" s="3"/>
      <c r="CU3675" s="1"/>
      <c r="EM3675" s="1"/>
      <c r="EN3675" s="1"/>
      <c r="EO3675" s="3"/>
      <c r="ER3675" s="1"/>
      <c r="FC3675" s="2"/>
      <c r="FH3675" s="2"/>
      <c r="GZ3675" s="2"/>
      <c r="HA3675" s="2"/>
      <c r="HB3675" s="2"/>
      <c r="HE3675" s="2"/>
    </row>
    <row r="3676" spans="1:213" x14ac:dyDescent="0.2">
      <c r="A3676" s="2" t="s">
        <v>7589</v>
      </c>
      <c r="B3676" s="2" t="s">
        <v>7590</v>
      </c>
      <c r="C3676" s="2" t="s">
        <v>8083</v>
      </c>
      <c r="D3676" s="2" t="s">
        <v>8478</v>
      </c>
      <c r="E3676" s="2" t="s">
        <v>8479</v>
      </c>
      <c r="F3676" s="8"/>
      <c r="G3676" s="8"/>
      <c r="H3676" s="8">
        <v>4282.8599999999997</v>
      </c>
      <c r="I3676" s="3"/>
      <c r="K3676" s="2"/>
      <c r="L3676" s="2"/>
      <c r="M3676" s="2"/>
      <c r="Q3676" s="3"/>
      <c r="V3676" s="1"/>
      <c r="W3676" s="1"/>
      <c r="X3676" s="1"/>
      <c r="AE3676" s="2"/>
      <c r="AX3676" s="2"/>
      <c r="BC3676" s="2"/>
      <c r="BD3676" s="2"/>
      <c r="BE3676" s="2"/>
      <c r="CP3676" s="3"/>
      <c r="CU3676" s="1"/>
      <c r="EM3676" s="1"/>
      <c r="EN3676" s="1"/>
      <c r="EO3676" s="3"/>
      <c r="ER3676" s="1"/>
      <c r="FC3676" s="2"/>
      <c r="FH3676" s="2"/>
      <c r="GZ3676" s="2"/>
      <c r="HA3676" s="2"/>
      <c r="HB3676" s="2"/>
      <c r="HE3676" s="2"/>
    </row>
    <row r="3677" spans="1:213" x14ac:dyDescent="0.2">
      <c r="A3677" s="2" t="s">
        <v>5880</v>
      </c>
      <c r="B3677" s="2" t="s">
        <v>5881</v>
      </c>
      <c r="C3677" s="2" t="s">
        <v>8370</v>
      </c>
      <c r="D3677" s="2" t="s">
        <v>8200</v>
      </c>
      <c r="E3677" s="2" t="s">
        <v>8201</v>
      </c>
      <c r="F3677" s="8"/>
      <c r="G3677" s="8"/>
      <c r="H3677" s="8">
        <v>10584.3</v>
      </c>
      <c r="I3677" s="3"/>
      <c r="K3677" s="2"/>
      <c r="L3677" s="2"/>
      <c r="M3677" s="2"/>
      <c r="Q3677" s="3"/>
      <c r="V3677" s="1"/>
      <c r="W3677" s="1"/>
      <c r="X3677" s="1"/>
      <c r="AE3677" s="2"/>
      <c r="AX3677" s="2"/>
      <c r="BC3677" s="2"/>
      <c r="BD3677" s="2"/>
      <c r="BE3677" s="2"/>
      <c r="CP3677" s="3"/>
      <c r="CU3677" s="1"/>
      <c r="EM3677" s="1"/>
      <c r="EN3677" s="1"/>
      <c r="EO3677" s="3"/>
      <c r="ER3677" s="1"/>
      <c r="FC3677" s="2"/>
      <c r="FH3677" s="2"/>
      <c r="GZ3677" s="2"/>
      <c r="HA3677" s="2"/>
      <c r="HB3677" s="2"/>
      <c r="HE3677" s="2"/>
    </row>
    <row r="3678" spans="1:213" x14ac:dyDescent="0.2">
      <c r="A3678" s="2" t="s">
        <v>6217</v>
      </c>
      <c r="B3678" s="2" t="s">
        <v>6218</v>
      </c>
      <c r="C3678" s="2" t="s">
        <v>8083</v>
      </c>
      <c r="D3678" s="2" t="s">
        <v>8683</v>
      </c>
      <c r="E3678" s="2" t="s">
        <v>8131</v>
      </c>
      <c r="F3678" s="8"/>
      <c r="G3678" s="8"/>
      <c r="H3678" s="8">
        <v>7389.49</v>
      </c>
      <c r="I3678" s="3"/>
      <c r="K3678" s="2"/>
      <c r="L3678" s="2"/>
      <c r="M3678" s="2"/>
      <c r="Q3678" s="3"/>
      <c r="V3678" s="1"/>
      <c r="W3678" s="1"/>
      <c r="X3678" s="1"/>
      <c r="AE3678" s="2"/>
      <c r="AX3678" s="2"/>
      <c r="BC3678" s="2"/>
      <c r="BD3678" s="2"/>
      <c r="BE3678" s="2"/>
      <c r="CP3678" s="3"/>
      <c r="CU3678" s="1"/>
      <c r="EM3678" s="1"/>
      <c r="EN3678" s="1"/>
      <c r="EO3678" s="3"/>
      <c r="ER3678" s="1"/>
      <c r="FC3678" s="2"/>
      <c r="FH3678" s="2"/>
      <c r="GZ3678" s="2"/>
      <c r="HA3678" s="2"/>
      <c r="HB3678" s="2"/>
      <c r="HE3678" s="2"/>
    </row>
    <row r="3679" spans="1:213" x14ac:dyDescent="0.2">
      <c r="A3679" s="2" t="s">
        <v>7107</v>
      </c>
      <c r="B3679" s="2" t="s">
        <v>7108</v>
      </c>
      <c r="C3679" s="2" t="s">
        <v>8088</v>
      </c>
      <c r="D3679" s="2" t="s">
        <v>8189</v>
      </c>
      <c r="E3679" s="2" t="s">
        <v>8190</v>
      </c>
      <c r="F3679" s="8"/>
      <c r="G3679" s="8"/>
      <c r="H3679" s="8">
        <v>4555.1400000000003</v>
      </c>
      <c r="I3679" s="3"/>
      <c r="K3679" s="2"/>
      <c r="L3679" s="2"/>
      <c r="M3679" s="2"/>
      <c r="Q3679" s="3"/>
      <c r="V3679" s="1"/>
      <c r="W3679" s="1"/>
      <c r="X3679" s="1"/>
      <c r="AE3679" s="2"/>
      <c r="AX3679" s="2"/>
      <c r="BC3679" s="2"/>
      <c r="BD3679" s="2"/>
      <c r="BE3679" s="2"/>
      <c r="CP3679" s="3"/>
      <c r="CU3679" s="1"/>
      <c r="EM3679" s="1"/>
      <c r="EN3679" s="1"/>
      <c r="EO3679" s="3"/>
      <c r="ER3679" s="1"/>
      <c r="FC3679" s="2"/>
      <c r="FH3679" s="2"/>
      <c r="GZ3679" s="2"/>
      <c r="HA3679" s="2"/>
      <c r="HB3679" s="2"/>
      <c r="HE3679" s="2"/>
    </row>
    <row r="3680" spans="1:213" x14ac:dyDescent="0.2">
      <c r="A3680" s="2" t="s">
        <v>5996</v>
      </c>
      <c r="B3680" s="2" t="s">
        <v>5997</v>
      </c>
      <c r="C3680" s="2" t="s">
        <v>8140</v>
      </c>
      <c r="D3680" s="2" t="s">
        <v>8271</v>
      </c>
      <c r="E3680" s="2" t="s">
        <v>8272</v>
      </c>
      <c r="F3680" s="8"/>
      <c r="G3680" s="8"/>
      <c r="H3680" s="8">
        <v>11359.66</v>
      </c>
      <c r="I3680" s="3"/>
      <c r="K3680" s="2"/>
      <c r="L3680" s="2"/>
      <c r="M3680" s="2"/>
      <c r="Q3680" s="3"/>
      <c r="V3680" s="1"/>
      <c r="W3680" s="1"/>
      <c r="X3680" s="1"/>
      <c r="AE3680" s="2"/>
      <c r="AX3680" s="2"/>
      <c r="BC3680" s="2"/>
      <c r="BD3680" s="2"/>
      <c r="BE3680" s="2"/>
      <c r="CP3680" s="3"/>
      <c r="CU3680" s="1"/>
      <c r="EM3680" s="1"/>
      <c r="EN3680" s="1"/>
      <c r="EO3680" s="3"/>
      <c r="ER3680" s="1"/>
      <c r="FC3680" s="2"/>
      <c r="FH3680" s="2"/>
      <c r="GZ3680" s="2"/>
      <c r="HA3680" s="2"/>
      <c r="HB3680" s="2"/>
      <c r="HE3680" s="2"/>
    </row>
    <row r="3681" spans="1:213" x14ac:dyDescent="0.2">
      <c r="A3681" s="2" t="s">
        <v>6563</v>
      </c>
      <c r="B3681" s="2" t="s">
        <v>6564</v>
      </c>
      <c r="C3681" s="2" t="s">
        <v>8083</v>
      </c>
      <c r="D3681" s="2" t="s">
        <v>8091</v>
      </c>
      <c r="E3681" s="2" t="s">
        <v>8092</v>
      </c>
      <c r="F3681" s="8"/>
      <c r="G3681" s="8"/>
      <c r="H3681" s="8">
        <v>8665.42</v>
      </c>
      <c r="I3681" s="3"/>
      <c r="K3681" s="2"/>
      <c r="L3681" s="2"/>
      <c r="M3681" s="2"/>
      <c r="Q3681" s="3"/>
      <c r="V3681" s="1"/>
      <c r="W3681" s="1"/>
      <c r="X3681" s="1"/>
      <c r="AE3681" s="2"/>
      <c r="AX3681" s="2"/>
      <c r="BC3681" s="2"/>
      <c r="BD3681" s="2"/>
      <c r="BE3681" s="2"/>
      <c r="CP3681" s="3"/>
      <c r="CU3681" s="1"/>
      <c r="EM3681" s="1"/>
      <c r="EN3681" s="1"/>
      <c r="EO3681" s="3"/>
      <c r="ER3681" s="1"/>
      <c r="FC3681" s="2"/>
      <c r="FH3681" s="2"/>
      <c r="GZ3681" s="2"/>
      <c r="HA3681" s="2"/>
      <c r="HB3681" s="2"/>
      <c r="HE3681" s="2"/>
    </row>
    <row r="3682" spans="1:213" x14ac:dyDescent="0.2">
      <c r="A3682" s="2" t="s">
        <v>6231</v>
      </c>
      <c r="B3682" s="2" t="s">
        <v>6232</v>
      </c>
      <c r="C3682" s="2" t="s">
        <v>8083</v>
      </c>
      <c r="D3682" s="2" t="s">
        <v>8299</v>
      </c>
      <c r="E3682" s="2" t="s">
        <v>8300</v>
      </c>
      <c r="F3682" s="8"/>
      <c r="G3682" s="8"/>
      <c r="H3682" s="8">
        <v>8976.8700000000008</v>
      </c>
      <c r="I3682" s="3"/>
      <c r="K3682" s="2"/>
      <c r="L3682" s="2"/>
      <c r="M3682" s="2"/>
      <c r="Q3682" s="3"/>
      <c r="V3682" s="1"/>
      <c r="W3682" s="1"/>
      <c r="X3682" s="1"/>
      <c r="AE3682" s="2"/>
      <c r="AX3682" s="2"/>
      <c r="BC3682" s="2"/>
      <c r="BD3682" s="2"/>
      <c r="BE3682" s="2"/>
      <c r="CP3682" s="3"/>
      <c r="CU3682" s="1"/>
      <c r="EM3682" s="1"/>
      <c r="EN3682" s="1"/>
      <c r="EO3682" s="3"/>
      <c r="ER3682" s="1"/>
      <c r="FC3682" s="2"/>
      <c r="FH3682" s="2"/>
      <c r="GZ3682" s="2"/>
      <c r="HA3682" s="2"/>
      <c r="HB3682" s="2"/>
      <c r="HE3682" s="2"/>
    </row>
    <row r="3683" spans="1:213" x14ac:dyDescent="0.2">
      <c r="A3683" s="2" t="s">
        <v>6026</v>
      </c>
      <c r="B3683" s="2" t="s">
        <v>6027</v>
      </c>
      <c r="C3683" s="2" t="s">
        <v>8547</v>
      </c>
      <c r="D3683" s="2" t="s">
        <v>8120</v>
      </c>
      <c r="E3683" s="2" t="s">
        <v>8121</v>
      </c>
      <c r="F3683" s="8"/>
      <c r="G3683" s="8"/>
      <c r="H3683" s="8">
        <v>9244.1299999999992</v>
      </c>
      <c r="I3683" s="3"/>
      <c r="K3683" s="2"/>
      <c r="L3683" s="2"/>
      <c r="M3683" s="2"/>
      <c r="Q3683" s="3"/>
      <c r="V3683" s="1"/>
      <c r="W3683" s="1"/>
      <c r="X3683" s="1"/>
      <c r="AE3683" s="2"/>
      <c r="AX3683" s="2"/>
      <c r="BC3683" s="2"/>
      <c r="BD3683" s="2"/>
      <c r="BE3683" s="2"/>
      <c r="CP3683" s="3"/>
      <c r="CU3683" s="1"/>
      <c r="EM3683" s="1"/>
      <c r="EN3683" s="1"/>
      <c r="EO3683" s="3"/>
      <c r="ER3683" s="1"/>
      <c r="FC3683" s="2"/>
      <c r="FH3683" s="2"/>
      <c r="GZ3683" s="2"/>
      <c r="HA3683" s="2"/>
      <c r="HB3683" s="2"/>
      <c r="HE3683" s="2"/>
    </row>
    <row r="3684" spans="1:213" x14ac:dyDescent="0.2">
      <c r="A3684" s="2" t="s">
        <v>7251</v>
      </c>
      <c r="B3684" s="2" t="s">
        <v>7252</v>
      </c>
      <c r="C3684" s="2" t="s">
        <v>8083</v>
      </c>
      <c r="D3684" s="2" t="s">
        <v>8326</v>
      </c>
      <c r="E3684" s="2" t="s">
        <v>8260</v>
      </c>
      <c r="F3684" s="8"/>
      <c r="G3684" s="8"/>
      <c r="H3684" s="8">
        <v>3826.16</v>
      </c>
      <c r="I3684" s="3"/>
      <c r="K3684" s="2"/>
      <c r="L3684" s="2"/>
      <c r="M3684" s="2"/>
      <c r="Q3684" s="3"/>
      <c r="V3684" s="1"/>
      <c r="W3684" s="1"/>
      <c r="X3684" s="1"/>
      <c r="AE3684" s="2"/>
      <c r="AX3684" s="2"/>
      <c r="BC3684" s="2"/>
      <c r="BD3684" s="2"/>
      <c r="BE3684" s="2"/>
      <c r="CP3684" s="3"/>
      <c r="CU3684" s="1"/>
      <c r="EM3684" s="1"/>
      <c r="EN3684" s="1"/>
      <c r="EO3684" s="3"/>
      <c r="ER3684" s="1"/>
      <c r="FC3684" s="2"/>
      <c r="FH3684" s="2"/>
      <c r="GZ3684" s="2"/>
      <c r="HA3684" s="2"/>
      <c r="HB3684" s="2"/>
      <c r="HE3684" s="2"/>
    </row>
    <row r="3685" spans="1:213" x14ac:dyDescent="0.2">
      <c r="A3685" s="2" t="s">
        <v>5915</v>
      </c>
      <c r="B3685" s="2" t="s">
        <v>5916</v>
      </c>
      <c r="C3685" s="2" t="s">
        <v>8083</v>
      </c>
      <c r="D3685" s="2" t="s">
        <v>8846</v>
      </c>
      <c r="E3685" s="2" t="s">
        <v>8363</v>
      </c>
      <c r="F3685" s="8"/>
      <c r="G3685" s="8"/>
      <c r="H3685" s="8">
        <v>11709.78</v>
      </c>
      <c r="I3685" s="3"/>
      <c r="K3685" s="2"/>
      <c r="L3685" s="2"/>
      <c r="M3685" s="2"/>
      <c r="Q3685" s="3"/>
      <c r="V3685" s="1"/>
      <c r="W3685" s="1"/>
      <c r="X3685" s="1"/>
      <c r="AE3685" s="2"/>
      <c r="AX3685" s="2"/>
      <c r="BC3685" s="2"/>
      <c r="BD3685" s="2"/>
      <c r="BE3685" s="2"/>
      <c r="CP3685" s="3"/>
      <c r="CU3685" s="1"/>
      <c r="EM3685" s="1"/>
      <c r="EN3685" s="1"/>
      <c r="EO3685" s="3"/>
      <c r="ER3685" s="1"/>
      <c r="FC3685" s="2"/>
      <c r="FH3685" s="2"/>
      <c r="GZ3685" s="2"/>
      <c r="HA3685" s="2"/>
      <c r="HB3685" s="2"/>
      <c r="HE3685" s="2"/>
    </row>
    <row r="3686" spans="1:213" x14ac:dyDescent="0.2">
      <c r="A3686" s="2" t="s">
        <v>6517</v>
      </c>
      <c r="B3686" s="2" t="s">
        <v>6518</v>
      </c>
      <c r="C3686" s="2" t="s">
        <v>8083</v>
      </c>
      <c r="D3686" s="2" t="s">
        <v>8425</v>
      </c>
      <c r="E3686" s="2" t="s">
        <v>8426</v>
      </c>
      <c r="F3686" s="8"/>
      <c r="G3686" s="8"/>
      <c r="H3686" s="8">
        <v>2740.96</v>
      </c>
      <c r="I3686" s="3"/>
      <c r="K3686" s="2"/>
      <c r="L3686" s="2"/>
      <c r="M3686" s="2"/>
      <c r="Q3686" s="3"/>
      <c r="V3686" s="1"/>
      <c r="W3686" s="1"/>
      <c r="X3686" s="1"/>
      <c r="AE3686" s="2"/>
      <c r="AX3686" s="2"/>
      <c r="BC3686" s="2"/>
      <c r="BD3686" s="2"/>
      <c r="BE3686" s="2"/>
      <c r="CP3686" s="3"/>
      <c r="CU3686" s="1"/>
      <c r="EM3686" s="1"/>
      <c r="EN3686" s="1"/>
      <c r="EO3686" s="3"/>
      <c r="ER3686" s="1"/>
      <c r="FC3686" s="2"/>
      <c r="FH3686" s="2"/>
      <c r="GZ3686" s="2"/>
      <c r="HA3686" s="2"/>
      <c r="HB3686" s="2"/>
      <c r="HE3686" s="2"/>
    </row>
    <row r="3687" spans="1:213" x14ac:dyDescent="0.2">
      <c r="A3687" s="2" t="s">
        <v>6089</v>
      </c>
      <c r="B3687" s="2" t="s">
        <v>6090</v>
      </c>
      <c r="C3687" s="2" t="s">
        <v>8083</v>
      </c>
      <c r="D3687" s="2" t="s">
        <v>8582</v>
      </c>
      <c r="E3687" s="2" t="s">
        <v>8583</v>
      </c>
      <c r="F3687" s="8"/>
      <c r="G3687" s="8"/>
      <c r="H3687" s="8">
        <v>12736.65</v>
      </c>
      <c r="I3687" s="3"/>
      <c r="K3687" s="2"/>
      <c r="L3687" s="2"/>
      <c r="M3687" s="2"/>
      <c r="Q3687" s="3"/>
      <c r="V3687" s="1"/>
      <c r="W3687" s="1"/>
      <c r="X3687" s="1"/>
      <c r="AE3687" s="2"/>
      <c r="AX3687" s="2"/>
      <c r="BC3687" s="2"/>
      <c r="BD3687" s="2"/>
      <c r="BE3687" s="2"/>
      <c r="CP3687" s="3"/>
      <c r="CU3687" s="1"/>
      <c r="EM3687" s="1"/>
      <c r="EN3687" s="1"/>
      <c r="EO3687" s="3"/>
      <c r="ER3687" s="1"/>
      <c r="FC3687" s="2"/>
      <c r="FH3687" s="2"/>
      <c r="GZ3687" s="2"/>
      <c r="HA3687" s="2"/>
      <c r="HB3687" s="2"/>
      <c r="HE3687" s="2"/>
    </row>
    <row r="3688" spans="1:213" x14ac:dyDescent="0.2">
      <c r="A3688" s="2" t="s">
        <v>7055</v>
      </c>
      <c r="B3688" s="2" t="s">
        <v>7056</v>
      </c>
      <c r="C3688" s="2" t="s">
        <v>8083</v>
      </c>
      <c r="D3688" s="2" t="s">
        <v>8095</v>
      </c>
      <c r="E3688" s="2" t="s">
        <v>8096</v>
      </c>
      <c r="F3688" s="8"/>
      <c r="G3688" s="8"/>
      <c r="H3688" s="8">
        <v>3205</v>
      </c>
      <c r="I3688" s="3"/>
      <c r="K3688" s="2"/>
      <c r="L3688" s="2"/>
      <c r="M3688" s="2"/>
      <c r="Q3688" s="3"/>
      <c r="V3688" s="1"/>
      <c r="W3688" s="1"/>
      <c r="X3688" s="1"/>
      <c r="AE3688" s="2"/>
      <c r="AX3688" s="2"/>
      <c r="BC3688" s="2"/>
      <c r="BD3688" s="2"/>
      <c r="BE3688" s="2"/>
      <c r="CP3688" s="3"/>
      <c r="CU3688" s="1"/>
      <c r="EM3688" s="1"/>
      <c r="EN3688" s="1"/>
      <c r="EO3688" s="3"/>
      <c r="ER3688" s="1"/>
      <c r="FC3688" s="2"/>
      <c r="FH3688" s="2"/>
      <c r="GZ3688" s="2"/>
      <c r="HA3688" s="2"/>
      <c r="HB3688" s="2"/>
      <c r="HE3688" s="2"/>
    </row>
    <row r="3689" spans="1:213" x14ac:dyDescent="0.2">
      <c r="A3689" s="2" t="s">
        <v>6480</v>
      </c>
      <c r="B3689" s="2" t="s">
        <v>6481</v>
      </c>
      <c r="C3689" s="2" t="s">
        <v>8083</v>
      </c>
      <c r="D3689" s="2" t="s">
        <v>8436</v>
      </c>
      <c r="E3689" s="2" t="s">
        <v>8437</v>
      </c>
      <c r="F3689" s="8"/>
      <c r="G3689" s="8"/>
      <c r="H3689" s="8">
        <v>28855.61</v>
      </c>
      <c r="I3689" s="3"/>
      <c r="K3689" s="2"/>
      <c r="L3689" s="2"/>
      <c r="M3689" s="2"/>
      <c r="Q3689" s="3"/>
      <c r="V3689" s="1"/>
      <c r="W3689" s="1"/>
      <c r="X3689" s="1"/>
      <c r="AE3689" s="2"/>
      <c r="AX3689" s="2"/>
      <c r="BC3689" s="2"/>
      <c r="BD3689" s="2"/>
      <c r="BE3689" s="2"/>
      <c r="CP3689" s="3"/>
      <c r="CU3689" s="1"/>
      <c r="EM3689" s="1"/>
      <c r="EN3689" s="1"/>
      <c r="EO3689" s="3"/>
      <c r="ER3689" s="1"/>
      <c r="FC3689" s="2"/>
      <c r="FH3689" s="2"/>
      <c r="GZ3689" s="2"/>
      <c r="HA3689" s="2"/>
      <c r="HB3689" s="2"/>
      <c r="HE3689" s="2"/>
    </row>
    <row r="3690" spans="1:213" x14ac:dyDescent="0.2">
      <c r="A3690" s="2" t="s">
        <v>6296</v>
      </c>
      <c r="B3690" s="2" t="s">
        <v>6297</v>
      </c>
      <c r="C3690" s="2" t="s">
        <v>8547</v>
      </c>
      <c r="D3690" s="2" t="s">
        <v>8151</v>
      </c>
      <c r="E3690" s="2" t="s">
        <v>8152</v>
      </c>
      <c r="F3690" s="8"/>
      <c r="G3690" s="8"/>
      <c r="H3690" s="8">
        <v>4456.32</v>
      </c>
      <c r="I3690" s="3"/>
      <c r="K3690" s="2"/>
      <c r="L3690" s="2"/>
      <c r="M3690" s="2"/>
      <c r="Q3690" s="3"/>
      <c r="V3690" s="1"/>
      <c r="W3690" s="1"/>
      <c r="X3690" s="1"/>
      <c r="AE3690" s="2"/>
      <c r="AX3690" s="2"/>
      <c r="BC3690" s="2"/>
      <c r="BD3690" s="2"/>
      <c r="BE3690" s="2"/>
      <c r="CP3690" s="3"/>
      <c r="CU3690" s="1"/>
      <c r="EM3690" s="1"/>
      <c r="EN3690" s="1"/>
      <c r="EO3690" s="3"/>
      <c r="ER3690" s="1"/>
      <c r="FC3690" s="2"/>
      <c r="FH3690" s="2"/>
      <c r="GZ3690" s="2"/>
      <c r="HA3690" s="2"/>
      <c r="HB3690" s="2"/>
      <c r="HE3690" s="2"/>
    </row>
    <row r="3691" spans="1:213" x14ac:dyDescent="0.2">
      <c r="A3691" s="2" t="s">
        <v>5890</v>
      </c>
      <c r="B3691" s="2" t="s">
        <v>5891</v>
      </c>
      <c r="C3691" s="2" t="s">
        <v>8083</v>
      </c>
      <c r="D3691" s="2" t="s">
        <v>8473</v>
      </c>
      <c r="E3691" s="2" t="s">
        <v>8090</v>
      </c>
      <c r="F3691" s="8"/>
      <c r="G3691" s="8"/>
      <c r="H3691" s="8">
        <v>13808.61</v>
      </c>
      <c r="I3691" s="3"/>
      <c r="K3691" s="2"/>
      <c r="L3691" s="2"/>
      <c r="M3691" s="2"/>
      <c r="Q3691" s="3"/>
      <c r="V3691" s="1"/>
      <c r="W3691" s="1"/>
      <c r="X3691" s="1"/>
      <c r="AE3691" s="2"/>
      <c r="AX3691" s="2"/>
      <c r="BC3691" s="2"/>
      <c r="BD3691" s="2"/>
      <c r="BE3691" s="2"/>
      <c r="CP3691" s="3"/>
      <c r="CU3691" s="1"/>
      <c r="EM3691" s="1"/>
      <c r="EN3691" s="1"/>
      <c r="EO3691" s="3"/>
      <c r="ER3691" s="1"/>
      <c r="FC3691" s="2"/>
      <c r="FH3691" s="2"/>
      <c r="GZ3691" s="2"/>
      <c r="HA3691" s="2"/>
      <c r="HB3691" s="2"/>
      <c r="HE3691" s="2"/>
    </row>
    <row r="3692" spans="1:213" x14ac:dyDescent="0.2">
      <c r="A3692" s="2" t="s">
        <v>7545</v>
      </c>
      <c r="B3692" s="2" t="s">
        <v>7546</v>
      </c>
      <c r="C3692" s="2" t="s">
        <v>8088</v>
      </c>
      <c r="D3692" s="2" t="s">
        <v>8157</v>
      </c>
      <c r="E3692" s="2" t="s">
        <v>8158</v>
      </c>
      <c r="F3692" s="8"/>
      <c r="G3692" s="8"/>
      <c r="H3692" s="8">
        <v>3548.49</v>
      </c>
      <c r="I3692" s="3"/>
      <c r="K3692" s="2"/>
      <c r="L3692" s="2"/>
      <c r="M3692" s="2"/>
      <c r="Q3692" s="3"/>
      <c r="V3692" s="1"/>
      <c r="W3692" s="1"/>
      <c r="X3692" s="1"/>
      <c r="AE3692" s="2"/>
      <c r="AX3692" s="2"/>
      <c r="BC3692" s="2"/>
      <c r="BD3692" s="2"/>
      <c r="BE3692" s="2"/>
      <c r="CP3692" s="3"/>
      <c r="CU3692" s="1"/>
      <c r="EM3692" s="1"/>
      <c r="EN3692" s="1"/>
      <c r="EO3692" s="3"/>
      <c r="ER3692" s="1"/>
      <c r="FC3692" s="2"/>
      <c r="FH3692" s="2"/>
      <c r="GZ3692" s="2"/>
      <c r="HA3692" s="2"/>
      <c r="HB3692" s="2"/>
      <c r="HE3692" s="2"/>
    </row>
    <row r="3693" spans="1:213" x14ac:dyDescent="0.2">
      <c r="A3693" s="2" t="s">
        <v>6147</v>
      </c>
      <c r="B3693" s="2" t="s">
        <v>6148</v>
      </c>
      <c r="C3693" s="2" t="s">
        <v>8083</v>
      </c>
      <c r="D3693" s="2" t="s">
        <v>8170</v>
      </c>
      <c r="E3693" s="2" t="s">
        <v>8100</v>
      </c>
      <c r="F3693" s="8"/>
      <c r="G3693" s="8"/>
      <c r="H3693" s="8">
        <v>27279.46</v>
      </c>
      <c r="I3693" s="3"/>
      <c r="K3693" s="2"/>
      <c r="L3693" s="2"/>
      <c r="M3693" s="2"/>
      <c r="Q3693" s="3"/>
      <c r="V3693" s="1"/>
      <c r="W3693" s="1"/>
      <c r="X3693" s="1"/>
      <c r="AE3693" s="2"/>
      <c r="AX3693" s="2"/>
      <c r="BC3693" s="2"/>
      <c r="BD3693" s="2"/>
      <c r="BE3693" s="2"/>
      <c r="CP3693" s="3"/>
      <c r="CU3693" s="1"/>
      <c r="EM3693" s="1"/>
      <c r="EN3693" s="1"/>
      <c r="EO3693" s="3"/>
      <c r="ER3693" s="1"/>
      <c r="FC3693" s="2"/>
      <c r="FH3693" s="2"/>
      <c r="GZ3693" s="2"/>
      <c r="HA3693" s="2"/>
      <c r="HB3693" s="2"/>
      <c r="HE3693" s="2"/>
    </row>
    <row r="3694" spans="1:213" x14ac:dyDescent="0.2">
      <c r="A3694" s="2" t="s">
        <v>6131</v>
      </c>
      <c r="B3694" s="2" t="s">
        <v>6132</v>
      </c>
      <c r="C3694" s="2" t="s">
        <v>8576</v>
      </c>
      <c r="D3694" s="2" t="s">
        <v>8151</v>
      </c>
      <c r="E3694" s="2" t="s">
        <v>8152</v>
      </c>
      <c r="F3694" s="8"/>
      <c r="G3694" s="8"/>
      <c r="H3694" s="8">
        <v>3500.16</v>
      </c>
      <c r="I3694" s="3"/>
      <c r="K3694" s="2"/>
      <c r="L3694" s="2"/>
      <c r="M3694" s="2"/>
      <c r="Q3694" s="3"/>
      <c r="V3694" s="1"/>
      <c r="W3694" s="1"/>
      <c r="X3694" s="1"/>
      <c r="AE3694" s="2"/>
      <c r="AX3694" s="2"/>
      <c r="BC3694" s="2"/>
      <c r="BD3694" s="2"/>
      <c r="BE3694" s="2"/>
      <c r="CP3694" s="3"/>
      <c r="CU3694" s="1"/>
      <c r="EM3694" s="1"/>
      <c r="EN3694" s="1"/>
      <c r="EO3694" s="3"/>
      <c r="ER3694" s="1"/>
      <c r="FC3694" s="2"/>
      <c r="FH3694" s="2"/>
      <c r="GZ3694" s="2"/>
      <c r="HA3694" s="2"/>
      <c r="HB3694" s="2"/>
      <c r="HE3694" s="2"/>
    </row>
    <row r="3695" spans="1:213" x14ac:dyDescent="0.2">
      <c r="A3695" s="2" t="s">
        <v>6539</v>
      </c>
      <c r="B3695" s="2" t="s">
        <v>6540</v>
      </c>
      <c r="C3695" s="2" t="s">
        <v>8083</v>
      </c>
      <c r="D3695" s="2" t="s">
        <v>8165</v>
      </c>
      <c r="E3695" s="2" t="s">
        <v>8148</v>
      </c>
      <c r="F3695" s="8"/>
      <c r="G3695" s="8"/>
      <c r="H3695" s="8">
        <v>1774.29</v>
      </c>
      <c r="I3695" s="3"/>
      <c r="K3695" s="2"/>
      <c r="L3695" s="2"/>
      <c r="M3695" s="2"/>
      <c r="Q3695" s="3"/>
      <c r="V3695" s="1"/>
      <c r="W3695" s="1"/>
      <c r="X3695" s="1"/>
      <c r="AE3695" s="2"/>
      <c r="AX3695" s="2"/>
      <c r="BC3695" s="2"/>
      <c r="BD3695" s="2"/>
      <c r="BE3695" s="2"/>
      <c r="CP3695" s="3"/>
      <c r="CU3695" s="1"/>
      <c r="EM3695" s="1"/>
      <c r="EN3695" s="1"/>
      <c r="EO3695" s="3"/>
      <c r="ER3695" s="1"/>
      <c r="FC3695" s="2"/>
      <c r="FH3695" s="2"/>
      <c r="GZ3695" s="2"/>
      <c r="HA3695" s="2"/>
      <c r="HB3695" s="2"/>
      <c r="HE3695" s="2"/>
    </row>
    <row r="3696" spans="1:213" x14ac:dyDescent="0.2">
      <c r="A3696" s="2" t="s">
        <v>6225</v>
      </c>
      <c r="B3696" s="2" t="s">
        <v>6226</v>
      </c>
      <c r="C3696" s="2" t="s">
        <v>8083</v>
      </c>
      <c r="D3696" s="2" t="s">
        <v>8147</v>
      </c>
      <c r="E3696" s="2" t="s">
        <v>8148</v>
      </c>
      <c r="F3696" s="8"/>
      <c r="G3696" s="8"/>
      <c r="H3696" s="8">
        <v>6781.18</v>
      </c>
      <c r="I3696" s="3"/>
      <c r="K3696" s="2"/>
      <c r="L3696" s="2"/>
      <c r="M3696" s="2"/>
      <c r="Q3696" s="3"/>
      <c r="V3696" s="1"/>
      <c r="W3696" s="1"/>
      <c r="X3696" s="1"/>
      <c r="AE3696" s="2"/>
      <c r="AX3696" s="2"/>
      <c r="BC3696" s="2"/>
      <c r="BD3696" s="2"/>
      <c r="BE3696" s="2"/>
      <c r="CP3696" s="3"/>
      <c r="CU3696" s="1"/>
      <c r="EM3696" s="1"/>
      <c r="EN3696" s="1"/>
      <c r="EO3696" s="3"/>
      <c r="ER3696" s="1"/>
      <c r="FC3696" s="2"/>
      <c r="FH3696" s="2"/>
      <c r="GZ3696" s="2"/>
      <c r="HA3696" s="2"/>
      <c r="HB3696" s="2"/>
      <c r="HE3696" s="2"/>
    </row>
    <row r="3697" spans="1:213" x14ac:dyDescent="0.2">
      <c r="A3697" s="2" t="s">
        <v>7335</v>
      </c>
      <c r="B3697" s="2" t="s">
        <v>7336</v>
      </c>
      <c r="C3697" s="2" t="s">
        <v>8083</v>
      </c>
      <c r="D3697" s="2" t="s">
        <v>8097</v>
      </c>
      <c r="E3697" s="2" t="s">
        <v>8098</v>
      </c>
      <c r="F3697" s="8"/>
      <c r="G3697" s="8"/>
      <c r="H3697" s="8">
        <v>3176.44</v>
      </c>
      <c r="I3697" s="3"/>
      <c r="K3697" s="2"/>
      <c r="L3697" s="2"/>
      <c r="M3697" s="2"/>
      <c r="Q3697" s="3"/>
      <c r="V3697" s="1"/>
      <c r="W3697" s="1"/>
      <c r="X3697" s="1"/>
      <c r="AE3697" s="2"/>
      <c r="AX3697" s="2"/>
      <c r="BC3697" s="2"/>
      <c r="BD3697" s="2"/>
      <c r="BE3697" s="2"/>
      <c r="CP3697" s="3"/>
      <c r="CU3697" s="1"/>
      <c r="EM3697" s="1"/>
      <c r="EN3697" s="1"/>
      <c r="EO3697" s="3"/>
      <c r="ER3697" s="1"/>
      <c r="FC3697" s="2"/>
      <c r="FH3697" s="2"/>
      <c r="GZ3697" s="2"/>
      <c r="HA3697" s="2"/>
      <c r="HB3697" s="2"/>
      <c r="HE3697" s="2"/>
    </row>
    <row r="3698" spans="1:213" x14ac:dyDescent="0.2">
      <c r="A3698" s="2" t="s">
        <v>6385</v>
      </c>
      <c r="B3698" s="2" t="s">
        <v>6386</v>
      </c>
      <c r="C3698" s="2" t="s">
        <v>8083</v>
      </c>
      <c r="D3698" s="2" t="s">
        <v>8382</v>
      </c>
      <c r="E3698" s="2" t="s">
        <v>8115</v>
      </c>
      <c r="F3698" s="8"/>
      <c r="G3698" s="8"/>
      <c r="H3698" s="8">
        <v>6945.46</v>
      </c>
      <c r="I3698" s="3"/>
      <c r="K3698" s="2"/>
      <c r="L3698" s="2"/>
      <c r="M3698" s="2"/>
      <c r="Q3698" s="3"/>
      <c r="V3698" s="1"/>
      <c r="W3698" s="1"/>
      <c r="X3698" s="1"/>
      <c r="AE3698" s="2"/>
      <c r="AX3698" s="2"/>
      <c r="BC3698" s="2"/>
      <c r="BD3698" s="2"/>
      <c r="BE3698" s="2"/>
      <c r="CP3698" s="3"/>
      <c r="CU3698" s="1"/>
      <c r="EM3698" s="1"/>
      <c r="EN3698" s="1"/>
      <c r="EO3698" s="3"/>
      <c r="ER3698" s="1"/>
      <c r="FC3698" s="2"/>
      <c r="FH3698" s="2"/>
      <c r="GZ3698" s="2"/>
      <c r="HA3698" s="2"/>
      <c r="HB3698" s="2"/>
      <c r="HE3698" s="2"/>
    </row>
    <row r="3699" spans="1:213" x14ac:dyDescent="0.2">
      <c r="A3699" s="2" t="s">
        <v>6306</v>
      </c>
      <c r="B3699" s="2" t="s">
        <v>6307</v>
      </c>
      <c r="C3699" s="2" t="s">
        <v>8083</v>
      </c>
      <c r="D3699" s="2" t="s">
        <v>8165</v>
      </c>
      <c r="E3699" s="2" t="s">
        <v>8148</v>
      </c>
      <c r="F3699" s="8"/>
      <c r="G3699" s="8"/>
      <c r="H3699" s="8">
        <v>1399.12</v>
      </c>
      <c r="I3699" s="3"/>
      <c r="K3699" s="2"/>
      <c r="L3699" s="2"/>
      <c r="M3699" s="2"/>
      <c r="Q3699" s="3"/>
      <c r="V3699" s="1"/>
      <c r="W3699" s="1"/>
      <c r="X3699" s="1"/>
      <c r="AE3699" s="2"/>
      <c r="AX3699" s="2"/>
      <c r="BC3699" s="2"/>
      <c r="BD3699" s="2"/>
      <c r="BE3699" s="2"/>
      <c r="CP3699" s="3"/>
      <c r="CU3699" s="1"/>
      <c r="EM3699" s="1"/>
      <c r="EN3699" s="1"/>
      <c r="EO3699" s="3"/>
      <c r="ER3699" s="1"/>
      <c r="FC3699" s="2"/>
      <c r="FH3699" s="2"/>
      <c r="GZ3699" s="2"/>
      <c r="HA3699" s="2"/>
      <c r="HB3699" s="2"/>
      <c r="HE3699" s="2"/>
    </row>
    <row r="3700" spans="1:213" x14ac:dyDescent="0.2">
      <c r="A3700" s="2" t="s">
        <v>6000</v>
      </c>
      <c r="B3700" s="2" t="s">
        <v>6001</v>
      </c>
      <c r="C3700" s="2" t="s">
        <v>8083</v>
      </c>
      <c r="D3700" s="2" t="s">
        <v>8271</v>
      </c>
      <c r="E3700" s="2" t="s">
        <v>8272</v>
      </c>
      <c r="F3700" s="8"/>
      <c r="G3700" s="8"/>
      <c r="H3700" s="8">
        <v>8316.9500000000007</v>
      </c>
      <c r="I3700" s="3"/>
      <c r="K3700" s="2"/>
      <c r="L3700" s="2"/>
      <c r="M3700" s="2"/>
      <c r="Q3700" s="3"/>
      <c r="V3700" s="1"/>
      <c r="W3700" s="1"/>
      <c r="X3700" s="1"/>
      <c r="AE3700" s="2"/>
      <c r="AX3700" s="2"/>
      <c r="BC3700" s="2"/>
      <c r="BD3700" s="2"/>
      <c r="BE3700" s="2"/>
      <c r="CP3700" s="3"/>
      <c r="CU3700" s="1"/>
      <c r="EM3700" s="1"/>
      <c r="EN3700" s="1"/>
      <c r="EO3700" s="3"/>
      <c r="ER3700" s="1"/>
      <c r="FC3700" s="2"/>
      <c r="FH3700" s="2"/>
      <c r="GZ3700" s="2"/>
      <c r="HA3700" s="2"/>
      <c r="HB3700" s="2"/>
      <c r="HE3700" s="2"/>
    </row>
    <row r="3701" spans="1:213" x14ac:dyDescent="0.2">
      <c r="A3701" s="2" t="s">
        <v>5998</v>
      </c>
      <c r="B3701" s="2" t="s">
        <v>5999</v>
      </c>
      <c r="C3701" s="2" t="s">
        <v>8083</v>
      </c>
      <c r="D3701" s="2" t="s">
        <v>8249</v>
      </c>
      <c r="E3701" s="2" t="s">
        <v>8250</v>
      </c>
      <c r="F3701" s="8"/>
      <c r="G3701" s="8"/>
      <c r="H3701" s="8">
        <v>6595.42</v>
      </c>
      <c r="I3701" s="3"/>
      <c r="K3701" s="2"/>
      <c r="L3701" s="2"/>
      <c r="M3701" s="2"/>
      <c r="Q3701" s="3"/>
      <c r="V3701" s="1"/>
      <c r="W3701" s="1"/>
      <c r="X3701" s="1"/>
      <c r="AE3701" s="2"/>
      <c r="AX3701" s="2"/>
      <c r="BC3701" s="2"/>
      <c r="BD3701" s="2"/>
      <c r="BE3701" s="2"/>
      <c r="CP3701" s="3"/>
      <c r="CU3701" s="1"/>
      <c r="EM3701" s="1"/>
      <c r="EN3701" s="1"/>
      <c r="EO3701" s="3"/>
      <c r="ER3701" s="1"/>
      <c r="FC3701" s="2"/>
      <c r="FH3701" s="2"/>
      <c r="GZ3701" s="2"/>
      <c r="HA3701" s="2"/>
      <c r="HB3701" s="2"/>
      <c r="HE3701" s="2"/>
    </row>
    <row r="3702" spans="1:213" x14ac:dyDescent="0.2">
      <c r="A3702" s="2" t="s">
        <v>6490</v>
      </c>
      <c r="B3702" s="2" t="s">
        <v>6491</v>
      </c>
      <c r="C3702" s="2" t="s">
        <v>8083</v>
      </c>
      <c r="D3702" s="2" t="s">
        <v>8301</v>
      </c>
      <c r="E3702" s="2" t="s">
        <v>8302</v>
      </c>
      <c r="F3702" s="8"/>
      <c r="G3702" s="8"/>
      <c r="H3702" s="8">
        <v>1446.41</v>
      </c>
      <c r="I3702" s="3"/>
      <c r="K3702" s="2"/>
      <c r="L3702" s="2"/>
      <c r="M3702" s="2"/>
      <c r="Q3702" s="3"/>
      <c r="V3702" s="1"/>
      <c r="W3702" s="1"/>
      <c r="X3702" s="1"/>
      <c r="AE3702" s="2"/>
      <c r="AX3702" s="2"/>
      <c r="BC3702" s="2"/>
      <c r="BD3702" s="2"/>
      <c r="BE3702" s="2"/>
      <c r="CP3702" s="3"/>
      <c r="CU3702" s="1"/>
      <c r="EM3702" s="1"/>
      <c r="EN3702" s="1"/>
      <c r="EO3702" s="3"/>
      <c r="ER3702" s="1"/>
      <c r="FC3702" s="2"/>
      <c r="FH3702" s="2"/>
      <c r="GZ3702" s="2"/>
      <c r="HA3702" s="2"/>
      <c r="HB3702" s="2"/>
      <c r="HE3702" s="2"/>
    </row>
    <row r="3703" spans="1:213" x14ac:dyDescent="0.2">
      <c r="A3703" s="2" t="s">
        <v>6751</v>
      </c>
      <c r="B3703" s="2" t="s">
        <v>6752</v>
      </c>
      <c r="C3703" s="2" t="s">
        <v>8553</v>
      </c>
      <c r="D3703" s="2" t="s">
        <v>8763</v>
      </c>
      <c r="E3703" s="2" t="s">
        <v>8196</v>
      </c>
      <c r="F3703" s="8"/>
      <c r="G3703" s="8"/>
      <c r="H3703" s="8">
        <v>5860.74</v>
      </c>
      <c r="I3703" s="3"/>
      <c r="K3703" s="2"/>
      <c r="L3703" s="2"/>
      <c r="M3703" s="2"/>
      <c r="Q3703" s="3"/>
      <c r="V3703" s="1"/>
      <c r="W3703" s="1"/>
      <c r="X3703" s="1"/>
      <c r="AE3703" s="2"/>
      <c r="AX3703" s="2"/>
      <c r="BC3703" s="2"/>
      <c r="BD3703" s="2"/>
      <c r="BE3703" s="2"/>
      <c r="CP3703" s="3"/>
      <c r="CU3703" s="1"/>
      <c r="EM3703" s="1"/>
      <c r="EN3703" s="1"/>
      <c r="EO3703" s="3"/>
      <c r="ER3703" s="1"/>
      <c r="FC3703" s="2"/>
      <c r="FH3703" s="2"/>
      <c r="GZ3703" s="2"/>
      <c r="HA3703" s="2"/>
      <c r="HB3703" s="2"/>
      <c r="HE3703" s="2"/>
    </row>
    <row r="3704" spans="1:213" x14ac:dyDescent="0.2">
      <c r="A3704" s="2" t="s">
        <v>6763</v>
      </c>
      <c r="B3704" s="2" t="s">
        <v>6764</v>
      </c>
      <c r="C3704" s="2" t="s">
        <v>8083</v>
      </c>
      <c r="D3704" s="2" t="s">
        <v>8778</v>
      </c>
      <c r="E3704" s="2" t="s">
        <v>8779</v>
      </c>
      <c r="F3704" s="8"/>
      <c r="G3704" s="8">
        <v>850.68</v>
      </c>
      <c r="H3704" s="8">
        <v>11209.22</v>
      </c>
      <c r="I3704" s="3"/>
      <c r="K3704" s="2"/>
      <c r="L3704" s="2"/>
      <c r="M3704" s="2"/>
      <c r="Q3704" s="3"/>
      <c r="V3704" s="1"/>
      <c r="W3704" s="1"/>
      <c r="X3704" s="1"/>
      <c r="AE3704" s="2"/>
      <c r="AX3704" s="2"/>
      <c r="BC3704" s="2"/>
      <c r="BD3704" s="2"/>
      <c r="BE3704" s="2"/>
      <c r="CP3704" s="3"/>
      <c r="CU3704" s="1"/>
      <c r="EM3704" s="1"/>
      <c r="EN3704" s="1"/>
      <c r="EO3704" s="3"/>
      <c r="ER3704" s="1"/>
      <c r="FC3704" s="2"/>
      <c r="FH3704" s="2"/>
      <c r="GZ3704" s="2"/>
      <c r="HA3704" s="2"/>
      <c r="HB3704" s="2"/>
      <c r="HE3704" s="2"/>
    </row>
    <row r="3705" spans="1:213" x14ac:dyDescent="0.2">
      <c r="A3705" s="2" t="s">
        <v>6077</v>
      </c>
      <c r="B3705" s="2" t="s">
        <v>6078</v>
      </c>
      <c r="C3705" s="2" t="s">
        <v>8083</v>
      </c>
      <c r="D3705" s="2" t="s">
        <v>8263</v>
      </c>
      <c r="E3705" s="2" t="s">
        <v>8264</v>
      </c>
      <c r="F3705" s="8"/>
      <c r="G3705" s="8"/>
      <c r="H3705" s="8">
        <v>34555.32</v>
      </c>
      <c r="I3705" s="3"/>
      <c r="K3705" s="2"/>
      <c r="L3705" s="2"/>
      <c r="M3705" s="2"/>
      <c r="Q3705" s="3"/>
      <c r="V3705" s="1"/>
      <c r="W3705" s="1"/>
      <c r="X3705" s="1"/>
      <c r="AE3705" s="2"/>
      <c r="AX3705" s="2"/>
      <c r="BC3705" s="2"/>
      <c r="BD3705" s="2"/>
      <c r="BE3705" s="2"/>
      <c r="CP3705" s="3"/>
      <c r="CU3705" s="1"/>
      <c r="EM3705" s="1"/>
      <c r="EN3705" s="1"/>
      <c r="EO3705" s="3"/>
      <c r="ER3705" s="1"/>
      <c r="FC3705" s="2"/>
      <c r="FH3705" s="2"/>
      <c r="GZ3705" s="2"/>
      <c r="HA3705" s="2"/>
      <c r="HB3705" s="2"/>
      <c r="HE3705" s="2"/>
    </row>
    <row r="3706" spans="1:213" x14ac:dyDescent="0.2">
      <c r="A3706" s="2" t="s">
        <v>7865</v>
      </c>
      <c r="B3706" s="2" t="s">
        <v>7866</v>
      </c>
      <c r="C3706" s="2" t="s">
        <v>8083</v>
      </c>
      <c r="D3706" s="2" t="s">
        <v>8376</v>
      </c>
      <c r="E3706" s="2" t="s">
        <v>8377</v>
      </c>
      <c r="F3706" s="8"/>
      <c r="G3706" s="8"/>
      <c r="H3706" s="8">
        <v>932.84</v>
      </c>
      <c r="I3706" s="3"/>
      <c r="K3706" s="2"/>
      <c r="L3706" s="2"/>
      <c r="M3706" s="2"/>
      <c r="Q3706" s="3"/>
      <c r="V3706" s="1"/>
      <c r="W3706" s="1"/>
      <c r="X3706" s="1"/>
      <c r="AE3706" s="2"/>
      <c r="AX3706" s="2"/>
      <c r="BC3706" s="2"/>
      <c r="BD3706" s="2"/>
      <c r="BE3706" s="2"/>
      <c r="CP3706" s="3"/>
      <c r="CU3706" s="1"/>
      <c r="EM3706" s="1"/>
      <c r="EN3706" s="1"/>
      <c r="EO3706" s="3"/>
      <c r="ER3706" s="1"/>
      <c r="FC3706" s="2"/>
      <c r="FH3706" s="2"/>
      <c r="GZ3706" s="2"/>
      <c r="HA3706" s="2"/>
      <c r="HB3706" s="2"/>
      <c r="HE3706" s="2"/>
    </row>
    <row r="3707" spans="1:213" x14ac:dyDescent="0.2">
      <c r="A3707" s="2" t="s">
        <v>6342</v>
      </c>
      <c r="B3707" s="2" t="s">
        <v>6343</v>
      </c>
      <c r="C3707" s="2" t="s">
        <v>8083</v>
      </c>
      <c r="D3707" s="2" t="s">
        <v>8557</v>
      </c>
      <c r="E3707" s="2" t="s">
        <v>8558</v>
      </c>
      <c r="F3707" s="8"/>
      <c r="G3707" s="8"/>
      <c r="H3707" s="8">
        <v>20837.990000000002</v>
      </c>
      <c r="I3707" s="3"/>
      <c r="K3707" s="2"/>
      <c r="L3707" s="2"/>
      <c r="M3707" s="2"/>
      <c r="Q3707" s="3"/>
      <c r="V3707" s="1"/>
      <c r="W3707" s="1"/>
      <c r="X3707" s="1"/>
      <c r="AE3707" s="2"/>
      <c r="AX3707" s="2"/>
      <c r="BC3707" s="2"/>
      <c r="BD3707" s="2"/>
      <c r="BE3707" s="2"/>
      <c r="CP3707" s="3"/>
      <c r="CU3707" s="1"/>
      <c r="EM3707" s="1"/>
      <c r="EN3707" s="1"/>
      <c r="EO3707" s="3"/>
      <c r="ER3707" s="1"/>
      <c r="FC3707" s="2"/>
      <c r="FH3707" s="2"/>
      <c r="GZ3707" s="2"/>
      <c r="HA3707" s="2"/>
      <c r="HB3707" s="2"/>
      <c r="HE3707" s="2"/>
    </row>
    <row r="3708" spans="1:213" x14ac:dyDescent="0.2">
      <c r="A3708" s="2" t="s">
        <v>6244</v>
      </c>
      <c r="B3708" s="2" t="s">
        <v>6245</v>
      </c>
      <c r="C3708" s="2" t="s">
        <v>8083</v>
      </c>
      <c r="D3708" s="2" t="s">
        <v>8872</v>
      </c>
      <c r="E3708" s="2" t="s">
        <v>8142</v>
      </c>
      <c r="F3708" s="8"/>
      <c r="G3708" s="8"/>
      <c r="H3708" s="8">
        <v>10252.26</v>
      </c>
      <c r="I3708" s="3"/>
      <c r="K3708" s="2"/>
      <c r="L3708" s="2"/>
      <c r="M3708" s="2"/>
      <c r="Q3708" s="3"/>
      <c r="V3708" s="1"/>
      <c r="W3708" s="1"/>
      <c r="X3708" s="1"/>
      <c r="AE3708" s="2"/>
      <c r="AX3708" s="2"/>
      <c r="BC3708" s="2"/>
      <c r="BD3708" s="2"/>
      <c r="BE3708" s="2"/>
      <c r="CP3708" s="3"/>
      <c r="CU3708" s="1"/>
      <c r="EM3708" s="1"/>
      <c r="EN3708" s="1"/>
      <c r="EO3708" s="3"/>
      <c r="ER3708" s="1"/>
      <c r="FC3708" s="2"/>
      <c r="FH3708" s="2"/>
      <c r="GZ3708" s="2"/>
      <c r="HA3708" s="2"/>
      <c r="HB3708" s="2"/>
      <c r="HE3708" s="2"/>
    </row>
    <row r="3709" spans="1:213" x14ac:dyDescent="0.2">
      <c r="A3709" s="2" t="s">
        <v>6187</v>
      </c>
      <c r="B3709" s="2" t="s">
        <v>6188</v>
      </c>
      <c r="C3709" s="2" t="s">
        <v>8083</v>
      </c>
      <c r="D3709" s="2" t="s">
        <v>8132</v>
      </c>
      <c r="E3709" s="2" t="s">
        <v>8133</v>
      </c>
      <c r="F3709" s="8"/>
      <c r="G3709" s="8"/>
      <c r="H3709" s="8">
        <v>49290.29</v>
      </c>
      <c r="I3709" s="3"/>
      <c r="K3709" s="2"/>
      <c r="L3709" s="2"/>
      <c r="M3709" s="2"/>
      <c r="Q3709" s="3"/>
      <c r="V3709" s="1"/>
      <c r="W3709" s="1"/>
      <c r="X3709" s="1"/>
      <c r="AE3709" s="2"/>
      <c r="AX3709" s="2"/>
      <c r="BC3709" s="2"/>
      <c r="BD3709" s="2"/>
      <c r="BE3709" s="2"/>
      <c r="CP3709" s="3"/>
      <c r="CU3709" s="1"/>
      <c r="EM3709" s="1"/>
      <c r="EN3709" s="1"/>
      <c r="EO3709" s="3"/>
      <c r="ER3709" s="1"/>
      <c r="FC3709" s="2"/>
      <c r="FH3709" s="2"/>
      <c r="GZ3709" s="2"/>
      <c r="HA3709" s="2"/>
      <c r="HB3709" s="2"/>
      <c r="HE3709" s="2"/>
    </row>
    <row r="3710" spans="1:213" x14ac:dyDescent="0.2">
      <c r="A3710" s="2" t="s">
        <v>6500</v>
      </c>
      <c r="B3710" s="2" t="s">
        <v>6501</v>
      </c>
      <c r="C3710" s="2" t="s">
        <v>8083</v>
      </c>
      <c r="D3710" s="2" t="s">
        <v>8093</v>
      </c>
      <c r="E3710" s="2" t="s">
        <v>8094</v>
      </c>
      <c r="F3710" s="8"/>
      <c r="G3710" s="8"/>
      <c r="H3710" s="8">
        <v>5739.01</v>
      </c>
      <c r="I3710" s="3"/>
      <c r="K3710" s="2"/>
      <c r="L3710" s="2"/>
      <c r="M3710" s="2"/>
      <c r="Q3710" s="3"/>
      <c r="V3710" s="1"/>
      <c r="W3710" s="1"/>
      <c r="X3710" s="1"/>
      <c r="AE3710" s="2"/>
      <c r="AX3710" s="2"/>
      <c r="BC3710" s="2"/>
      <c r="BD3710" s="2"/>
      <c r="BE3710" s="2"/>
      <c r="CP3710" s="3"/>
      <c r="CU3710" s="1"/>
      <c r="EM3710" s="1"/>
      <c r="EN3710" s="1"/>
      <c r="EO3710" s="3"/>
      <c r="ER3710" s="1"/>
      <c r="FC3710" s="2"/>
      <c r="FH3710" s="2"/>
      <c r="GZ3710" s="2"/>
      <c r="HA3710" s="2"/>
      <c r="HB3710" s="2"/>
      <c r="HE3710" s="2"/>
    </row>
    <row r="3711" spans="1:213" x14ac:dyDescent="0.2">
      <c r="A3711" s="2" t="s">
        <v>6506</v>
      </c>
      <c r="B3711" s="2" t="s">
        <v>6507</v>
      </c>
      <c r="C3711" s="2" t="s">
        <v>8083</v>
      </c>
      <c r="D3711" s="2" t="s">
        <v>8353</v>
      </c>
      <c r="E3711" s="2" t="s">
        <v>8302</v>
      </c>
      <c r="F3711" s="8"/>
      <c r="G3711" s="8"/>
      <c r="H3711" s="8">
        <v>28126.25</v>
      </c>
      <c r="I3711" s="3"/>
      <c r="K3711" s="2"/>
      <c r="L3711" s="2"/>
      <c r="M3711" s="2"/>
      <c r="Q3711" s="3"/>
      <c r="V3711" s="1"/>
      <c r="W3711" s="1"/>
      <c r="X3711" s="1"/>
      <c r="AE3711" s="2"/>
      <c r="AX3711" s="2"/>
      <c r="BC3711" s="2"/>
      <c r="BD3711" s="2"/>
      <c r="BE3711" s="2"/>
      <c r="CP3711" s="3"/>
      <c r="CU3711" s="1"/>
      <c r="EM3711" s="1"/>
      <c r="EN3711" s="1"/>
      <c r="EO3711" s="3"/>
      <c r="ER3711" s="1"/>
      <c r="FC3711" s="2"/>
      <c r="FH3711" s="2"/>
      <c r="GZ3711" s="2"/>
      <c r="HA3711" s="2"/>
      <c r="HB3711" s="2"/>
      <c r="HE3711" s="2"/>
    </row>
    <row r="3712" spans="1:213" x14ac:dyDescent="0.2">
      <c r="A3712" s="2" t="s">
        <v>6119</v>
      </c>
      <c r="B3712" s="2" t="s">
        <v>6120</v>
      </c>
      <c r="C3712" s="2" t="s">
        <v>8083</v>
      </c>
      <c r="D3712" s="2" t="s">
        <v>8095</v>
      </c>
      <c r="E3712" s="2" t="s">
        <v>8096</v>
      </c>
      <c r="F3712" s="8"/>
      <c r="G3712" s="8"/>
      <c r="H3712" s="8">
        <v>18062.599999999999</v>
      </c>
      <c r="I3712" s="3"/>
      <c r="K3712" s="2"/>
      <c r="L3712" s="2"/>
      <c r="M3712" s="2"/>
      <c r="Q3712" s="3"/>
      <c r="V3712" s="1"/>
      <c r="W3712" s="1"/>
      <c r="X3712" s="1"/>
      <c r="AE3712" s="2"/>
      <c r="AX3712" s="2"/>
      <c r="BC3712" s="2"/>
      <c r="BD3712" s="2"/>
      <c r="BE3712" s="2"/>
      <c r="CP3712" s="3"/>
      <c r="CU3712" s="1"/>
      <c r="EM3712" s="1"/>
      <c r="EN3712" s="1"/>
      <c r="EO3712" s="3"/>
      <c r="ER3712" s="1"/>
      <c r="FC3712" s="2"/>
      <c r="FH3712" s="2"/>
      <c r="GZ3712" s="2"/>
      <c r="HA3712" s="2"/>
      <c r="HB3712" s="2"/>
      <c r="HE3712" s="2"/>
    </row>
    <row r="3713" spans="1:213" x14ac:dyDescent="0.2">
      <c r="A3713" s="2" t="s">
        <v>6911</v>
      </c>
      <c r="B3713" s="2" t="s">
        <v>6912</v>
      </c>
      <c r="C3713" s="2" t="s">
        <v>8088</v>
      </c>
      <c r="D3713" s="2" t="s">
        <v>8165</v>
      </c>
      <c r="E3713" s="2" t="s">
        <v>8148</v>
      </c>
      <c r="F3713" s="8"/>
      <c r="G3713" s="8"/>
      <c r="H3713" s="8">
        <v>2498.33</v>
      </c>
      <c r="I3713" s="3"/>
      <c r="K3713" s="2"/>
      <c r="L3713" s="2"/>
      <c r="M3713" s="2"/>
      <c r="Q3713" s="3"/>
      <c r="V3713" s="1"/>
      <c r="W3713" s="1"/>
      <c r="X3713" s="1"/>
      <c r="AE3713" s="2"/>
      <c r="AX3713" s="2"/>
      <c r="BC3713" s="2"/>
      <c r="BD3713" s="2"/>
      <c r="BE3713" s="2"/>
      <c r="CP3713" s="3"/>
      <c r="CU3713" s="1"/>
      <c r="EM3713" s="1"/>
      <c r="EN3713" s="1"/>
      <c r="EO3713" s="3"/>
      <c r="ER3713" s="1"/>
      <c r="FC3713" s="2"/>
      <c r="FH3713" s="2"/>
      <c r="GZ3713" s="2"/>
      <c r="HA3713" s="2"/>
      <c r="HB3713" s="2"/>
      <c r="HE3713" s="2"/>
    </row>
    <row r="3714" spans="1:213" x14ac:dyDescent="0.2">
      <c r="A3714" s="2" t="s">
        <v>7249</v>
      </c>
      <c r="B3714" s="2" t="s">
        <v>7250</v>
      </c>
      <c r="C3714" s="2" t="s">
        <v>8083</v>
      </c>
      <c r="D3714" s="2" t="s">
        <v>8335</v>
      </c>
      <c r="E3714" s="2" t="s">
        <v>8090</v>
      </c>
      <c r="F3714" s="8"/>
      <c r="G3714" s="8"/>
      <c r="H3714" s="8">
        <v>8565.7199999999993</v>
      </c>
      <c r="I3714" s="3"/>
      <c r="K3714" s="2"/>
      <c r="L3714" s="2"/>
      <c r="M3714" s="2"/>
      <c r="Q3714" s="3"/>
      <c r="V3714" s="1"/>
      <c r="W3714" s="1"/>
      <c r="X3714" s="1"/>
      <c r="AE3714" s="2"/>
      <c r="AX3714" s="2"/>
      <c r="BC3714" s="2"/>
      <c r="BD3714" s="2"/>
      <c r="BE3714" s="2"/>
      <c r="CP3714" s="3"/>
      <c r="CU3714" s="1"/>
      <c r="EM3714" s="1"/>
      <c r="EN3714" s="1"/>
      <c r="EO3714" s="3"/>
      <c r="ER3714" s="1"/>
      <c r="FC3714" s="2"/>
      <c r="FH3714" s="2"/>
      <c r="GZ3714" s="2"/>
      <c r="HA3714" s="2"/>
      <c r="HB3714" s="2"/>
      <c r="HE3714" s="2"/>
    </row>
    <row r="3715" spans="1:213" x14ac:dyDescent="0.2">
      <c r="A3715" s="2" t="s">
        <v>6561</v>
      </c>
      <c r="B3715" s="2" t="s">
        <v>6562</v>
      </c>
      <c r="C3715" s="2" t="s">
        <v>8083</v>
      </c>
      <c r="D3715" s="2" t="s">
        <v>8299</v>
      </c>
      <c r="E3715" s="2" t="s">
        <v>8300</v>
      </c>
      <c r="F3715" s="8"/>
      <c r="G3715" s="8"/>
      <c r="H3715" s="8">
        <v>7880.24</v>
      </c>
      <c r="I3715" s="3"/>
      <c r="K3715" s="2"/>
      <c r="L3715" s="2"/>
      <c r="M3715" s="2"/>
      <c r="Q3715" s="3"/>
      <c r="V3715" s="1"/>
      <c r="W3715" s="1"/>
      <c r="X3715" s="1"/>
      <c r="AE3715" s="2"/>
      <c r="AX3715" s="2"/>
      <c r="BC3715" s="2"/>
      <c r="BD3715" s="2"/>
      <c r="BE3715" s="2"/>
      <c r="CP3715" s="3"/>
      <c r="CU3715" s="1"/>
      <c r="EM3715" s="1"/>
      <c r="EN3715" s="1"/>
      <c r="EO3715" s="3"/>
      <c r="ER3715" s="1"/>
      <c r="FC3715" s="2"/>
      <c r="FH3715" s="2"/>
      <c r="GZ3715" s="2"/>
      <c r="HA3715" s="2"/>
      <c r="HB3715" s="2"/>
      <c r="HE3715" s="2"/>
    </row>
    <row r="3716" spans="1:213" x14ac:dyDescent="0.2">
      <c r="A3716" s="2" t="s">
        <v>6111</v>
      </c>
      <c r="B3716" s="2" t="s">
        <v>6112</v>
      </c>
      <c r="C3716" s="2" t="s">
        <v>8547</v>
      </c>
      <c r="D3716" s="2" t="s">
        <v>8089</v>
      </c>
      <c r="E3716" s="2" t="s">
        <v>8090</v>
      </c>
      <c r="F3716" s="8"/>
      <c r="G3716" s="8"/>
      <c r="H3716" s="8">
        <v>11970.92</v>
      </c>
      <c r="I3716" s="3"/>
      <c r="K3716" s="2"/>
      <c r="L3716" s="2"/>
      <c r="M3716" s="2"/>
      <c r="Q3716" s="3"/>
      <c r="V3716" s="1"/>
      <c r="W3716" s="1"/>
      <c r="X3716" s="1"/>
      <c r="AE3716" s="2"/>
      <c r="AX3716" s="2"/>
      <c r="BC3716" s="2"/>
      <c r="BD3716" s="2"/>
      <c r="BE3716" s="2"/>
      <c r="CP3716" s="3"/>
      <c r="CU3716" s="1"/>
      <c r="EM3716" s="1"/>
      <c r="EN3716" s="1"/>
      <c r="EO3716" s="3"/>
      <c r="ER3716" s="1"/>
      <c r="FC3716" s="2"/>
      <c r="FH3716" s="2"/>
      <c r="GZ3716" s="2"/>
      <c r="HA3716" s="2"/>
      <c r="HB3716" s="2"/>
      <c r="HE3716" s="2"/>
    </row>
    <row r="3717" spans="1:213" x14ac:dyDescent="0.2">
      <c r="A3717" s="2" t="s">
        <v>6183</v>
      </c>
      <c r="B3717" s="2" t="s">
        <v>6184</v>
      </c>
      <c r="C3717" s="2" t="s">
        <v>8083</v>
      </c>
      <c r="D3717" s="2" t="s">
        <v>8165</v>
      </c>
      <c r="E3717" s="2" t="s">
        <v>8148</v>
      </c>
      <c r="F3717" s="8"/>
      <c r="G3717" s="8"/>
      <c r="H3717" s="8">
        <v>7516.21</v>
      </c>
      <c r="I3717" s="3"/>
      <c r="K3717" s="2"/>
      <c r="L3717" s="2"/>
      <c r="M3717" s="2"/>
      <c r="Q3717" s="3"/>
      <c r="V3717" s="1"/>
      <c r="W3717" s="1"/>
      <c r="X3717" s="1"/>
      <c r="AE3717" s="2"/>
      <c r="AX3717" s="2"/>
      <c r="BC3717" s="2"/>
      <c r="BD3717" s="2"/>
      <c r="BE3717" s="2"/>
      <c r="CP3717" s="3"/>
      <c r="CU3717" s="1"/>
      <c r="EM3717" s="1"/>
      <c r="EN3717" s="1"/>
      <c r="EO3717" s="3"/>
      <c r="ER3717" s="1"/>
      <c r="FC3717" s="2"/>
      <c r="FH3717" s="2"/>
      <c r="GZ3717" s="2"/>
      <c r="HA3717" s="2"/>
      <c r="HB3717" s="2"/>
      <c r="HE3717" s="2"/>
    </row>
    <row r="3718" spans="1:213" x14ac:dyDescent="0.2">
      <c r="A3718" s="2" t="s">
        <v>6529</v>
      </c>
      <c r="B3718" s="2" t="s">
        <v>6530</v>
      </c>
      <c r="C3718" s="2" t="s">
        <v>8083</v>
      </c>
      <c r="D3718" s="2" t="s">
        <v>8170</v>
      </c>
      <c r="E3718" s="2" t="s">
        <v>8100</v>
      </c>
      <c r="F3718" s="8"/>
      <c r="G3718" s="8"/>
      <c r="H3718" s="8">
        <v>9483.15</v>
      </c>
      <c r="I3718" s="3"/>
      <c r="K3718" s="2"/>
      <c r="L3718" s="2"/>
      <c r="M3718" s="2"/>
      <c r="Q3718" s="3"/>
      <c r="V3718" s="1"/>
      <c r="W3718" s="1"/>
      <c r="X3718" s="1"/>
      <c r="AE3718" s="2"/>
      <c r="AX3718" s="2"/>
      <c r="BC3718" s="2"/>
      <c r="BD3718" s="2"/>
      <c r="BE3718" s="2"/>
      <c r="CP3718" s="3"/>
      <c r="CU3718" s="1"/>
      <c r="EM3718" s="1"/>
      <c r="EN3718" s="1"/>
      <c r="EO3718" s="3"/>
      <c r="ER3718" s="1"/>
      <c r="FC3718" s="2"/>
      <c r="FH3718" s="2"/>
      <c r="GZ3718" s="2"/>
      <c r="HA3718" s="2"/>
      <c r="HB3718" s="2"/>
      <c r="HE3718" s="2"/>
    </row>
    <row r="3719" spans="1:213" x14ac:dyDescent="0.2">
      <c r="A3719" s="2" t="s">
        <v>6085</v>
      </c>
      <c r="B3719" s="2" t="s">
        <v>6086</v>
      </c>
      <c r="C3719" s="2" t="s">
        <v>8083</v>
      </c>
      <c r="D3719" s="2" t="s">
        <v>8440</v>
      </c>
      <c r="E3719" s="2" t="s">
        <v>8244</v>
      </c>
      <c r="F3719" s="8"/>
      <c r="G3719" s="8"/>
      <c r="H3719" s="8">
        <v>12516</v>
      </c>
      <c r="I3719" s="3"/>
      <c r="K3719" s="2"/>
      <c r="L3719" s="2"/>
      <c r="M3719" s="2"/>
      <c r="Q3719" s="3"/>
      <c r="V3719" s="1"/>
      <c r="W3719" s="1"/>
      <c r="X3719" s="1"/>
      <c r="AE3719" s="2"/>
      <c r="AX3719" s="2"/>
      <c r="BC3719" s="2"/>
      <c r="BD3719" s="2"/>
      <c r="BE3719" s="2"/>
      <c r="CP3719" s="3"/>
      <c r="CU3719" s="1"/>
      <c r="EM3719" s="1"/>
      <c r="EN3719" s="1"/>
      <c r="EO3719" s="3"/>
      <c r="ER3719" s="1"/>
      <c r="FC3719" s="2"/>
      <c r="FH3719" s="2"/>
      <c r="GZ3719" s="2"/>
      <c r="HA3719" s="2"/>
      <c r="HB3719" s="2"/>
      <c r="HE3719" s="2"/>
    </row>
    <row r="3720" spans="1:213" x14ac:dyDescent="0.2">
      <c r="A3720" s="2" t="s">
        <v>7149</v>
      </c>
      <c r="B3720" s="2" t="s">
        <v>7150</v>
      </c>
      <c r="C3720" s="2" t="s">
        <v>8083</v>
      </c>
      <c r="D3720" s="2" t="s">
        <v>8582</v>
      </c>
      <c r="E3720" s="2" t="s">
        <v>8583</v>
      </c>
      <c r="F3720" s="8"/>
      <c r="G3720" s="8"/>
      <c r="H3720" s="8">
        <v>4282.8599999999997</v>
      </c>
      <c r="I3720" s="3"/>
      <c r="K3720" s="2"/>
      <c r="L3720" s="2"/>
      <c r="M3720" s="2"/>
      <c r="Q3720" s="3"/>
      <c r="V3720" s="1"/>
      <c r="W3720" s="1"/>
      <c r="X3720" s="1"/>
      <c r="AE3720" s="2"/>
      <c r="AX3720" s="2"/>
      <c r="BC3720" s="2"/>
      <c r="BD3720" s="2"/>
      <c r="BE3720" s="2"/>
      <c r="CP3720" s="3"/>
      <c r="CU3720" s="1"/>
      <c r="EM3720" s="1"/>
      <c r="EN3720" s="1"/>
      <c r="EO3720" s="3"/>
      <c r="ER3720" s="1"/>
      <c r="FC3720" s="2"/>
      <c r="FH3720" s="2"/>
      <c r="GZ3720" s="2"/>
      <c r="HA3720" s="2"/>
      <c r="HB3720" s="2"/>
      <c r="HE3720" s="2"/>
    </row>
    <row r="3721" spans="1:213" x14ac:dyDescent="0.2">
      <c r="A3721" s="2" t="s">
        <v>6308</v>
      </c>
      <c r="B3721" s="2" t="s">
        <v>6309</v>
      </c>
      <c r="C3721" s="2" t="s">
        <v>8083</v>
      </c>
      <c r="D3721" s="2" t="s">
        <v>8097</v>
      </c>
      <c r="E3721" s="2" t="s">
        <v>8098</v>
      </c>
      <c r="F3721" s="8"/>
      <c r="G3721" s="8"/>
      <c r="H3721" s="8">
        <v>16346.19</v>
      </c>
      <c r="I3721" s="3"/>
      <c r="K3721" s="2"/>
      <c r="L3721" s="2"/>
      <c r="M3721" s="2"/>
      <c r="Q3721" s="3"/>
      <c r="V3721" s="1"/>
      <c r="W3721" s="1"/>
      <c r="X3721" s="1"/>
      <c r="AE3721" s="2"/>
      <c r="AX3721" s="2"/>
      <c r="BC3721" s="2"/>
      <c r="BD3721" s="2"/>
      <c r="BE3721" s="2"/>
      <c r="CP3721" s="3"/>
      <c r="CU3721" s="1"/>
      <c r="EM3721" s="1"/>
      <c r="EN3721" s="1"/>
      <c r="EO3721" s="3"/>
      <c r="ER3721" s="1"/>
      <c r="FC3721" s="2"/>
      <c r="FH3721" s="2"/>
      <c r="GZ3721" s="2"/>
      <c r="HA3721" s="2"/>
      <c r="HB3721" s="2"/>
      <c r="HE3721" s="2"/>
    </row>
    <row r="3722" spans="1:213" x14ac:dyDescent="0.2">
      <c r="A3722" s="2" t="s">
        <v>6983</v>
      </c>
      <c r="B3722" s="2" t="s">
        <v>6984</v>
      </c>
      <c r="C3722" s="2" t="s">
        <v>8083</v>
      </c>
      <c r="D3722" s="2" t="s">
        <v>8487</v>
      </c>
      <c r="E3722" s="2" t="s">
        <v>8488</v>
      </c>
      <c r="F3722" s="8"/>
      <c r="G3722" s="8"/>
      <c r="H3722" s="8">
        <v>12923.49</v>
      </c>
      <c r="I3722" s="3"/>
      <c r="K3722" s="2"/>
      <c r="L3722" s="2"/>
      <c r="M3722" s="2"/>
      <c r="Q3722" s="3"/>
      <c r="V3722" s="1"/>
      <c r="W3722" s="1"/>
      <c r="X3722" s="1"/>
      <c r="AE3722" s="2"/>
      <c r="AX3722" s="2"/>
      <c r="BC3722" s="2"/>
      <c r="BD3722" s="2"/>
      <c r="BE3722" s="2"/>
      <c r="CP3722" s="3"/>
      <c r="CU3722" s="1"/>
      <c r="EM3722" s="1"/>
      <c r="EN3722" s="1"/>
      <c r="EO3722" s="3"/>
      <c r="ER3722" s="1"/>
      <c r="FC3722" s="2"/>
      <c r="FH3722" s="2"/>
      <c r="GZ3722" s="2"/>
      <c r="HA3722" s="2"/>
      <c r="HB3722" s="2"/>
      <c r="HE3722" s="2"/>
    </row>
    <row r="3723" spans="1:213" x14ac:dyDescent="0.2">
      <c r="A3723" s="2" t="s">
        <v>7089</v>
      </c>
      <c r="B3723" s="2" t="s">
        <v>7090</v>
      </c>
      <c r="C3723" s="2" t="s">
        <v>8576</v>
      </c>
      <c r="D3723" s="2" t="s">
        <v>8271</v>
      </c>
      <c r="E3723" s="2" t="s">
        <v>8272</v>
      </c>
      <c r="F3723" s="8"/>
      <c r="G3723" s="8"/>
      <c r="H3723" s="8">
        <v>2034.36</v>
      </c>
      <c r="I3723" s="3"/>
      <c r="K3723" s="2"/>
      <c r="L3723" s="2"/>
      <c r="M3723" s="2"/>
      <c r="Q3723" s="3"/>
      <c r="V3723" s="1"/>
      <c r="W3723" s="1"/>
      <c r="X3723" s="1"/>
      <c r="AE3723" s="2"/>
      <c r="AX3723" s="2"/>
      <c r="BC3723" s="2"/>
      <c r="BD3723" s="2"/>
      <c r="BE3723" s="2"/>
      <c r="CP3723" s="3"/>
      <c r="CU3723" s="1"/>
      <c r="EM3723" s="1"/>
      <c r="EN3723" s="1"/>
      <c r="EO3723" s="3"/>
      <c r="ER3723" s="1"/>
      <c r="FC3723" s="2"/>
      <c r="FH3723" s="2"/>
      <c r="GZ3723" s="2"/>
      <c r="HA3723" s="2"/>
      <c r="HB3723" s="2"/>
      <c r="HE3723" s="2"/>
    </row>
    <row r="3724" spans="1:213" x14ac:dyDescent="0.2">
      <c r="A3724" s="2" t="s">
        <v>6209</v>
      </c>
      <c r="B3724" s="2" t="s">
        <v>6210</v>
      </c>
      <c r="C3724" s="2" t="s">
        <v>8083</v>
      </c>
      <c r="D3724" s="2" t="s">
        <v>8207</v>
      </c>
      <c r="E3724" s="2" t="s">
        <v>8164</v>
      </c>
      <c r="F3724" s="8"/>
      <c r="G3724" s="8"/>
      <c r="H3724" s="8">
        <v>7530.68</v>
      </c>
      <c r="I3724" s="3"/>
      <c r="K3724" s="2"/>
      <c r="L3724" s="2"/>
      <c r="M3724" s="2"/>
      <c r="Q3724" s="3"/>
      <c r="V3724" s="1"/>
      <c r="W3724" s="1"/>
      <c r="X3724" s="1"/>
      <c r="AE3724" s="2"/>
      <c r="AX3724" s="2"/>
      <c r="BC3724" s="2"/>
      <c r="BD3724" s="2"/>
      <c r="BE3724" s="2"/>
      <c r="CP3724" s="3"/>
      <c r="CU3724" s="1"/>
      <c r="EM3724" s="1"/>
      <c r="EN3724" s="1"/>
      <c r="EO3724" s="3"/>
      <c r="ER3724" s="1"/>
      <c r="FC3724" s="2"/>
      <c r="FH3724" s="2"/>
      <c r="GZ3724" s="2"/>
      <c r="HA3724" s="2"/>
      <c r="HB3724" s="2"/>
      <c r="HE3724" s="2"/>
    </row>
    <row r="3725" spans="1:213" x14ac:dyDescent="0.2">
      <c r="A3725" s="2" t="s">
        <v>6895</v>
      </c>
      <c r="B3725" s="2" t="s">
        <v>6896</v>
      </c>
      <c r="C3725" s="2" t="s">
        <v>8083</v>
      </c>
      <c r="D3725" s="2" t="s">
        <v>8280</v>
      </c>
      <c r="E3725" s="2" t="s">
        <v>8281</v>
      </c>
      <c r="F3725" s="8"/>
      <c r="G3725" s="8"/>
      <c r="H3725" s="8">
        <v>2105.7399999999998</v>
      </c>
      <c r="I3725" s="3"/>
      <c r="K3725" s="2"/>
      <c r="L3725" s="2"/>
      <c r="M3725" s="2"/>
      <c r="Q3725" s="3"/>
      <c r="V3725" s="1"/>
      <c r="W3725" s="1"/>
      <c r="X3725" s="1"/>
      <c r="AE3725" s="2"/>
      <c r="AX3725" s="2"/>
      <c r="BC3725" s="2"/>
      <c r="BD3725" s="2"/>
      <c r="BE3725" s="2"/>
      <c r="CP3725" s="3"/>
      <c r="CU3725" s="1"/>
      <c r="EM3725" s="1"/>
      <c r="EN3725" s="1"/>
      <c r="EO3725" s="3"/>
      <c r="ER3725" s="1"/>
      <c r="FC3725" s="2"/>
      <c r="FH3725" s="2"/>
      <c r="GZ3725" s="2"/>
      <c r="HA3725" s="2"/>
      <c r="HB3725" s="2"/>
      <c r="HE3725" s="2"/>
    </row>
    <row r="3726" spans="1:213" x14ac:dyDescent="0.2">
      <c r="A3726" s="2" t="s">
        <v>6869</v>
      </c>
      <c r="B3726" s="2" t="s">
        <v>6870</v>
      </c>
      <c r="C3726" s="2" t="s">
        <v>8083</v>
      </c>
      <c r="D3726" s="2" t="s">
        <v>8263</v>
      </c>
      <c r="E3726" s="2" t="s">
        <v>8264</v>
      </c>
      <c r="F3726" s="8"/>
      <c r="G3726" s="8"/>
      <c r="H3726" s="8">
        <v>11469.58</v>
      </c>
      <c r="I3726" s="3"/>
      <c r="K3726" s="2"/>
      <c r="L3726" s="2"/>
      <c r="M3726" s="2"/>
      <c r="Q3726" s="3"/>
      <c r="V3726" s="1"/>
      <c r="W3726" s="1"/>
      <c r="X3726" s="1"/>
      <c r="AE3726" s="2"/>
      <c r="AX3726" s="2"/>
      <c r="BC3726" s="2"/>
      <c r="BD3726" s="2"/>
      <c r="BE3726" s="2"/>
      <c r="CP3726" s="3"/>
      <c r="CU3726" s="1"/>
      <c r="EM3726" s="1"/>
      <c r="EN3726" s="1"/>
      <c r="EO3726" s="3"/>
      <c r="ER3726" s="1"/>
      <c r="FC3726" s="2"/>
      <c r="FH3726" s="2"/>
      <c r="GZ3726" s="2"/>
      <c r="HA3726" s="2"/>
      <c r="HB3726" s="2"/>
      <c r="HE3726" s="2"/>
    </row>
    <row r="3727" spans="1:213" x14ac:dyDescent="0.2">
      <c r="A3727" s="2" t="s">
        <v>7375</v>
      </c>
      <c r="B3727" s="2" t="s">
        <v>7376</v>
      </c>
      <c r="C3727" s="2" t="s">
        <v>8083</v>
      </c>
      <c r="D3727" s="2" t="s">
        <v>8175</v>
      </c>
      <c r="E3727" s="2" t="s">
        <v>8176</v>
      </c>
      <c r="F3727" s="8"/>
      <c r="G3727" s="8"/>
      <c r="H3727" s="8">
        <v>5387.63</v>
      </c>
      <c r="I3727" s="3"/>
      <c r="K3727" s="2"/>
      <c r="L3727" s="2"/>
      <c r="M3727" s="2"/>
      <c r="Q3727" s="3"/>
      <c r="V3727" s="1"/>
      <c r="W3727" s="1"/>
      <c r="X3727" s="1"/>
      <c r="AE3727" s="2"/>
      <c r="AX3727" s="2"/>
      <c r="BC3727" s="2"/>
      <c r="BD3727" s="2"/>
      <c r="BE3727" s="2"/>
      <c r="CP3727" s="3"/>
      <c r="CU3727" s="1"/>
      <c r="EM3727" s="1"/>
      <c r="EN3727" s="1"/>
      <c r="EO3727" s="3"/>
      <c r="ER3727" s="1"/>
      <c r="FC3727" s="2"/>
      <c r="FH3727" s="2"/>
      <c r="GZ3727" s="2"/>
      <c r="HA3727" s="2"/>
      <c r="HB3727" s="2"/>
      <c r="HE3727" s="2"/>
    </row>
    <row r="3728" spans="1:213" x14ac:dyDescent="0.2">
      <c r="A3728" s="2" t="s">
        <v>7889</v>
      </c>
      <c r="B3728" s="2" t="s">
        <v>7890</v>
      </c>
      <c r="C3728" s="2" t="s">
        <v>8083</v>
      </c>
      <c r="D3728" s="2" t="s">
        <v>8311</v>
      </c>
      <c r="E3728" s="2" t="s">
        <v>8312</v>
      </c>
      <c r="F3728" s="8"/>
      <c r="G3728" s="8"/>
      <c r="H3728" s="8">
        <v>963.64</v>
      </c>
      <c r="I3728" s="3"/>
      <c r="K3728" s="2"/>
      <c r="L3728" s="2"/>
      <c r="M3728" s="2"/>
      <c r="Q3728" s="3"/>
      <c r="V3728" s="1"/>
      <c r="W3728" s="1"/>
      <c r="X3728" s="1"/>
      <c r="AE3728" s="2"/>
      <c r="AX3728" s="2"/>
      <c r="BC3728" s="2"/>
      <c r="BD3728" s="2"/>
      <c r="BE3728" s="2"/>
      <c r="CP3728" s="3"/>
      <c r="CU3728" s="1"/>
      <c r="EM3728" s="1"/>
      <c r="EN3728" s="1"/>
      <c r="EO3728" s="3"/>
      <c r="ER3728" s="1"/>
      <c r="FC3728" s="2"/>
      <c r="FH3728" s="2"/>
      <c r="GZ3728" s="2"/>
      <c r="HA3728" s="2"/>
      <c r="HB3728" s="2"/>
      <c r="HE3728" s="2"/>
    </row>
    <row r="3729" spans="1:213" x14ac:dyDescent="0.2">
      <c r="A3729" s="2" t="s">
        <v>6613</v>
      </c>
      <c r="B3729" s="2" t="s">
        <v>6614</v>
      </c>
      <c r="C3729" s="2" t="s">
        <v>8083</v>
      </c>
      <c r="D3729" s="2" t="s">
        <v>8315</v>
      </c>
      <c r="E3729" s="2" t="s">
        <v>8148</v>
      </c>
      <c r="F3729" s="8"/>
      <c r="G3729" s="8"/>
      <c r="H3729" s="8">
        <v>10278.57</v>
      </c>
      <c r="I3729" s="3"/>
      <c r="K3729" s="2"/>
      <c r="L3729" s="2"/>
      <c r="M3729" s="2"/>
      <c r="Q3729" s="3"/>
      <c r="V3729" s="1"/>
      <c r="W3729" s="1"/>
      <c r="X3729" s="1"/>
      <c r="AE3729" s="2"/>
      <c r="AX3729" s="2"/>
      <c r="BC3729" s="2"/>
      <c r="BD3729" s="2"/>
      <c r="BE3729" s="2"/>
      <c r="CP3729" s="3"/>
      <c r="CU3729" s="1"/>
      <c r="EM3729" s="1"/>
      <c r="EN3729" s="1"/>
      <c r="EO3729" s="3"/>
      <c r="ER3729" s="1"/>
      <c r="FC3729" s="2"/>
      <c r="FH3729" s="2"/>
      <c r="GZ3729" s="2"/>
      <c r="HA3729" s="2"/>
      <c r="HB3729" s="2"/>
      <c r="HE3729" s="2"/>
    </row>
    <row r="3730" spans="1:213" x14ac:dyDescent="0.2">
      <c r="A3730" s="2" t="s">
        <v>8985</v>
      </c>
      <c r="B3730" s="2" t="s">
        <v>11687</v>
      </c>
      <c r="C3730" s="2" t="s">
        <v>8083</v>
      </c>
      <c r="D3730" s="2" t="s">
        <v>8480</v>
      </c>
      <c r="E3730" s="2" t="s">
        <v>8253</v>
      </c>
      <c r="F3730" s="8"/>
      <c r="G3730" s="8"/>
      <c r="H3730" s="8">
        <v>3832.95</v>
      </c>
      <c r="I3730" s="3"/>
      <c r="K3730" s="2"/>
      <c r="L3730" s="2"/>
      <c r="M3730" s="2"/>
      <c r="Q3730" s="3"/>
      <c r="V3730" s="1"/>
      <c r="W3730" s="1"/>
      <c r="X3730" s="1"/>
      <c r="AE3730" s="2"/>
      <c r="AX3730" s="2"/>
      <c r="BC3730" s="2"/>
      <c r="BD3730" s="2"/>
      <c r="BE3730" s="2"/>
      <c r="CP3730" s="3"/>
      <c r="CU3730" s="1"/>
      <c r="EM3730" s="1"/>
      <c r="EN3730" s="1"/>
      <c r="EO3730" s="3"/>
      <c r="ER3730" s="1"/>
      <c r="FC3730" s="2"/>
      <c r="FH3730" s="2"/>
      <c r="GZ3730" s="2"/>
      <c r="HA3730" s="2"/>
      <c r="HB3730" s="2"/>
      <c r="HE3730" s="2"/>
    </row>
    <row r="3731" spans="1:213" x14ac:dyDescent="0.2">
      <c r="A3731" s="2" t="s">
        <v>6502</v>
      </c>
      <c r="B3731" s="2" t="s">
        <v>6503</v>
      </c>
      <c r="C3731" s="2" t="s">
        <v>8160</v>
      </c>
      <c r="D3731" s="2" t="s">
        <v>8301</v>
      </c>
      <c r="E3731" s="2" t="s">
        <v>8302</v>
      </c>
      <c r="F3731" s="8"/>
      <c r="G3731" s="8"/>
      <c r="H3731" s="8">
        <v>13050.94</v>
      </c>
      <c r="I3731" s="3"/>
      <c r="K3731" s="2"/>
      <c r="L3731" s="2"/>
      <c r="M3731" s="2"/>
      <c r="Q3731" s="3"/>
      <c r="V3731" s="1"/>
      <c r="W3731" s="1"/>
      <c r="X3731" s="1"/>
      <c r="AE3731" s="2"/>
      <c r="AX3731" s="2"/>
      <c r="BC3731" s="2"/>
      <c r="BD3731" s="2"/>
      <c r="BE3731" s="2"/>
      <c r="CP3731" s="3"/>
      <c r="CU3731" s="1"/>
      <c r="EM3731" s="1"/>
      <c r="EN3731" s="1"/>
      <c r="EO3731" s="3"/>
      <c r="ER3731" s="1"/>
      <c r="FC3731" s="2"/>
      <c r="FH3731" s="2"/>
      <c r="GZ3731" s="2"/>
      <c r="HA3731" s="2"/>
      <c r="HB3731" s="2"/>
      <c r="HE3731" s="2"/>
    </row>
    <row r="3732" spans="1:213" x14ac:dyDescent="0.2">
      <c r="A3732" s="2" t="s">
        <v>6431</v>
      </c>
      <c r="B3732" s="2" t="s">
        <v>6432</v>
      </c>
      <c r="C3732" s="2" t="s">
        <v>8083</v>
      </c>
      <c r="D3732" s="2" t="s">
        <v>8175</v>
      </c>
      <c r="E3732" s="2" t="s">
        <v>8176</v>
      </c>
      <c r="F3732" s="8"/>
      <c r="G3732" s="8"/>
      <c r="H3732" s="8">
        <v>7237.83</v>
      </c>
      <c r="I3732" s="3"/>
      <c r="K3732" s="2"/>
      <c r="L3732" s="2"/>
      <c r="M3732" s="2"/>
      <c r="Q3732" s="3"/>
      <c r="V3732" s="1"/>
      <c r="W3732" s="1"/>
      <c r="X3732" s="1"/>
      <c r="AE3732" s="2"/>
      <c r="AX3732" s="2"/>
      <c r="BC3732" s="2"/>
      <c r="BD3732" s="2"/>
      <c r="BE3732" s="2"/>
      <c r="CP3732" s="3"/>
      <c r="CU3732" s="1"/>
      <c r="EM3732" s="1"/>
      <c r="EN3732" s="1"/>
      <c r="EO3732" s="3"/>
      <c r="ER3732" s="1"/>
      <c r="FC3732" s="2"/>
      <c r="FH3732" s="2"/>
      <c r="GZ3732" s="2"/>
      <c r="HA3732" s="2"/>
      <c r="HB3732" s="2"/>
      <c r="HE3732" s="2"/>
    </row>
    <row r="3733" spans="1:213" x14ac:dyDescent="0.2">
      <c r="A3733" s="2" t="s">
        <v>6203</v>
      </c>
      <c r="B3733" s="2" t="s">
        <v>6204</v>
      </c>
      <c r="C3733" s="2" t="s">
        <v>8370</v>
      </c>
      <c r="D3733" s="2" t="s">
        <v>8535</v>
      </c>
      <c r="E3733" s="2" t="s">
        <v>8536</v>
      </c>
      <c r="F3733" s="8"/>
      <c r="G3733" s="8"/>
      <c r="H3733" s="8">
        <v>8064.94</v>
      </c>
      <c r="I3733" s="3"/>
      <c r="K3733" s="2"/>
      <c r="L3733" s="2"/>
      <c r="M3733" s="2"/>
      <c r="Q3733" s="3"/>
      <c r="V3733" s="1"/>
      <c r="W3733" s="1"/>
      <c r="X3733" s="1"/>
      <c r="AE3733" s="2"/>
      <c r="AX3733" s="2"/>
      <c r="BC3733" s="2"/>
      <c r="BD3733" s="2"/>
      <c r="BE3733" s="2"/>
      <c r="CP3733" s="3"/>
      <c r="CU3733" s="1"/>
      <c r="EM3733" s="1"/>
      <c r="EN3733" s="1"/>
      <c r="EO3733" s="3"/>
      <c r="ER3733" s="1"/>
      <c r="FC3733" s="2"/>
      <c r="FH3733" s="2"/>
      <c r="GZ3733" s="2"/>
      <c r="HA3733" s="2"/>
      <c r="HB3733" s="2"/>
      <c r="HE3733" s="2"/>
    </row>
    <row r="3734" spans="1:213" x14ac:dyDescent="0.2">
      <c r="A3734" s="2" t="s">
        <v>6407</v>
      </c>
      <c r="B3734" s="2" t="s">
        <v>6408</v>
      </c>
      <c r="C3734" s="2" t="s">
        <v>8083</v>
      </c>
      <c r="D3734" s="2" t="s">
        <v>8151</v>
      </c>
      <c r="E3734" s="2" t="s">
        <v>8152</v>
      </c>
      <c r="F3734" s="8"/>
      <c r="G3734" s="8">
        <v>678.16</v>
      </c>
      <c r="H3734" s="8">
        <v>8915.92</v>
      </c>
      <c r="I3734" s="3"/>
      <c r="K3734" s="2"/>
      <c r="L3734" s="2"/>
      <c r="M3734" s="2"/>
      <c r="Q3734" s="3"/>
      <c r="V3734" s="1"/>
      <c r="W3734" s="1"/>
      <c r="X3734" s="1"/>
      <c r="AE3734" s="2"/>
      <c r="AX3734" s="2"/>
      <c r="BC3734" s="2"/>
      <c r="BD3734" s="2"/>
      <c r="BE3734" s="2"/>
      <c r="CP3734" s="3"/>
      <c r="CU3734" s="1"/>
      <c r="EM3734" s="1"/>
      <c r="EN3734" s="1"/>
      <c r="EO3734" s="3"/>
      <c r="ER3734" s="1"/>
      <c r="FC3734" s="2"/>
      <c r="FH3734" s="2"/>
      <c r="GZ3734" s="2"/>
      <c r="HA3734" s="2"/>
      <c r="HB3734" s="2"/>
      <c r="HE3734" s="2"/>
    </row>
    <row r="3735" spans="1:213" x14ac:dyDescent="0.2">
      <c r="A3735" s="2" t="s">
        <v>6328</v>
      </c>
      <c r="B3735" s="2" t="s">
        <v>6329</v>
      </c>
      <c r="C3735" s="2" t="s">
        <v>8083</v>
      </c>
      <c r="D3735" s="2" t="s">
        <v>8382</v>
      </c>
      <c r="E3735" s="2" t="s">
        <v>8115</v>
      </c>
      <c r="F3735" s="8"/>
      <c r="G3735" s="8"/>
      <c r="H3735" s="8">
        <v>11649.04</v>
      </c>
      <c r="I3735" s="3"/>
      <c r="K3735" s="2"/>
      <c r="L3735" s="2"/>
      <c r="M3735" s="2"/>
      <c r="Q3735" s="3"/>
      <c r="V3735" s="1"/>
      <c r="W3735" s="1"/>
      <c r="X3735" s="1"/>
      <c r="AE3735" s="2"/>
      <c r="AX3735" s="2"/>
      <c r="BC3735" s="2"/>
      <c r="BD3735" s="2"/>
      <c r="BE3735" s="2"/>
      <c r="CP3735" s="3"/>
      <c r="CU3735" s="1"/>
      <c r="EM3735" s="1"/>
      <c r="EN3735" s="1"/>
      <c r="EO3735" s="3"/>
      <c r="ER3735" s="1"/>
      <c r="FC3735" s="2"/>
      <c r="FH3735" s="2"/>
      <c r="GZ3735" s="2"/>
      <c r="HA3735" s="2"/>
      <c r="HB3735" s="2"/>
      <c r="HE3735" s="2"/>
    </row>
    <row r="3736" spans="1:213" x14ac:dyDescent="0.2">
      <c r="A3736" s="2" t="s">
        <v>6322</v>
      </c>
      <c r="B3736" s="2" t="s">
        <v>6323</v>
      </c>
      <c r="C3736" s="2" t="s">
        <v>8083</v>
      </c>
      <c r="D3736" s="2" t="s">
        <v>8101</v>
      </c>
      <c r="E3736" s="2" t="s">
        <v>8102</v>
      </c>
      <c r="F3736" s="8"/>
      <c r="G3736" s="8"/>
      <c r="H3736" s="8">
        <v>11400</v>
      </c>
      <c r="I3736" s="3"/>
      <c r="K3736" s="2"/>
      <c r="L3736" s="2"/>
      <c r="M3736" s="2"/>
      <c r="Q3736" s="3"/>
      <c r="V3736" s="1"/>
      <c r="W3736" s="1"/>
      <c r="X3736" s="1"/>
      <c r="AE3736" s="2"/>
      <c r="AX3736" s="2"/>
      <c r="BC3736" s="2"/>
      <c r="BD3736" s="2"/>
      <c r="BE3736" s="2"/>
      <c r="CP3736" s="3"/>
      <c r="CU3736" s="1"/>
      <c r="EM3736" s="1"/>
      <c r="EN3736" s="1"/>
      <c r="EO3736" s="3"/>
      <c r="ER3736" s="1"/>
      <c r="FC3736" s="2"/>
      <c r="FH3736" s="2"/>
      <c r="GZ3736" s="2"/>
      <c r="HA3736" s="2"/>
      <c r="HB3736" s="2"/>
      <c r="HE3736" s="2"/>
    </row>
    <row r="3737" spans="1:213" x14ac:dyDescent="0.2">
      <c r="A3737" s="2" t="s">
        <v>6191</v>
      </c>
      <c r="B3737" s="2" t="s">
        <v>6192</v>
      </c>
      <c r="C3737" s="2" t="s">
        <v>8083</v>
      </c>
      <c r="D3737" s="2" t="s">
        <v>8109</v>
      </c>
      <c r="E3737" s="2" t="s">
        <v>8100</v>
      </c>
      <c r="F3737" s="8"/>
      <c r="G3737" s="8"/>
      <c r="H3737" s="8">
        <v>28377.71</v>
      </c>
      <c r="I3737" s="3"/>
      <c r="K3737" s="2"/>
      <c r="L3737" s="2"/>
      <c r="M3737" s="2"/>
      <c r="Q3737" s="3"/>
      <c r="V3737" s="1"/>
      <c r="W3737" s="1"/>
      <c r="X3737" s="1"/>
      <c r="AE3737" s="2"/>
      <c r="AX3737" s="2"/>
      <c r="BC3737" s="2"/>
      <c r="BD3737" s="2"/>
      <c r="BE3737" s="2"/>
      <c r="CP3737" s="3"/>
      <c r="CU3737" s="1"/>
      <c r="EM3737" s="1"/>
      <c r="EN3737" s="1"/>
      <c r="EO3737" s="3"/>
      <c r="ER3737" s="1"/>
      <c r="FC3737" s="2"/>
      <c r="FH3737" s="2"/>
      <c r="GZ3737" s="2"/>
      <c r="HA3737" s="2"/>
      <c r="HB3737" s="2"/>
      <c r="HE3737" s="2"/>
    </row>
    <row r="3738" spans="1:213" x14ac:dyDescent="0.2">
      <c r="A3738" s="2" t="s">
        <v>6256</v>
      </c>
      <c r="B3738" s="2" t="s">
        <v>6257</v>
      </c>
      <c r="C3738" s="2" t="s">
        <v>8083</v>
      </c>
      <c r="D3738" s="2" t="s">
        <v>8101</v>
      </c>
      <c r="E3738" s="2" t="s">
        <v>8102</v>
      </c>
      <c r="F3738" s="8"/>
      <c r="G3738" s="8"/>
      <c r="H3738" s="8">
        <v>21331.93</v>
      </c>
      <c r="I3738" s="3"/>
      <c r="K3738" s="2"/>
      <c r="L3738" s="2"/>
      <c r="M3738" s="2"/>
      <c r="Q3738" s="3"/>
      <c r="V3738" s="1"/>
      <c r="W3738" s="1"/>
      <c r="X3738" s="1"/>
      <c r="AE3738" s="2"/>
      <c r="AX3738" s="2"/>
      <c r="BC3738" s="2"/>
      <c r="BD3738" s="2"/>
      <c r="BE3738" s="2"/>
      <c r="CP3738" s="3"/>
      <c r="CU3738" s="1"/>
      <c r="EM3738" s="1"/>
      <c r="EN3738" s="1"/>
      <c r="EO3738" s="3"/>
      <c r="ER3738" s="1"/>
      <c r="FC3738" s="2"/>
      <c r="FH3738" s="2"/>
      <c r="GZ3738" s="2"/>
      <c r="HA3738" s="2"/>
      <c r="HB3738" s="2"/>
      <c r="HE3738" s="2"/>
    </row>
    <row r="3739" spans="1:213" x14ac:dyDescent="0.2">
      <c r="A3739" s="2" t="s">
        <v>6917</v>
      </c>
      <c r="B3739" s="2" t="s">
        <v>6918</v>
      </c>
      <c r="C3739" s="2" t="s">
        <v>8083</v>
      </c>
      <c r="D3739" s="2" t="s">
        <v>8316</v>
      </c>
      <c r="E3739" s="2" t="s">
        <v>8317</v>
      </c>
      <c r="F3739" s="8"/>
      <c r="G3739" s="8"/>
      <c r="H3739" s="8">
        <v>15510.2</v>
      </c>
      <c r="I3739" s="3"/>
      <c r="K3739" s="2"/>
      <c r="L3739" s="2"/>
      <c r="M3739" s="2"/>
      <c r="Q3739" s="3"/>
      <c r="V3739" s="1"/>
      <c r="W3739" s="1"/>
      <c r="X3739" s="1"/>
      <c r="AE3739" s="2"/>
      <c r="AX3739" s="2"/>
      <c r="BC3739" s="2"/>
      <c r="BD3739" s="2"/>
      <c r="BE3739" s="2"/>
      <c r="CP3739" s="3"/>
      <c r="CU3739" s="1"/>
      <c r="EM3739" s="1"/>
      <c r="EN3739" s="1"/>
      <c r="EO3739" s="3"/>
      <c r="ER3739" s="1"/>
      <c r="FC3739" s="2"/>
      <c r="FH3739" s="2"/>
      <c r="GZ3739" s="2"/>
      <c r="HA3739" s="2"/>
      <c r="HB3739" s="2"/>
      <c r="HE3739" s="2"/>
    </row>
    <row r="3740" spans="1:213" x14ac:dyDescent="0.2">
      <c r="A3740" s="2" t="s">
        <v>6589</v>
      </c>
      <c r="B3740" s="2" t="s">
        <v>6590</v>
      </c>
      <c r="C3740" s="2" t="s">
        <v>8088</v>
      </c>
      <c r="D3740" s="2" t="s">
        <v>8251</v>
      </c>
      <c r="E3740" s="2" t="s">
        <v>8236</v>
      </c>
      <c r="F3740" s="8"/>
      <c r="G3740" s="8"/>
      <c r="H3740" s="8">
        <v>1979.3</v>
      </c>
      <c r="I3740" s="3"/>
      <c r="K3740" s="2"/>
      <c r="L3740" s="2"/>
      <c r="M3740" s="2"/>
      <c r="Q3740" s="3"/>
      <c r="V3740" s="1"/>
      <c r="W3740" s="1"/>
      <c r="X3740" s="1"/>
      <c r="AE3740" s="2"/>
      <c r="AX3740" s="2"/>
      <c r="BC3740" s="2"/>
      <c r="BD3740" s="2"/>
      <c r="BE3740" s="2"/>
      <c r="CP3740" s="3"/>
      <c r="CU3740" s="1"/>
      <c r="EM3740" s="1"/>
      <c r="EN3740" s="1"/>
      <c r="EO3740" s="3"/>
      <c r="ER3740" s="1"/>
      <c r="FC3740" s="2"/>
      <c r="FH3740" s="2"/>
      <c r="GZ3740" s="2"/>
      <c r="HA3740" s="2"/>
      <c r="HB3740" s="2"/>
      <c r="HE3740" s="2"/>
    </row>
    <row r="3741" spans="1:213" x14ac:dyDescent="0.2">
      <c r="A3741" s="2" t="s">
        <v>7337</v>
      </c>
      <c r="B3741" s="2" t="s">
        <v>7338</v>
      </c>
      <c r="C3741" s="2" t="s">
        <v>8083</v>
      </c>
      <c r="D3741" s="2" t="s">
        <v>8714</v>
      </c>
      <c r="E3741" s="2" t="s">
        <v>8715</v>
      </c>
      <c r="F3741" s="8"/>
      <c r="G3741" s="8"/>
      <c r="H3741" s="8">
        <v>3247.83</v>
      </c>
      <c r="I3741" s="3"/>
      <c r="K3741" s="2"/>
      <c r="L3741" s="2"/>
      <c r="M3741" s="2"/>
      <c r="Q3741" s="3"/>
      <c r="V3741" s="1"/>
      <c r="W3741" s="1"/>
      <c r="X3741" s="1"/>
      <c r="AE3741" s="2"/>
      <c r="AX3741" s="2"/>
      <c r="BC3741" s="2"/>
      <c r="BD3741" s="2"/>
      <c r="BE3741" s="2"/>
      <c r="CP3741" s="3"/>
      <c r="CU3741" s="1"/>
      <c r="EM3741" s="1"/>
      <c r="EN3741" s="1"/>
      <c r="EO3741" s="3"/>
      <c r="ER3741" s="1"/>
      <c r="FC3741" s="2"/>
      <c r="FH3741" s="2"/>
      <c r="GZ3741" s="2"/>
      <c r="HA3741" s="2"/>
      <c r="HB3741" s="2"/>
      <c r="HE3741" s="2"/>
    </row>
    <row r="3742" spans="1:213" x14ac:dyDescent="0.2">
      <c r="A3742" s="2" t="s">
        <v>7629</v>
      </c>
      <c r="B3742" s="2" t="s">
        <v>7630</v>
      </c>
      <c r="C3742" s="2" t="s">
        <v>8083</v>
      </c>
      <c r="D3742" s="2" t="s">
        <v>8132</v>
      </c>
      <c r="E3742" s="2" t="s">
        <v>8133</v>
      </c>
      <c r="F3742" s="8"/>
      <c r="G3742" s="8"/>
      <c r="H3742" s="8">
        <v>135.13</v>
      </c>
      <c r="I3742" s="3"/>
      <c r="K3742" s="2"/>
      <c r="L3742" s="2"/>
      <c r="M3742" s="2"/>
      <c r="Q3742" s="3"/>
      <c r="V3742" s="1"/>
      <c r="W3742" s="1"/>
      <c r="X3742" s="1"/>
      <c r="AE3742" s="2"/>
      <c r="AX3742" s="2"/>
      <c r="BC3742" s="2"/>
      <c r="BD3742" s="2"/>
      <c r="BE3742" s="2"/>
      <c r="CP3742" s="3"/>
      <c r="CU3742" s="1"/>
      <c r="EM3742" s="1"/>
      <c r="EN3742" s="1"/>
      <c r="EO3742" s="3"/>
      <c r="ER3742" s="1"/>
      <c r="FC3742" s="2"/>
      <c r="FH3742" s="2"/>
      <c r="GZ3742" s="2"/>
      <c r="HA3742" s="2"/>
      <c r="HB3742" s="2"/>
      <c r="HE3742" s="2"/>
    </row>
    <row r="3743" spans="1:213" x14ac:dyDescent="0.2">
      <c r="A3743" s="2" t="s">
        <v>7527</v>
      </c>
      <c r="B3743" s="2" t="s">
        <v>7528</v>
      </c>
      <c r="C3743" s="2" t="s">
        <v>8083</v>
      </c>
      <c r="D3743" s="2" t="s">
        <v>8741</v>
      </c>
      <c r="E3743" s="2" t="s">
        <v>8304</v>
      </c>
      <c r="F3743" s="8"/>
      <c r="G3743" s="8"/>
      <c r="H3743" s="8">
        <v>6495.66</v>
      </c>
      <c r="I3743" s="3"/>
      <c r="K3743" s="2"/>
      <c r="L3743" s="2"/>
      <c r="M3743" s="2"/>
      <c r="Q3743" s="3"/>
      <c r="V3743" s="1"/>
      <c r="W3743" s="1"/>
      <c r="X3743" s="1"/>
      <c r="AE3743" s="2"/>
      <c r="AX3743" s="2"/>
      <c r="BC3743" s="2"/>
      <c r="BD3743" s="2"/>
      <c r="BE3743" s="2"/>
      <c r="CP3743" s="3"/>
      <c r="CU3743" s="1"/>
      <c r="EM3743" s="1"/>
      <c r="EN3743" s="1"/>
      <c r="EO3743" s="3"/>
      <c r="ER3743" s="1"/>
      <c r="FC3743" s="2"/>
      <c r="FH3743" s="2"/>
      <c r="GZ3743" s="2"/>
      <c r="HA3743" s="2"/>
      <c r="HB3743" s="2"/>
      <c r="HE3743" s="2"/>
    </row>
    <row r="3744" spans="1:213" x14ac:dyDescent="0.2">
      <c r="A3744" s="2" t="s">
        <v>7353</v>
      </c>
      <c r="B3744" s="2" t="s">
        <v>7354</v>
      </c>
      <c r="C3744" s="2" t="s">
        <v>8083</v>
      </c>
      <c r="D3744" s="2" t="s">
        <v>8231</v>
      </c>
      <c r="E3744" s="2" t="s">
        <v>8232</v>
      </c>
      <c r="F3744" s="8"/>
      <c r="G3744" s="8"/>
      <c r="H3744" s="8">
        <v>3426.28</v>
      </c>
      <c r="I3744" s="3"/>
      <c r="K3744" s="2"/>
      <c r="L3744" s="2"/>
      <c r="M3744" s="2"/>
      <c r="Q3744" s="3"/>
      <c r="V3744" s="1"/>
      <c r="W3744" s="1"/>
      <c r="X3744" s="1"/>
      <c r="AE3744" s="2"/>
      <c r="AX3744" s="2"/>
      <c r="BC3744" s="2"/>
      <c r="BD3744" s="2"/>
      <c r="BE3744" s="2"/>
      <c r="CP3744" s="3"/>
      <c r="CU3744" s="1"/>
      <c r="EM3744" s="1"/>
      <c r="EN3744" s="1"/>
      <c r="EO3744" s="3"/>
      <c r="ER3744" s="1"/>
      <c r="FC3744" s="2"/>
      <c r="FH3744" s="2"/>
      <c r="GZ3744" s="2"/>
      <c r="HA3744" s="2"/>
      <c r="HB3744" s="2"/>
      <c r="HE3744" s="2"/>
    </row>
    <row r="3745" spans="1:213" x14ac:dyDescent="0.2">
      <c r="A3745" s="2" t="s">
        <v>7047</v>
      </c>
      <c r="B3745" s="2" t="s">
        <v>7048</v>
      </c>
      <c r="C3745" s="2" t="s">
        <v>8088</v>
      </c>
      <c r="D3745" s="2" t="s">
        <v>8301</v>
      </c>
      <c r="E3745" s="2" t="s">
        <v>8302</v>
      </c>
      <c r="F3745" s="8"/>
      <c r="G3745" s="8"/>
      <c r="H3745" s="8">
        <v>2698.13</v>
      </c>
      <c r="I3745" s="3"/>
      <c r="K3745" s="2"/>
      <c r="L3745" s="2"/>
      <c r="M3745" s="2"/>
      <c r="Q3745" s="3"/>
      <c r="V3745" s="1"/>
      <c r="W3745" s="1"/>
      <c r="X3745" s="1"/>
      <c r="AE3745" s="2"/>
      <c r="AX3745" s="2"/>
      <c r="BC3745" s="2"/>
      <c r="BD3745" s="2"/>
      <c r="BE3745" s="2"/>
      <c r="CP3745" s="3"/>
      <c r="CU3745" s="1"/>
      <c r="EM3745" s="1"/>
      <c r="EN3745" s="1"/>
      <c r="EO3745" s="3"/>
      <c r="ER3745" s="1"/>
      <c r="FC3745" s="2"/>
      <c r="FH3745" s="2"/>
      <c r="GZ3745" s="2"/>
      <c r="HA3745" s="2"/>
      <c r="HB3745" s="2"/>
      <c r="HE3745" s="2"/>
    </row>
    <row r="3746" spans="1:213" x14ac:dyDescent="0.2">
      <c r="A3746" s="2" t="s">
        <v>6312</v>
      </c>
      <c r="B3746" s="2" t="s">
        <v>6313</v>
      </c>
      <c r="C3746" s="2" t="s">
        <v>8083</v>
      </c>
      <c r="D3746" s="2" t="s">
        <v>8875</v>
      </c>
      <c r="E3746" s="2" t="s">
        <v>8238</v>
      </c>
      <c r="F3746" s="8"/>
      <c r="G3746" s="8"/>
      <c r="H3746" s="8">
        <v>6874.3</v>
      </c>
      <c r="I3746" s="3"/>
      <c r="K3746" s="2"/>
      <c r="L3746" s="2"/>
      <c r="M3746" s="2"/>
      <c r="Q3746" s="3"/>
      <c r="V3746" s="1"/>
      <c r="W3746" s="1"/>
      <c r="X3746" s="1"/>
      <c r="AE3746" s="2"/>
      <c r="AX3746" s="2"/>
      <c r="BC3746" s="2"/>
      <c r="BD3746" s="2"/>
      <c r="BE3746" s="2"/>
      <c r="CP3746" s="3"/>
      <c r="CU3746" s="1"/>
      <c r="EM3746" s="1"/>
      <c r="EN3746" s="1"/>
      <c r="EO3746" s="3"/>
      <c r="ER3746" s="1"/>
      <c r="FC3746" s="2"/>
      <c r="FH3746" s="2"/>
      <c r="GZ3746" s="2"/>
      <c r="HA3746" s="2"/>
      <c r="HB3746" s="2"/>
      <c r="HE3746" s="2"/>
    </row>
    <row r="3747" spans="1:213" x14ac:dyDescent="0.2">
      <c r="A3747" s="2" t="s">
        <v>6697</v>
      </c>
      <c r="B3747" s="2" t="s">
        <v>6698</v>
      </c>
      <c r="C3747" s="2" t="s">
        <v>8083</v>
      </c>
      <c r="D3747" s="2" t="s">
        <v>8157</v>
      </c>
      <c r="E3747" s="2" t="s">
        <v>8158</v>
      </c>
      <c r="F3747" s="8"/>
      <c r="G3747" s="8"/>
      <c r="H3747" s="8">
        <v>10827.82</v>
      </c>
      <c r="I3747" s="3"/>
      <c r="K3747" s="2"/>
      <c r="L3747" s="2"/>
      <c r="M3747" s="2"/>
      <c r="Q3747" s="3"/>
      <c r="V3747" s="1"/>
      <c r="W3747" s="1"/>
      <c r="X3747" s="1"/>
      <c r="AE3747" s="2"/>
      <c r="AX3747" s="2"/>
      <c r="BC3747" s="2"/>
      <c r="BD3747" s="2"/>
      <c r="BE3747" s="2"/>
      <c r="CP3747" s="3"/>
      <c r="CU3747" s="1"/>
      <c r="EM3747" s="1"/>
      <c r="EN3747" s="1"/>
      <c r="EO3747" s="3"/>
      <c r="ER3747" s="1"/>
      <c r="FC3747" s="2"/>
      <c r="FH3747" s="2"/>
      <c r="GZ3747" s="2"/>
      <c r="HA3747" s="2"/>
      <c r="HB3747" s="2"/>
      <c r="HE3747" s="2"/>
    </row>
    <row r="3748" spans="1:213" x14ac:dyDescent="0.2">
      <c r="A3748" s="2" t="s">
        <v>6595</v>
      </c>
      <c r="B3748" s="2" t="s">
        <v>6596</v>
      </c>
      <c r="C3748" s="2" t="s">
        <v>8083</v>
      </c>
      <c r="D3748" s="2" t="s">
        <v>8382</v>
      </c>
      <c r="E3748" s="2" t="s">
        <v>8115</v>
      </c>
      <c r="F3748" s="8"/>
      <c r="G3748" s="8"/>
      <c r="H3748" s="8">
        <v>7480.92</v>
      </c>
      <c r="I3748" s="3"/>
      <c r="K3748" s="2"/>
      <c r="L3748" s="2"/>
      <c r="M3748" s="2"/>
      <c r="Q3748" s="3"/>
      <c r="V3748" s="1"/>
      <c r="W3748" s="1"/>
      <c r="X3748" s="1"/>
      <c r="AE3748" s="2"/>
      <c r="AX3748" s="2"/>
      <c r="BC3748" s="2"/>
      <c r="BD3748" s="2"/>
      <c r="BE3748" s="2"/>
      <c r="CP3748" s="3"/>
      <c r="CU3748" s="1"/>
      <c r="EM3748" s="1"/>
      <c r="EN3748" s="1"/>
      <c r="EO3748" s="3"/>
      <c r="ER3748" s="1"/>
      <c r="FC3748" s="2"/>
      <c r="FH3748" s="2"/>
      <c r="GZ3748" s="2"/>
      <c r="HA3748" s="2"/>
      <c r="HB3748" s="2"/>
      <c r="HE3748" s="2"/>
    </row>
    <row r="3749" spans="1:213" x14ac:dyDescent="0.2">
      <c r="A3749" s="2" t="s">
        <v>6456</v>
      </c>
      <c r="B3749" s="2" t="s">
        <v>6457</v>
      </c>
      <c r="C3749" s="2" t="s">
        <v>8083</v>
      </c>
      <c r="D3749" s="2" t="s">
        <v>8440</v>
      </c>
      <c r="E3749" s="2" t="s">
        <v>8244</v>
      </c>
      <c r="F3749" s="8"/>
      <c r="G3749" s="8"/>
      <c r="H3749" s="8">
        <v>41724.9</v>
      </c>
      <c r="I3749" s="3"/>
      <c r="K3749" s="2"/>
      <c r="L3749" s="2"/>
      <c r="M3749" s="2"/>
      <c r="Q3749" s="3"/>
      <c r="V3749" s="1"/>
      <c r="W3749" s="1"/>
      <c r="X3749" s="1"/>
      <c r="AE3749" s="2"/>
      <c r="AX3749" s="2"/>
      <c r="BC3749" s="2"/>
      <c r="BD3749" s="2"/>
      <c r="BE3749" s="2"/>
      <c r="CP3749" s="3"/>
      <c r="CU3749" s="1"/>
      <c r="EM3749" s="1"/>
      <c r="EN3749" s="1"/>
      <c r="EO3749" s="3"/>
      <c r="ER3749" s="1"/>
      <c r="FC3749" s="2"/>
      <c r="FH3749" s="2"/>
      <c r="GZ3749" s="2"/>
      <c r="HA3749" s="2"/>
      <c r="HB3749" s="2"/>
      <c r="HE3749" s="2"/>
    </row>
    <row r="3750" spans="1:213" x14ac:dyDescent="0.2">
      <c r="A3750" s="2" t="s">
        <v>6405</v>
      </c>
      <c r="B3750" s="2" t="s">
        <v>6406</v>
      </c>
      <c r="C3750" s="2" t="s">
        <v>8083</v>
      </c>
      <c r="D3750" s="2" t="s">
        <v>8831</v>
      </c>
      <c r="E3750" s="2" t="s">
        <v>8212</v>
      </c>
      <c r="F3750" s="8"/>
      <c r="G3750" s="8"/>
      <c r="H3750" s="8">
        <v>16502.990000000002</v>
      </c>
      <c r="I3750" s="3"/>
      <c r="K3750" s="2"/>
      <c r="L3750" s="2"/>
      <c r="M3750" s="2"/>
      <c r="Q3750" s="3"/>
      <c r="V3750" s="1"/>
      <c r="W3750" s="1"/>
      <c r="X3750" s="1"/>
      <c r="AE3750" s="2"/>
      <c r="AX3750" s="2"/>
      <c r="BC3750" s="2"/>
      <c r="BD3750" s="2"/>
      <c r="BE3750" s="2"/>
      <c r="CP3750" s="3"/>
      <c r="CU3750" s="1"/>
      <c r="EM3750" s="1"/>
      <c r="EN3750" s="1"/>
      <c r="EO3750" s="3"/>
      <c r="ER3750" s="1"/>
      <c r="FC3750" s="2"/>
      <c r="FH3750" s="2"/>
      <c r="GZ3750" s="2"/>
      <c r="HA3750" s="2"/>
      <c r="HB3750" s="2"/>
      <c r="HE3750" s="2"/>
    </row>
    <row r="3751" spans="1:213" x14ac:dyDescent="0.2">
      <c r="A3751" s="2" t="s">
        <v>7575</v>
      </c>
      <c r="B3751" s="2" t="s">
        <v>7576</v>
      </c>
      <c r="C3751" s="2" t="s">
        <v>8088</v>
      </c>
      <c r="D3751" s="2" t="s">
        <v>8768</v>
      </c>
      <c r="E3751" s="2" t="s">
        <v>8302</v>
      </c>
      <c r="F3751" s="8"/>
      <c r="G3751" s="8"/>
      <c r="H3751" s="8">
        <v>7387.03</v>
      </c>
      <c r="I3751" s="3"/>
      <c r="K3751" s="2"/>
      <c r="L3751" s="2"/>
      <c r="M3751" s="2"/>
      <c r="Q3751" s="3"/>
      <c r="V3751" s="1"/>
      <c r="W3751" s="1"/>
      <c r="X3751" s="1"/>
      <c r="AE3751" s="2"/>
      <c r="AX3751" s="2"/>
      <c r="BC3751" s="2"/>
      <c r="BD3751" s="2"/>
      <c r="BE3751" s="2"/>
      <c r="CP3751" s="3"/>
      <c r="CU3751" s="1"/>
      <c r="EM3751" s="1"/>
      <c r="EN3751" s="1"/>
      <c r="EO3751" s="3"/>
      <c r="ER3751" s="1"/>
      <c r="FC3751" s="2"/>
      <c r="FH3751" s="2"/>
      <c r="GZ3751" s="2"/>
      <c r="HA3751" s="2"/>
      <c r="HB3751" s="2"/>
      <c r="HE3751" s="2"/>
    </row>
    <row r="3752" spans="1:213" x14ac:dyDescent="0.2">
      <c r="A3752" s="2" t="s">
        <v>6971</v>
      </c>
      <c r="B3752" s="2" t="s">
        <v>6972</v>
      </c>
      <c r="C3752" s="2" t="s">
        <v>8083</v>
      </c>
      <c r="D3752" s="2" t="s">
        <v>8288</v>
      </c>
      <c r="E3752" s="2" t="s">
        <v>8100</v>
      </c>
      <c r="F3752" s="8"/>
      <c r="G3752" s="8"/>
      <c r="H3752" s="8">
        <v>2745.36</v>
      </c>
      <c r="I3752" s="3"/>
      <c r="K3752" s="2"/>
      <c r="L3752" s="2"/>
      <c r="M3752" s="2"/>
      <c r="Q3752" s="3"/>
      <c r="V3752" s="1"/>
      <c r="W3752" s="1"/>
      <c r="X3752" s="1"/>
      <c r="AE3752" s="2"/>
      <c r="AX3752" s="2"/>
      <c r="BC3752" s="2"/>
      <c r="BD3752" s="2"/>
      <c r="BE3752" s="2"/>
      <c r="CP3752" s="3"/>
      <c r="CU3752" s="1"/>
      <c r="EM3752" s="1"/>
      <c r="EN3752" s="1"/>
      <c r="EO3752" s="3"/>
      <c r="ER3752" s="1"/>
      <c r="FC3752" s="2"/>
      <c r="FH3752" s="2"/>
      <c r="GZ3752" s="2"/>
      <c r="HA3752" s="2"/>
      <c r="HB3752" s="2"/>
      <c r="HE3752" s="2"/>
    </row>
    <row r="3753" spans="1:213" x14ac:dyDescent="0.2">
      <c r="A3753" s="2" t="s">
        <v>6939</v>
      </c>
      <c r="B3753" s="2" t="s">
        <v>6940</v>
      </c>
      <c r="C3753" s="2" t="s">
        <v>8083</v>
      </c>
      <c r="D3753" s="2" t="s">
        <v>8289</v>
      </c>
      <c r="E3753" s="2" t="s">
        <v>8131</v>
      </c>
      <c r="F3753" s="8"/>
      <c r="G3753" s="8"/>
      <c r="H3753" s="8">
        <v>6151.57</v>
      </c>
      <c r="I3753" s="3"/>
      <c r="K3753" s="2"/>
      <c r="L3753" s="2"/>
      <c r="M3753" s="2"/>
      <c r="Q3753" s="3"/>
      <c r="V3753" s="1"/>
      <c r="W3753" s="1"/>
      <c r="X3753" s="1"/>
      <c r="AE3753" s="2"/>
      <c r="AX3753" s="2"/>
      <c r="BC3753" s="2"/>
      <c r="BD3753" s="2"/>
      <c r="BE3753" s="2"/>
      <c r="CP3753" s="3"/>
      <c r="CU3753" s="1"/>
      <c r="EM3753" s="1"/>
      <c r="EN3753" s="1"/>
      <c r="EO3753" s="3"/>
      <c r="ER3753" s="1"/>
      <c r="FC3753" s="2"/>
      <c r="FH3753" s="2"/>
      <c r="GZ3753" s="2"/>
      <c r="HA3753" s="2"/>
      <c r="HB3753" s="2"/>
      <c r="HE3753" s="2"/>
    </row>
    <row r="3754" spans="1:213" x14ac:dyDescent="0.2">
      <c r="A3754" s="2" t="s">
        <v>6673</v>
      </c>
      <c r="B3754" s="2" t="s">
        <v>6674</v>
      </c>
      <c r="C3754" s="2" t="s">
        <v>8083</v>
      </c>
      <c r="D3754" s="2" t="s">
        <v>8132</v>
      </c>
      <c r="E3754" s="2" t="s">
        <v>8133</v>
      </c>
      <c r="F3754" s="8"/>
      <c r="G3754" s="8"/>
      <c r="H3754" s="8">
        <v>3760.94</v>
      </c>
      <c r="I3754" s="3"/>
      <c r="K3754" s="2"/>
      <c r="L3754" s="2"/>
      <c r="M3754" s="2"/>
      <c r="Q3754" s="3"/>
      <c r="V3754" s="1"/>
      <c r="W3754" s="1"/>
      <c r="X3754" s="1"/>
      <c r="AE3754" s="2"/>
      <c r="AX3754" s="2"/>
      <c r="BC3754" s="2"/>
      <c r="BD3754" s="2"/>
      <c r="BE3754" s="2"/>
      <c r="CP3754" s="3"/>
      <c r="CU3754" s="1"/>
      <c r="EM3754" s="1"/>
      <c r="EN3754" s="1"/>
      <c r="EO3754" s="3"/>
      <c r="ER3754" s="1"/>
      <c r="FC3754" s="2"/>
      <c r="FH3754" s="2"/>
      <c r="GZ3754" s="2"/>
      <c r="HA3754" s="2"/>
      <c r="HB3754" s="2"/>
      <c r="HE3754" s="2"/>
    </row>
    <row r="3755" spans="1:213" x14ac:dyDescent="0.2">
      <c r="A3755" s="2" t="s">
        <v>6633</v>
      </c>
      <c r="B3755" s="2" t="s">
        <v>6634</v>
      </c>
      <c r="C3755" s="2" t="s">
        <v>8547</v>
      </c>
      <c r="D3755" s="2" t="s">
        <v>8165</v>
      </c>
      <c r="E3755" s="2" t="s">
        <v>8148</v>
      </c>
      <c r="F3755" s="8"/>
      <c r="G3755" s="8"/>
      <c r="H3755" s="8">
        <v>18800.66</v>
      </c>
      <c r="I3755" s="3"/>
      <c r="K3755" s="2"/>
      <c r="L3755" s="2"/>
      <c r="M3755" s="2"/>
      <c r="Q3755" s="3"/>
      <c r="V3755" s="1"/>
      <c r="W3755" s="1"/>
      <c r="X3755" s="1"/>
      <c r="AE3755" s="2"/>
      <c r="AX3755" s="2"/>
      <c r="BC3755" s="2"/>
      <c r="BD3755" s="2"/>
      <c r="BE3755" s="2"/>
      <c r="CP3755" s="3"/>
      <c r="CU3755" s="1"/>
      <c r="EM3755" s="1"/>
      <c r="EN3755" s="1"/>
      <c r="EO3755" s="3"/>
      <c r="ER3755" s="1"/>
      <c r="FC3755" s="2"/>
      <c r="FH3755" s="2"/>
      <c r="GZ3755" s="2"/>
      <c r="HA3755" s="2"/>
      <c r="HB3755" s="2"/>
      <c r="HE3755" s="2"/>
    </row>
    <row r="3756" spans="1:213" x14ac:dyDescent="0.2">
      <c r="A3756" s="2" t="s">
        <v>7905</v>
      </c>
      <c r="B3756" s="2" t="s">
        <v>7906</v>
      </c>
      <c r="C3756" s="2" t="s">
        <v>8083</v>
      </c>
      <c r="D3756" s="2" t="s">
        <v>8368</v>
      </c>
      <c r="E3756" s="2" t="s">
        <v>8369</v>
      </c>
      <c r="F3756" s="8"/>
      <c r="G3756" s="8"/>
      <c r="H3756" s="8">
        <v>698.82</v>
      </c>
      <c r="I3756" s="3"/>
      <c r="K3756" s="2"/>
      <c r="L3756" s="2"/>
      <c r="M3756" s="2"/>
      <c r="Q3756" s="3"/>
      <c r="V3756" s="1"/>
      <c r="W3756" s="1"/>
      <c r="X3756" s="1"/>
      <c r="AE3756" s="2"/>
      <c r="AX3756" s="2"/>
      <c r="BC3756" s="2"/>
      <c r="BD3756" s="2"/>
      <c r="BE3756" s="2"/>
      <c r="CP3756" s="3"/>
      <c r="CU3756" s="1"/>
      <c r="EM3756" s="1"/>
      <c r="EN3756" s="1"/>
      <c r="EO3756" s="3"/>
      <c r="ER3756" s="1"/>
      <c r="FC3756" s="2"/>
      <c r="FH3756" s="2"/>
      <c r="GZ3756" s="2"/>
      <c r="HA3756" s="2"/>
      <c r="HB3756" s="2"/>
      <c r="HE3756" s="2"/>
    </row>
    <row r="3757" spans="1:213" x14ac:dyDescent="0.2">
      <c r="A3757" s="2" t="s">
        <v>6513</v>
      </c>
      <c r="B3757" s="2" t="s">
        <v>6514</v>
      </c>
      <c r="C3757" s="2" t="s">
        <v>8083</v>
      </c>
      <c r="D3757" s="2" t="s">
        <v>8311</v>
      </c>
      <c r="E3757" s="2" t="s">
        <v>8312</v>
      </c>
      <c r="F3757" s="8"/>
      <c r="G3757" s="8"/>
      <c r="H3757" s="8">
        <v>11075.78</v>
      </c>
      <c r="I3757" s="3"/>
      <c r="K3757" s="2"/>
      <c r="L3757" s="2"/>
      <c r="M3757" s="2"/>
      <c r="Q3757" s="3"/>
      <c r="V3757" s="1"/>
      <c r="W3757" s="1"/>
      <c r="X3757" s="1"/>
      <c r="AE3757" s="2"/>
      <c r="AX3757" s="2"/>
      <c r="BC3757" s="2"/>
      <c r="BD3757" s="2"/>
      <c r="BE3757" s="2"/>
      <c r="CP3757" s="3"/>
      <c r="CU3757" s="1"/>
      <c r="EM3757" s="1"/>
      <c r="EN3757" s="1"/>
      <c r="EO3757" s="3"/>
      <c r="ER3757" s="1"/>
      <c r="FC3757" s="2"/>
      <c r="FH3757" s="2"/>
      <c r="GZ3757" s="2"/>
      <c r="HA3757" s="2"/>
      <c r="HB3757" s="2"/>
      <c r="HE3757" s="2"/>
    </row>
    <row r="3758" spans="1:213" x14ac:dyDescent="0.2">
      <c r="A3758" s="2" t="s">
        <v>7509</v>
      </c>
      <c r="B3758" s="2" t="s">
        <v>7510</v>
      </c>
      <c r="C3758" s="2" t="s">
        <v>8083</v>
      </c>
      <c r="D3758" s="2" t="s">
        <v>8548</v>
      </c>
      <c r="E3758" s="2" t="s">
        <v>8549</v>
      </c>
      <c r="F3758" s="8"/>
      <c r="G3758" s="8"/>
      <c r="H3758" s="8">
        <v>2534.02</v>
      </c>
      <c r="I3758" s="3"/>
      <c r="K3758" s="2"/>
      <c r="L3758" s="2"/>
      <c r="M3758" s="2"/>
      <c r="Q3758" s="3"/>
      <c r="V3758" s="1"/>
      <c r="W3758" s="1"/>
      <c r="X3758" s="1"/>
      <c r="AE3758" s="2"/>
      <c r="AX3758" s="2"/>
      <c r="BC3758" s="2"/>
      <c r="BD3758" s="2"/>
      <c r="BE3758" s="2"/>
      <c r="CP3758" s="3"/>
      <c r="CU3758" s="1"/>
      <c r="EM3758" s="1"/>
      <c r="EN3758" s="1"/>
      <c r="EO3758" s="3"/>
      <c r="ER3758" s="1"/>
      <c r="FC3758" s="2"/>
      <c r="FH3758" s="2"/>
      <c r="GZ3758" s="2"/>
      <c r="HA3758" s="2"/>
      <c r="HB3758" s="2"/>
      <c r="HE3758" s="2"/>
    </row>
    <row r="3759" spans="1:213" x14ac:dyDescent="0.2">
      <c r="A3759" s="2" t="s">
        <v>6446</v>
      </c>
      <c r="B3759" s="2" t="s">
        <v>6447</v>
      </c>
      <c r="C3759" s="2" t="s">
        <v>8083</v>
      </c>
      <c r="D3759" s="2" t="s">
        <v>8419</v>
      </c>
      <c r="E3759" s="2" t="s">
        <v>8111</v>
      </c>
      <c r="F3759" s="8"/>
      <c r="G3759" s="8"/>
      <c r="H3759" s="8">
        <v>16785.060000000001</v>
      </c>
      <c r="I3759" s="3"/>
      <c r="K3759" s="2"/>
      <c r="L3759" s="2"/>
      <c r="M3759" s="2"/>
      <c r="Q3759" s="3"/>
      <c r="V3759" s="1"/>
      <c r="W3759" s="1"/>
      <c r="X3759" s="1"/>
      <c r="AE3759" s="2"/>
      <c r="AX3759" s="2"/>
      <c r="BC3759" s="2"/>
      <c r="BD3759" s="2"/>
      <c r="BE3759" s="2"/>
      <c r="CP3759" s="3"/>
      <c r="CU3759" s="1"/>
      <c r="EM3759" s="1"/>
      <c r="EN3759" s="1"/>
      <c r="EO3759" s="3"/>
      <c r="ER3759" s="1"/>
      <c r="FC3759" s="2"/>
      <c r="FH3759" s="2"/>
      <c r="GZ3759" s="2"/>
      <c r="HA3759" s="2"/>
      <c r="HB3759" s="2"/>
      <c r="HE3759" s="2"/>
    </row>
    <row r="3760" spans="1:213" x14ac:dyDescent="0.2">
      <c r="A3760" s="2" t="s">
        <v>6693</v>
      </c>
      <c r="B3760" s="2" t="s">
        <v>6694</v>
      </c>
      <c r="C3760" s="2" t="s">
        <v>8083</v>
      </c>
      <c r="D3760" s="2" t="s">
        <v>8143</v>
      </c>
      <c r="E3760" s="2" t="s">
        <v>8144</v>
      </c>
      <c r="F3760" s="8"/>
      <c r="G3760" s="8"/>
      <c r="H3760" s="8">
        <v>15589.18</v>
      </c>
      <c r="I3760" s="3"/>
      <c r="K3760" s="2"/>
      <c r="L3760" s="2"/>
      <c r="M3760" s="2"/>
      <c r="Q3760" s="3"/>
      <c r="V3760" s="1"/>
      <c r="W3760" s="1"/>
      <c r="X3760" s="1"/>
      <c r="AE3760" s="2"/>
      <c r="AX3760" s="2"/>
      <c r="BC3760" s="2"/>
      <c r="BD3760" s="2"/>
      <c r="BE3760" s="2"/>
      <c r="CP3760" s="3"/>
      <c r="CU3760" s="1"/>
      <c r="EM3760" s="1"/>
      <c r="EN3760" s="1"/>
      <c r="EO3760" s="3"/>
      <c r="ER3760" s="1"/>
      <c r="FC3760" s="2"/>
      <c r="FH3760" s="2"/>
      <c r="GZ3760" s="2"/>
      <c r="HA3760" s="2"/>
      <c r="HB3760" s="2"/>
      <c r="HE3760" s="2"/>
    </row>
    <row r="3761" spans="1:213" x14ac:dyDescent="0.2">
      <c r="A3761" s="2" t="s">
        <v>6525</v>
      </c>
      <c r="B3761" s="2" t="s">
        <v>6526</v>
      </c>
      <c r="C3761" s="2" t="s">
        <v>8083</v>
      </c>
      <c r="D3761" s="2" t="s">
        <v>8165</v>
      </c>
      <c r="E3761" s="2" t="s">
        <v>8148</v>
      </c>
      <c r="F3761" s="8"/>
      <c r="G3761" s="8"/>
      <c r="H3761" s="8">
        <v>13641.41</v>
      </c>
      <c r="I3761" s="3"/>
      <c r="K3761" s="2"/>
      <c r="L3761" s="2"/>
      <c r="M3761" s="2"/>
      <c r="Q3761" s="3"/>
      <c r="V3761" s="1"/>
      <c r="W3761" s="1"/>
      <c r="X3761" s="1"/>
      <c r="AE3761" s="2"/>
      <c r="AX3761" s="2"/>
      <c r="BC3761" s="2"/>
      <c r="BD3761" s="2"/>
      <c r="BE3761" s="2"/>
      <c r="CP3761" s="3"/>
      <c r="CU3761" s="1"/>
      <c r="EM3761" s="1"/>
      <c r="EN3761" s="1"/>
      <c r="EO3761" s="3"/>
      <c r="ER3761" s="1"/>
      <c r="FC3761" s="2"/>
      <c r="FH3761" s="2"/>
      <c r="GZ3761" s="2"/>
      <c r="HA3761" s="2"/>
      <c r="HB3761" s="2"/>
      <c r="HE3761" s="2"/>
    </row>
    <row r="3762" spans="1:213" x14ac:dyDescent="0.2">
      <c r="A3762" s="2" t="s">
        <v>6496</v>
      </c>
      <c r="B3762" s="2" t="s">
        <v>6497</v>
      </c>
      <c r="C3762" s="2" t="s">
        <v>8083</v>
      </c>
      <c r="D3762" s="2" t="s">
        <v>8311</v>
      </c>
      <c r="E3762" s="2" t="s">
        <v>8312</v>
      </c>
      <c r="F3762" s="8"/>
      <c r="G3762" s="8"/>
      <c r="H3762" s="8">
        <v>6598.02</v>
      </c>
      <c r="I3762" s="3"/>
      <c r="K3762" s="2"/>
      <c r="L3762" s="2"/>
      <c r="M3762" s="2"/>
      <c r="Q3762" s="3"/>
      <c r="V3762" s="1"/>
      <c r="W3762" s="1"/>
      <c r="X3762" s="1"/>
      <c r="AE3762" s="2"/>
      <c r="AX3762" s="2"/>
      <c r="BC3762" s="2"/>
      <c r="BD3762" s="2"/>
      <c r="BE3762" s="2"/>
      <c r="CP3762" s="3"/>
      <c r="CU3762" s="1"/>
      <c r="EM3762" s="1"/>
      <c r="EN3762" s="1"/>
      <c r="EO3762" s="3"/>
      <c r="ER3762" s="1"/>
      <c r="FC3762" s="2"/>
      <c r="FH3762" s="2"/>
      <c r="GZ3762" s="2"/>
      <c r="HA3762" s="2"/>
      <c r="HB3762" s="2"/>
      <c r="HE3762" s="2"/>
    </row>
    <row r="3763" spans="1:213" x14ac:dyDescent="0.2">
      <c r="A3763" s="2" t="s">
        <v>6801</v>
      </c>
      <c r="B3763" s="2" t="s">
        <v>6802</v>
      </c>
      <c r="C3763" s="2" t="s">
        <v>8083</v>
      </c>
      <c r="D3763" s="2" t="s">
        <v>8305</v>
      </c>
      <c r="E3763" s="2" t="s">
        <v>8306</v>
      </c>
      <c r="F3763" s="8"/>
      <c r="G3763" s="8"/>
      <c r="H3763" s="8">
        <v>8708.4699999999993</v>
      </c>
      <c r="I3763" s="3"/>
      <c r="K3763" s="2"/>
      <c r="L3763" s="2"/>
      <c r="M3763" s="2"/>
      <c r="Q3763" s="3"/>
      <c r="V3763" s="1"/>
      <c r="W3763" s="1"/>
      <c r="X3763" s="1"/>
      <c r="AE3763" s="2"/>
      <c r="AX3763" s="2"/>
      <c r="BC3763" s="2"/>
      <c r="BD3763" s="2"/>
      <c r="BE3763" s="2"/>
      <c r="CP3763" s="3"/>
      <c r="CU3763" s="1"/>
      <c r="EM3763" s="1"/>
      <c r="EN3763" s="1"/>
      <c r="EO3763" s="3"/>
      <c r="ER3763" s="1"/>
      <c r="FC3763" s="2"/>
      <c r="FH3763" s="2"/>
      <c r="GZ3763" s="2"/>
      <c r="HA3763" s="2"/>
      <c r="HB3763" s="2"/>
      <c r="HE3763" s="2"/>
    </row>
    <row r="3764" spans="1:213" x14ac:dyDescent="0.2">
      <c r="A3764" s="2" t="s">
        <v>6677</v>
      </c>
      <c r="B3764" s="2" t="s">
        <v>6678</v>
      </c>
      <c r="C3764" s="2" t="s">
        <v>8083</v>
      </c>
      <c r="D3764" s="2" t="s">
        <v>8876</v>
      </c>
      <c r="E3764" s="2" t="s">
        <v>8877</v>
      </c>
      <c r="F3764" s="8"/>
      <c r="G3764" s="8"/>
      <c r="H3764" s="8">
        <v>9511.56</v>
      </c>
      <c r="I3764" s="3"/>
      <c r="K3764" s="2"/>
      <c r="L3764" s="2"/>
      <c r="M3764" s="2"/>
      <c r="Q3764" s="3"/>
      <c r="V3764" s="1"/>
      <c r="W3764" s="1"/>
      <c r="X3764" s="1"/>
      <c r="AE3764" s="2"/>
      <c r="AX3764" s="2"/>
      <c r="BC3764" s="2"/>
      <c r="BD3764" s="2"/>
      <c r="BE3764" s="2"/>
      <c r="CP3764" s="3"/>
      <c r="CU3764" s="1"/>
      <c r="EM3764" s="1"/>
      <c r="EN3764" s="1"/>
      <c r="EO3764" s="3"/>
      <c r="ER3764" s="1"/>
      <c r="FC3764" s="2"/>
      <c r="FH3764" s="2"/>
      <c r="GZ3764" s="2"/>
      <c r="HA3764" s="2"/>
      <c r="HB3764" s="2"/>
      <c r="HE3764" s="2"/>
    </row>
    <row r="3765" spans="1:213" x14ac:dyDescent="0.2">
      <c r="A3765" s="2" t="s">
        <v>6789</v>
      </c>
      <c r="B3765" s="2" t="s">
        <v>6790</v>
      </c>
      <c r="C3765" s="2" t="s">
        <v>8083</v>
      </c>
      <c r="D3765" s="2" t="s">
        <v>8368</v>
      </c>
      <c r="E3765" s="2" t="s">
        <v>8369</v>
      </c>
      <c r="F3765" s="8"/>
      <c r="G3765" s="8"/>
      <c r="H3765" s="8">
        <v>12956.64</v>
      </c>
      <c r="I3765" s="3"/>
      <c r="K3765" s="2"/>
      <c r="L3765" s="2"/>
      <c r="M3765" s="2"/>
      <c r="Q3765" s="3"/>
      <c r="V3765" s="1"/>
      <c r="W3765" s="1"/>
      <c r="X3765" s="1"/>
      <c r="AE3765" s="2"/>
      <c r="AX3765" s="2"/>
      <c r="BC3765" s="2"/>
      <c r="BD3765" s="2"/>
      <c r="BE3765" s="2"/>
      <c r="CP3765" s="3"/>
      <c r="CU3765" s="1"/>
      <c r="EM3765" s="1"/>
      <c r="EN3765" s="1"/>
      <c r="EO3765" s="3"/>
      <c r="ER3765" s="1"/>
      <c r="FC3765" s="2"/>
      <c r="FH3765" s="2"/>
      <c r="GZ3765" s="2"/>
      <c r="HA3765" s="2"/>
      <c r="HB3765" s="2"/>
      <c r="HE3765" s="2"/>
    </row>
    <row r="3766" spans="1:213" x14ac:dyDescent="0.2">
      <c r="A3766" s="2" t="s">
        <v>6799</v>
      </c>
      <c r="B3766" s="2" t="s">
        <v>6800</v>
      </c>
      <c r="C3766" s="2" t="s">
        <v>8083</v>
      </c>
      <c r="D3766" s="2" t="s">
        <v>8744</v>
      </c>
      <c r="E3766" s="2" t="s">
        <v>8250</v>
      </c>
      <c r="F3766" s="8"/>
      <c r="G3766" s="8"/>
      <c r="H3766" s="8">
        <v>7740.67</v>
      </c>
      <c r="I3766" s="3"/>
      <c r="K3766" s="2"/>
      <c r="L3766" s="2"/>
      <c r="M3766" s="2"/>
      <c r="Q3766" s="3"/>
      <c r="V3766" s="1"/>
      <c r="W3766" s="1"/>
      <c r="X3766" s="1"/>
      <c r="AE3766" s="2"/>
      <c r="AX3766" s="2"/>
      <c r="BC3766" s="2"/>
      <c r="BD3766" s="2"/>
      <c r="BE3766" s="2"/>
      <c r="CP3766" s="3"/>
      <c r="CU3766" s="1"/>
      <c r="EM3766" s="1"/>
      <c r="EN3766" s="1"/>
      <c r="EO3766" s="3"/>
      <c r="ER3766" s="1"/>
      <c r="FC3766" s="2"/>
      <c r="FH3766" s="2"/>
      <c r="GZ3766" s="2"/>
      <c r="HA3766" s="2"/>
      <c r="HB3766" s="2"/>
      <c r="HE3766" s="2"/>
    </row>
    <row r="3767" spans="1:213" x14ac:dyDescent="0.2">
      <c r="A3767" s="2" t="s">
        <v>6575</v>
      </c>
      <c r="B3767" s="2" t="s">
        <v>6576</v>
      </c>
      <c r="C3767" s="2" t="s">
        <v>8083</v>
      </c>
      <c r="D3767" s="2" t="s">
        <v>8165</v>
      </c>
      <c r="E3767" s="2" t="s">
        <v>8148</v>
      </c>
      <c r="F3767" s="8"/>
      <c r="G3767" s="8"/>
      <c r="H3767" s="8">
        <v>8094.37</v>
      </c>
      <c r="I3767" s="3"/>
      <c r="K3767" s="2"/>
      <c r="L3767" s="2"/>
      <c r="M3767" s="2"/>
      <c r="Q3767" s="3"/>
      <c r="V3767" s="1"/>
      <c r="W3767" s="1"/>
      <c r="X3767" s="1"/>
      <c r="AE3767" s="2"/>
      <c r="AX3767" s="2"/>
      <c r="BC3767" s="2"/>
      <c r="BD3767" s="2"/>
      <c r="BE3767" s="2"/>
      <c r="CP3767" s="3"/>
      <c r="CU3767" s="1"/>
      <c r="EM3767" s="1"/>
      <c r="EN3767" s="1"/>
      <c r="EO3767" s="3"/>
      <c r="ER3767" s="1"/>
      <c r="FC3767" s="2"/>
      <c r="FH3767" s="2"/>
      <c r="GZ3767" s="2"/>
      <c r="HA3767" s="2"/>
      <c r="HB3767" s="2"/>
      <c r="HE3767" s="2"/>
    </row>
    <row r="3768" spans="1:213" x14ac:dyDescent="0.2">
      <c r="A3768" s="2" t="s">
        <v>6659</v>
      </c>
      <c r="B3768" s="2" t="s">
        <v>6660</v>
      </c>
      <c r="C3768" s="2" t="s">
        <v>8083</v>
      </c>
      <c r="D3768" s="2" t="s">
        <v>8165</v>
      </c>
      <c r="E3768" s="2" t="s">
        <v>8148</v>
      </c>
      <c r="F3768" s="8"/>
      <c r="G3768" s="8"/>
      <c r="H3768" s="8">
        <v>7965.9</v>
      </c>
      <c r="I3768" s="3"/>
      <c r="K3768" s="2"/>
      <c r="L3768" s="2"/>
      <c r="M3768" s="2"/>
      <c r="Q3768" s="3"/>
      <c r="V3768" s="1"/>
      <c r="W3768" s="1"/>
      <c r="X3768" s="1"/>
      <c r="AE3768" s="2"/>
      <c r="AX3768" s="2"/>
      <c r="BC3768" s="2"/>
      <c r="BD3768" s="2"/>
      <c r="BE3768" s="2"/>
      <c r="CP3768" s="3"/>
      <c r="CU3768" s="1"/>
      <c r="EM3768" s="1"/>
      <c r="EN3768" s="1"/>
      <c r="EO3768" s="3"/>
      <c r="ER3768" s="1"/>
      <c r="FC3768" s="2"/>
      <c r="FH3768" s="2"/>
      <c r="GZ3768" s="2"/>
      <c r="HA3768" s="2"/>
      <c r="HB3768" s="2"/>
      <c r="HE3768" s="2"/>
    </row>
    <row r="3769" spans="1:213" x14ac:dyDescent="0.2">
      <c r="A3769" s="2" t="s">
        <v>6739</v>
      </c>
      <c r="B3769" s="2" t="s">
        <v>6740</v>
      </c>
      <c r="C3769" s="2" t="s">
        <v>8083</v>
      </c>
      <c r="D3769" s="2" t="s">
        <v>8335</v>
      </c>
      <c r="E3769" s="2" t="s">
        <v>8090</v>
      </c>
      <c r="F3769" s="8"/>
      <c r="G3769" s="8"/>
      <c r="H3769" s="8">
        <v>14447.17</v>
      </c>
      <c r="I3769" s="3"/>
      <c r="K3769" s="2"/>
      <c r="L3769" s="2"/>
      <c r="M3769" s="2"/>
      <c r="Q3769" s="3"/>
      <c r="V3769" s="1"/>
      <c r="W3769" s="1"/>
      <c r="X3769" s="1"/>
      <c r="AE3769" s="2"/>
      <c r="AX3769" s="2"/>
      <c r="BC3769" s="2"/>
      <c r="BD3769" s="2"/>
      <c r="BE3769" s="2"/>
      <c r="CP3769" s="3"/>
      <c r="CU3769" s="1"/>
      <c r="EM3769" s="1"/>
      <c r="EN3769" s="1"/>
      <c r="EO3769" s="3"/>
      <c r="ER3769" s="1"/>
      <c r="FC3769" s="2"/>
      <c r="FH3769" s="2"/>
      <c r="GZ3769" s="2"/>
      <c r="HA3769" s="2"/>
      <c r="HB3769" s="2"/>
      <c r="HE3769" s="2"/>
    </row>
    <row r="3770" spans="1:213" x14ac:dyDescent="0.2">
      <c r="A3770" s="2" t="s">
        <v>7451</v>
      </c>
      <c r="B3770" s="2" t="s">
        <v>7452</v>
      </c>
      <c r="C3770" s="2" t="s">
        <v>8083</v>
      </c>
      <c r="D3770" s="2" t="s">
        <v>8721</v>
      </c>
      <c r="E3770" s="2" t="s">
        <v>8722</v>
      </c>
      <c r="F3770" s="8"/>
      <c r="G3770" s="8"/>
      <c r="H3770" s="8">
        <v>3444.2</v>
      </c>
      <c r="I3770" s="3"/>
      <c r="K3770" s="2"/>
      <c r="L3770" s="2"/>
      <c r="M3770" s="2"/>
      <c r="Q3770" s="3"/>
      <c r="V3770" s="1"/>
      <c r="W3770" s="1"/>
      <c r="X3770" s="1"/>
      <c r="AE3770" s="2"/>
      <c r="AX3770" s="2"/>
      <c r="BC3770" s="2"/>
      <c r="BD3770" s="2"/>
      <c r="BE3770" s="2"/>
      <c r="CP3770" s="3"/>
      <c r="CU3770" s="1"/>
      <c r="EM3770" s="1"/>
      <c r="EN3770" s="1"/>
      <c r="EO3770" s="3"/>
      <c r="ER3770" s="1"/>
      <c r="FC3770" s="2"/>
      <c r="FH3770" s="2"/>
      <c r="GZ3770" s="2"/>
      <c r="HA3770" s="2"/>
      <c r="HB3770" s="2"/>
      <c r="HE3770" s="2"/>
    </row>
    <row r="3771" spans="1:213" x14ac:dyDescent="0.2">
      <c r="A3771" s="2" t="s">
        <v>7547</v>
      </c>
      <c r="B3771" s="2" t="s">
        <v>7548</v>
      </c>
      <c r="C3771" s="2" t="s">
        <v>8083</v>
      </c>
      <c r="D3771" s="2" t="s">
        <v>8331</v>
      </c>
      <c r="E3771" s="2" t="s">
        <v>8332</v>
      </c>
      <c r="F3771" s="8"/>
      <c r="G3771" s="8"/>
      <c r="H3771" s="8">
        <v>19214.96</v>
      </c>
      <c r="I3771" s="3"/>
      <c r="K3771" s="2"/>
      <c r="L3771" s="2"/>
      <c r="M3771" s="2"/>
      <c r="Q3771" s="3"/>
      <c r="V3771" s="1"/>
      <c r="W3771" s="1"/>
      <c r="X3771" s="1"/>
      <c r="AE3771" s="2"/>
      <c r="AX3771" s="2"/>
      <c r="BC3771" s="2"/>
      <c r="BD3771" s="2"/>
      <c r="BE3771" s="2"/>
      <c r="CP3771" s="3"/>
      <c r="CU3771" s="1"/>
      <c r="EM3771" s="1"/>
      <c r="EN3771" s="1"/>
      <c r="EO3771" s="3"/>
      <c r="ER3771" s="1"/>
      <c r="FC3771" s="2"/>
      <c r="FH3771" s="2"/>
      <c r="GZ3771" s="2"/>
      <c r="HA3771" s="2"/>
      <c r="HB3771" s="2"/>
      <c r="HE3771" s="2"/>
    </row>
    <row r="3772" spans="1:213" x14ac:dyDescent="0.2">
      <c r="A3772" s="2" t="s">
        <v>6458</v>
      </c>
      <c r="B3772" s="2" t="s">
        <v>6459</v>
      </c>
      <c r="C3772" s="2" t="s">
        <v>8083</v>
      </c>
      <c r="D3772" s="2" t="s">
        <v>8124</v>
      </c>
      <c r="E3772" s="2" t="s">
        <v>8125</v>
      </c>
      <c r="F3772" s="8"/>
      <c r="G3772" s="8"/>
      <c r="H3772" s="8">
        <v>8672.77</v>
      </c>
      <c r="I3772" s="3"/>
      <c r="K3772" s="2"/>
      <c r="L3772" s="2"/>
      <c r="M3772" s="2"/>
      <c r="Q3772" s="3"/>
      <c r="V3772" s="1"/>
      <c r="W3772" s="1"/>
      <c r="X3772" s="1"/>
      <c r="AE3772" s="2"/>
      <c r="AX3772" s="2"/>
      <c r="BC3772" s="2"/>
      <c r="BD3772" s="2"/>
      <c r="BE3772" s="2"/>
      <c r="CP3772" s="3"/>
      <c r="CU3772" s="1"/>
      <c r="EM3772" s="1"/>
      <c r="EN3772" s="1"/>
      <c r="EO3772" s="3"/>
      <c r="ER3772" s="1"/>
      <c r="FC3772" s="2"/>
      <c r="FH3772" s="2"/>
      <c r="GZ3772" s="2"/>
      <c r="HA3772" s="2"/>
      <c r="HB3772" s="2"/>
      <c r="HE3772" s="2"/>
    </row>
    <row r="3773" spans="1:213" x14ac:dyDescent="0.2">
      <c r="A3773" s="2" t="s">
        <v>6559</v>
      </c>
      <c r="B3773" s="2" t="s">
        <v>6560</v>
      </c>
      <c r="C3773" s="2" t="s">
        <v>8083</v>
      </c>
      <c r="D3773" s="2" t="s">
        <v>8165</v>
      </c>
      <c r="E3773" s="2" t="s">
        <v>8148</v>
      </c>
      <c r="F3773" s="8"/>
      <c r="G3773" s="8"/>
      <c r="H3773" s="8">
        <v>15651.46</v>
      </c>
      <c r="I3773" s="3"/>
      <c r="K3773" s="2"/>
      <c r="L3773" s="2"/>
      <c r="M3773" s="2"/>
      <c r="Q3773" s="3"/>
      <c r="V3773" s="1"/>
      <c r="W3773" s="1"/>
      <c r="X3773" s="1"/>
      <c r="AE3773" s="2"/>
      <c r="AX3773" s="2"/>
      <c r="BC3773" s="2"/>
      <c r="BD3773" s="2"/>
      <c r="BE3773" s="2"/>
      <c r="CP3773" s="3"/>
      <c r="CU3773" s="1"/>
      <c r="EM3773" s="1"/>
      <c r="EN3773" s="1"/>
      <c r="EO3773" s="3"/>
      <c r="ER3773" s="1"/>
      <c r="FC3773" s="2"/>
      <c r="FH3773" s="2"/>
      <c r="GZ3773" s="2"/>
      <c r="HA3773" s="2"/>
      <c r="HB3773" s="2"/>
      <c r="HE3773" s="2"/>
    </row>
    <row r="3774" spans="1:213" x14ac:dyDescent="0.2">
      <c r="A3774" s="2" t="s">
        <v>6637</v>
      </c>
      <c r="B3774" s="2" t="s">
        <v>6638</v>
      </c>
      <c r="C3774" s="2" t="s">
        <v>8083</v>
      </c>
      <c r="D3774" s="2" t="s">
        <v>8124</v>
      </c>
      <c r="E3774" s="2" t="s">
        <v>8125</v>
      </c>
      <c r="F3774" s="8"/>
      <c r="G3774" s="8"/>
      <c r="H3774" s="8">
        <v>11135.12</v>
      </c>
      <c r="I3774" s="3"/>
      <c r="K3774" s="2"/>
      <c r="L3774" s="2"/>
      <c r="M3774" s="2"/>
      <c r="Q3774" s="3"/>
      <c r="V3774" s="1"/>
      <c r="W3774" s="1"/>
      <c r="X3774" s="1"/>
      <c r="AE3774" s="2"/>
      <c r="AX3774" s="2"/>
      <c r="BC3774" s="2"/>
      <c r="BD3774" s="2"/>
      <c r="BE3774" s="2"/>
      <c r="CP3774" s="3"/>
      <c r="CU3774" s="1"/>
      <c r="EM3774" s="1"/>
      <c r="EN3774" s="1"/>
      <c r="EO3774" s="3"/>
      <c r="ER3774" s="1"/>
      <c r="FC3774" s="2"/>
      <c r="FH3774" s="2"/>
      <c r="GZ3774" s="2"/>
      <c r="HA3774" s="2"/>
      <c r="HB3774" s="2"/>
      <c r="HE3774" s="2"/>
    </row>
    <row r="3775" spans="1:213" x14ac:dyDescent="0.2">
      <c r="A3775" s="2" t="s">
        <v>6587</v>
      </c>
      <c r="B3775" s="2" t="s">
        <v>6588</v>
      </c>
      <c r="C3775" s="2" t="s">
        <v>8083</v>
      </c>
      <c r="D3775" s="2" t="s">
        <v>8681</v>
      </c>
      <c r="E3775" s="2" t="s">
        <v>8630</v>
      </c>
      <c r="F3775" s="8"/>
      <c r="G3775" s="8"/>
      <c r="H3775" s="8">
        <v>10419.709999999999</v>
      </c>
      <c r="I3775" s="3"/>
      <c r="K3775" s="2"/>
      <c r="L3775" s="2"/>
      <c r="M3775" s="2"/>
      <c r="Q3775" s="3"/>
      <c r="V3775" s="1"/>
      <c r="W3775" s="1"/>
      <c r="X3775" s="1"/>
      <c r="AE3775" s="2"/>
      <c r="AX3775" s="2"/>
      <c r="BC3775" s="2"/>
      <c r="BD3775" s="2"/>
      <c r="BE3775" s="2"/>
      <c r="CP3775" s="3"/>
      <c r="CU3775" s="1"/>
      <c r="EM3775" s="1"/>
      <c r="EN3775" s="1"/>
      <c r="EO3775" s="3"/>
      <c r="ER3775" s="1"/>
      <c r="FC3775" s="2"/>
      <c r="FH3775" s="2"/>
      <c r="GZ3775" s="2"/>
      <c r="HA3775" s="2"/>
      <c r="HB3775" s="2"/>
      <c r="HE3775" s="2"/>
    </row>
    <row r="3776" spans="1:213" x14ac:dyDescent="0.2">
      <c r="A3776" s="2" t="s">
        <v>7203</v>
      </c>
      <c r="B3776" s="2" t="s">
        <v>7204</v>
      </c>
      <c r="C3776" s="2" t="s">
        <v>8083</v>
      </c>
      <c r="D3776" s="2" t="s">
        <v>8878</v>
      </c>
      <c r="E3776" s="2" t="s">
        <v>8137</v>
      </c>
      <c r="F3776" s="8"/>
      <c r="G3776" s="8"/>
      <c r="H3776" s="8">
        <v>5589.33</v>
      </c>
      <c r="I3776" s="3"/>
      <c r="K3776" s="2"/>
      <c r="L3776" s="2"/>
      <c r="M3776" s="2"/>
      <c r="Q3776" s="3"/>
      <c r="V3776" s="1"/>
      <c r="W3776" s="1"/>
      <c r="X3776" s="1"/>
      <c r="AE3776" s="2"/>
      <c r="AX3776" s="2"/>
      <c r="BC3776" s="2"/>
      <c r="BD3776" s="2"/>
      <c r="BE3776" s="2"/>
      <c r="CP3776" s="3"/>
      <c r="CU3776" s="1"/>
      <c r="EM3776" s="1"/>
      <c r="EN3776" s="1"/>
      <c r="EO3776" s="3"/>
      <c r="ER3776" s="1"/>
      <c r="FC3776" s="2"/>
      <c r="FH3776" s="2"/>
      <c r="GZ3776" s="2"/>
      <c r="HA3776" s="2"/>
      <c r="HB3776" s="2"/>
      <c r="HE3776" s="2"/>
    </row>
    <row r="3777" spans="1:213" x14ac:dyDescent="0.2">
      <c r="A3777" s="2" t="s">
        <v>6549</v>
      </c>
      <c r="B3777" s="2" t="s">
        <v>6550</v>
      </c>
      <c r="C3777" s="2" t="s">
        <v>8083</v>
      </c>
      <c r="D3777" s="2" t="s">
        <v>8165</v>
      </c>
      <c r="E3777" s="2" t="s">
        <v>8148</v>
      </c>
      <c r="F3777" s="8"/>
      <c r="G3777" s="8"/>
      <c r="H3777" s="8">
        <v>39533.919999999998</v>
      </c>
      <c r="I3777" s="3"/>
      <c r="K3777" s="2"/>
      <c r="L3777" s="2"/>
      <c r="M3777" s="2"/>
      <c r="Q3777" s="3"/>
      <c r="V3777" s="1"/>
      <c r="W3777" s="1"/>
      <c r="X3777" s="1"/>
      <c r="AE3777" s="2"/>
      <c r="AX3777" s="2"/>
      <c r="BC3777" s="2"/>
      <c r="BD3777" s="2"/>
      <c r="BE3777" s="2"/>
      <c r="CP3777" s="3"/>
      <c r="CU3777" s="1"/>
      <c r="EM3777" s="1"/>
      <c r="EN3777" s="1"/>
      <c r="EO3777" s="3"/>
      <c r="ER3777" s="1"/>
      <c r="FC3777" s="2"/>
      <c r="FH3777" s="2"/>
      <c r="GZ3777" s="2"/>
      <c r="HA3777" s="2"/>
      <c r="HB3777" s="2"/>
      <c r="HE3777" s="2"/>
    </row>
    <row r="3778" spans="1:213" x14ac:dyDescent="0.2">
      <c r="A3778" s="2" t="s">
        <v>6837</v>
      </c>
      <c r="B3778" s="2" t="s">
        <v>6838</v>
      </c>
      <c r="C3778" s="2" t="s">
        <v>8140</v>
      </c>
      <c r="D3778" s="2" t="s">
        <v>8165</v>
      </c>
      <c r="E3778" s="2" t="s">
        <v>8148</v>
      </c>
      <c r="F3778" s="8"/>
      <c r="G3778" s="8"/>
      <c r="H3778" s="8">
        <v>27644.02</v>
      </c>
      <c r="I3778" s="3"/>
      <c r="K3778" s="2"/>
      <c r="L3778" s="2"/>
      <c r="M3778" s="2"/>
      <c r="Q3778" s="3"/>
      <c r="V3778" s="1"/>
      <c r="W3778" s="1"/>
      <c r="X3778" s="1"/>
      <c r="AE3778" s="2"/>
      <c r="AX3778" s="2"/>
      <c r="BC3778" s="2"/>
      <c r="BD3778" s="2"/>
      <c r="BE3778" s="2"/>
      <c r="CP3778" s="3"/>
      <c r="CU3778" s="1"/>
      <c r="EM3778" s="1"/>
      <c r="EN3778" s="1"/>
      <c r="EO3778" s="3"/>
      <c r="ER3778" s="1"/>
      <c r="FC3778" s="2"/>
      <c r="FH3778" s="2"/>
      <c r="GZ3778" s="2"/>
      <c r="HA3778" s="2"/>
      <c r="HB3778" s="2"/>
      <c r="HE3778" s="2"/>
    </row>
    <row r="3779" spans="1:213" x14ac:dyDescent="0.2">
      <c r="A3779" s="2" t="s">
        <v>7567</v>
      </c>
      <c r="B3779" s="2" t="s">
        <v>7568</v>
      </c>
      <c r="C3779" s="2" t="s">
        <v>8083</v>
      </c>
      <c r="D3779" s="2" t="s">
        <v>8165</v>
      </c>
      <c r="E3779" s="2" t="s">
        <v>8148</v>
      </c>
      <c r="F3779" s="8"/>
      <c r="G3779" s="8"/>
      <c r="H3779" s="8">
        <v>471.13</v>
      </c>
      <c r="I3779" s="3"/>
      <c r="K3779" s="2"/>
      <c r="L3779" s="2"/>
      <c r="M3779" s="2"/>
      <c r="Q3779" s="3"/>
      <c r="V3779" s="1"/>
      <c r="W3779" s="1"/>
      <c r="X3779" s="1"/>
      <c r="AE3779" s="2"/>
      <c r="AX3779" s="2"/>
      <c r="BC3779" s="2"/>
      <c r="BD3779" s="2"/>
      <c r="BE3779" s="2"/>
      <c r="CP3779" s="3"/>
      <c r="CU3779" s="1"/>
      <c r="EM3779" s="1"/>
      <c r="EN3779" s="1"/>
      <c r="EO3779" s="3"/>
      <c r="ER3779" s="1"/>
      <c r="FC3779" s="2"/>
      <c r="FH3779" s="2"/>
      <c r="GZ3779" s="2"/>
      <c r="HA3779" s="2"/>
      <c r="HB3779" s="2"/>
      <c r="HE3779" s="2"/>
    </row>
    <row r="3780" spans="1:213" x14ac:dyDescent="0.2">
      <c r="A3780" s="2" t="s">
        <v>7081</v>
      </c>
      <c r="B3780" s="2" t="s">
        <v>7082</v>
      </c>
      <c r="C3780" s="2" t="s">
        <v>8083</v>
      </c>
      <c r="D3780" s="2" t="s">
        <v>8473</v>
      </c>
      <c r="E3780" s="2" t="s">
        <v>8090</v>
      </c>
      <c r="F3780" s="8"/>
      <c r="G3780" s="8"/>
      <c r="H3780" s="8">
        <v>11519.91</v>
      </c>
      <c r="I3780" s="3"/>
      <c r="K3780" s="2"/>
      <c r="L3780" s="2"/>
      <c r="M3780" s="2"/>
      <c r="Q3780" s="3"/>
      <c r="V3780" s="1"/>
      <c r="W3780" s="1"/>
      <c r="X3780" s="1"/>
      <c r="AE3780" s="2"/>
      <c r="AX3780" s="2"/>
      <c r="BC3780" s="2"/>
      <c r="BD3780" s="2"/>
      <c r="BE3780" s="2"/>
      <c r="CP3780" s="3"/>
      <c r="CU3780" s="1"/>
      <c r="EM3780" s="1"/>
      <c r="EN3780" s="1"/>
      <c r="EO3780" s="3"/>
      <c r="ER3780" s="1"/>
      <c r="FC3780" s="2"/>
      <c r="FH3780" s="2"/>
      <c r="GZ3780" s="2"/>
      <c r="HA3780" s="2"/>
      <c r="HB3780" s="2"/>
      <c r="HE3780" s="2"/>
    </row>
    <row r="3781" spans="1:213" x14ac:dyDescent="0.2">
      <c r="A3781" s="2" t="s">
        <v>6498</v>
      </c>
      <c r="B3781" s="2" t="s">
        <v>6499</v>
      </c>
      <c r="C3781" s="2" t="s">
        <v>8083</v>
      </c>
      <c r="D3781" s="2" t="s">
        <v>8309</v>
      </c>
      <c r="E3781" s="2" t="s">
        <v>8310</v>
      </c>
      <c r="F3781" s="8"/>
      <c r="G3781" s="8"/>
      <c r="H3781" s="8">
        <v>17558.21</v>
      </c>
      <c r="I3781" s="3"/>
      <c r="K3781" s="2"/>
      <c r="L3781" s="2"/>
      <c r="M3781" s="2"/>
      <c r="Q3781" s="3"/>
      <c r="V3781" s="1"/>
      <c r="W3781" s="1"/>
      <c r="X3781" s="1"/>
      <c r="AE3781" s="2"/>
      <c r="AX3781" s="2"/>
      <c r="BC3781" s="2"/>
      <c r="BD3781" s="2"/>
      <c r="BE3781" s="2"/>
      <c r="CP3781" s="3"/>
      <c r="CU3781" s="1"/>
      <c r="EM3781" s="1"/>
      <c r="EN3781" s="1"/>
      <c r="EO3781" s="3"/>
      <c r="ER3781" s="1"/>
      <c r="FC3781" s="2"/>
      <c r="FH3781" s="2"/>
      <c r="GZ3781" s="2"/>
      <c r="HA3781" s="2"/>
      <c r="HB3781" s="2"/>
      <c r="HE3781" s="2"/>
    </row>
    <row r="3782" spans="1:213" x14ac:dyDescent="0.2">
      <c r="A3782" s="2" t="s">
        <v>6935</v>
      </c>
      <c r="B3782" s="2" t="s">
        <v>6936</v>
      </c>
      <c r="C3782" s="2" t="s">
        <v>8083</v>
      </c>
      <c r="D3782" s="2" t="s">
        <v>8273</v>
      </c>
      <c r="E3782" s="2" t="s">
        <v>8274</v>
      </c>
      <c r="F3782" s="8"/>
      <c r="G3782" s="8"/>
      <c r="H3782" s="8">
        <v>6226.86</v>
      </c>
      <c r="I3782" s="3"/>
      <c r="K3782" s="2"/>
      <c r="L3782" s="2"/>
      <c r="M3782" s="2"/>
      <c r="Q3782" s="3"/>
      <c r="V3782" s="1"/>
      <c r="W3782" s="1"/>
      <c r="X3782" s="1"/>
      <c r="AE3782" s="2"/>
      <c r="AX3782" s="2"/>
      <c r="BC3782" s="2"/>
      <c r="BD3782" s="2"/>
      <c r="BE3782" s="2"/>
      <c r="CP3782" s="3"/>
      <c r="CU3782" s="1"/>
      <c r="EM3782" s="1"/>
      <c r="EN3782" s="1"/>
      <c r="EO3782" s="3"/>
      <c r="ER3782" s="1"/>
      <c r="FC3782" s="2"/>
      <c r="FH3782" s="2"/>
      <c r="GZ3782" s="2"/>
      <c r="HA3782" s="2"/>
      <c r="HB3782" s="2"/>
      <c r="HE3782" s="2"/>
    </row>
    <row r="3783" spans="1:213" x14ac:dyDescent="0.2">
      <c r="A3783" s="2" t="s">
        <v>7577</v>
      </c>
      <c r="B3783" s="2" t="s">
        <v>7578</v>
      </c>
      <c r="C3783" s="2" t="s">
        <v>8083</v>
      </c>
      <c r="D3783" s="2" t="s">
        <v>8588</v>
      </c>
      <c r="E3783" s="2" t="s">
        <v>8589</v>
      </c>
      <c r="F3783" s="8"/>
      <c r="G3783" s="8"/>
      <c r="H3783" s="8">
        <v>12705.8</v>
      </c>
      <c r="I3783" s="3"/>
      <c r="K3783" s="2"/>
      <c r="L3783" s="2"/>
      <c r="M3783" s="2"/>
      <c r="Q3783" s="3"/>
      <c r="V3783" s="1"/>
      <c r="W3783" s="1"/>
      <c r="X3783" s="1"/>
      <c r="AE3783" s="2"/>
      <c r="AX3783" s="2"/>
      <c r="BC3783" s="2"/>
      <c r="BD3783" s="2"/>
      <c r="BE3783" s="2"/>
      <c r="CP3783" s="3"/>
      <c r="CU3783" s="1"/>
      <c r="EM3783" s="1"/>
      <c r="EN3783" s="1"/>
      <c r="EO3783" s="3"/>
      <c r="ER3783" s="1"/>
      <c r="FC3783" s="2"/>
      <c r="FH3783" s="2"/>
      <c r="GZ3783" s="2"/>
      <c r="HA3783" s="2"/>
      <c r="HB3783" s="2"/>
      <c r="HE3783" s="2"/>
    </row>
    <row r="3784" spans="1:213" x14ac:dyDescent="0.2">
      <c r="A3784" s="2" t="s">
        <v>7473</v>
      </c>
      <c r="B3784" s="2" t="s">
        <v>7474</v>
      </c>
      <c r="C3784" s="2" t="s">
        <v>8083</v>
      </c>
      <c r="D3784" s="2" t="s">
        <v>8335</v>
      </c>
      <c r="E3784" s="2" t="s">
        <v>8090</v>
      </c>
      <c r="F3784" s="8"/>
      <c r="G3784" s="8"/>
      <c r="H3784" s="8">
        <v>2034.36</v>
      </c>
      <c r="I3784" s="3"/>
      <c r="K3784" s="2"/>
      <c r="L3784" s="2"/>
      <c r="M3784" s="2"/>
      <c r="Q3784" s="3"/>
      <c r="V3784" s="1"/>
      <c r="W3784" s="1"/>
      <c r="X3784" s="1"/>
      <c r="AE3784" s="2"/>
      <c r="AX3784" s="2"/>
      <c r="BC3784" s="2"/>
      <c r="BD3784" s="2"/>
      <c r="BE3784" s="2"/>
      <c r="CP3784" s="3"/>
      <c r="CU3784" s="1"/>
      <c r="EM3784" s="1"/>
      <c r="EN3784" s="1"/>
      <c r="EO3784" s="3"/>
      <c r="ER3784" s="1"/>
      <c r="FC3784" s="2"/>
      <c r="FH3784" s="2"/>
      <c r="GZ3784" s="2"/>
      <c r="HA3784" s="2"/>
      <c r="HB3784" s="2"/>
      <c r="HE3784" s="2"/>
    </row>
    <row r="3785" spans="1:213" x14ac:dyDescent="0.2">
      <c r="A3785" s="2" t="s">
        <v>7357</v>
      </c>
      <c r="B3785" s="2" t="s">
        <v>7358</v>
      </c>
      <c r="C3785" s="2" t="s">
        <v>8083</v>
      </c>
      <c r="D3785" s="2" t="s">
        <v>8610</v>
      </c>
      <c r="E3785" s="2" t="s">
        <v>8611</v>
      </c>
      <c r="F3785" s="8"/>
      <c r="G3785" s="8"/>
      <c r="H3785" s="8">
        <v>2626.92</v>
      </c>
      <c r="I3785" s="3"/>
      <c r="K3785" s="2"/>
      <c r="L3785" s="2"/>
      <c r="M3785" s="2"/>
      <c r="Q3785" s="3"/>
      <c r="V3785" s="1"/>
      <c r="W3785" s="1"/>
      <c r="X3785" s="1"/>
      <c r="AE3785" s="2"/>
      <c r="AX3785" s="2"/>
      <c r="BC3785" s="2"/>
      <c r="BD3785" s="2"/>
      <c r="BE3785" s="2"/>
      <c r="CP3785" s="3"/>
      <c r="CU3785" s="1"/>
      <c r="EM3785" s="1"/>
      <c r="EN3785" s="1"/>
      <c r="EO3785" s="3"/>
      <c r="ER3785" s="1"/>
      <c r="FC3785" s="2"/>
      <c r="FH3785" s="2"/>
      <c r="GZ3785" s="2"/>
      <c r="HA3785" s="2"/>
      <c r="HB3785" s="2"/>
      <c r="HE3785" s="2"/>
    </row>
    <row r="3786" spans="1:213" x14ac:dyDescent="0.2">
      <c r="A3786" s="2" t="s">
        <v>7409</v>
      </c>
      <c r="B3786" s="2" t="s">
        <v>7410</v>
      </c>
      <c r="C3786" s="2" t="s">
        <v>8083</v>
      </c>
      <c r="D3786" s="2" t="s">
        <v>8620</v>
      </c>
      <c r="E3786" s="2" t="s">
        <v>8302</v>
      </c>
      <c r="F3786" s="8"/>
      <c r="G3786" s="8"/>
      <c r="H3786" s="8">
        <v>5055.0600000000004</v>
      </c>
      <c r="I3786" s="3"/>
      <c r="K3786" s="2"/>
      <c r="L3786" s="2"/>
      <c r="M3786" s="2"/>
      <c r="Q3786" s="3"/>
      <c r="V3786" s="1"/>
      <c r="W3786" s="1"/>
      <c r="X3786" s="1"/>
      <c r="AE3786" s="2"/>
      <c r="AX3786" s="2"/>
      <c r="BC3786" s="2"/>
      <c r="BD3786" s="2"/>
      <c r="BE3786" s="2"/>
      <c r="CP3786" s="3"/>
      <c r="CU3786" s="1"/>
      <c r="EM3786" s="1"/>
      <c r="EN3786" s="1"/>
      <c r="EO3786" s="3"/>
      <c r="ER3786" s="1"/>
      <c r="FC3786" s="2"/>
      <c r="FH3786" s="2"/>
      <c r="GZ3786" s="2"/>
      <c r="HA3786" s="2"/>
      <c r="HB3786" s="2"/>
      <c r="HE3786" s="2"/>
    </row>
    <row r="3787" spans="1:213" x14ac:dyDescent="0.2">
      <c r="A3787" s="2" t="s">
        <v>7983</v>
      </c>
      <c r="B3787" s="2" t="s">
        <v>7984</v>
      </c>
      <c r="C3787" s="2" t="s">
        <v>8547</v>
      </c>
      <c r="D3787" s="2" t="s">
        <v>8120</v>
      </c>
      <c r="E3787" s="2" t="s">
        <v>8121</v>
      </c>
      <c r="F3787" s="8"/>
      <c r="G3787" s="8"/>
      <c r="H3787" s="8">
        <v>1498.99</v>
      </c>
      <c r="I3787" s="3"/>
      <c r="K3787" s="2"/>
      <c r="L3787" s="2"/>
      <c r="M3787" s="2"/>
      <c r="Q3787" s="3"/>
      <c r="V3787" s="1"/>
      <c r="W3787" s="1"/>
      <c r="X3787" s="1"/>
      <c r="AE3787" s="2"/>
      <c r="AX3787" s="2"/>
      <c r="BC3787" s="2"/>
      <c r="BD3787" s="2"/>
      <c r="BE3787" s="2"/>
      <c r="CP3787" s="3"/>
      <c r="CU3787" s="1"/>
      <c r="EM3787" s="1"/>
      <c r="EN3787" s="1"/>
      <c r="EO3787" s="3"/>
      <c r="ER3787" s="1"/>
      <c r="FC3787" s="2"/>
      <c r="FH3787" s="2"/>
      <c r="GZ3787" s="2"/>
      <c r="HA3787" s="2"/>
      <c r="HB3787" s="2"/>
      <c r="HE3787" s="2"/>
    </row>
    <row r="3788" spans="1:213" x14ac:dyDescent="0.2">
      <c r="A3788" s="2" t="s">
        <v>7277</v>
      </c>
      <c r="B3788" s="2" t="s">
        <v>7278</v>
      </c>
      <c r="C3788" s="2" t="s">
        <v>8083</v>
      </c>
      <c r="D3788" s="2" t="s">
        <v>8769</v>
      </c>
      <c r="E3788" s="2" t="s">
        <v>8150</v>
      </c>
      <c r="F3788" s="8"/>
      <c r="G3788" s="8"/>
      <c r="H3788" s="8">
        <v>31797.48</v>
      </c>
      <c r="I3788" s="3"/>
      <c r="K3788" s="2"/>
      <c r="L3788" s="2"/>
      <c r="M3788" s="2"/>
      <c r="Q3788" s="3"/>
      <c r="V3788" s="1"/>
      <c r="W3788" s="1"/>
      <c r="X3788" s="1"/>
      <c r="AE3788" s="2"/>
      <c r="AX3788" s="2"/>
      <c r="BC3788" s="2"/>
      <c r="BD3788" s="2"/>
      <c r="BE3788" s="2"/>
      <c r="CP3788" s="3"/>
      <c r="CU3788" s="1"/>
      <c r="EM3788" s="1"/>
      <c r="EN3788" s="1"/>
      <c r="EO3788" s="3"/>
      <c r="ER3788" s="1"/>
      <c r="FC3788" s="2"/>
      <c r="FH3788" s="2"/>
      <c r="GZ3788" s="2"/>
      <c r="HA3788" s="2"/>
      <c r="HB3788" s="2"/>
      <c r="HE3788" s="2"/>
    </row>
    <row r="3789" spans="1:213" x14ac:dyDescent="0.2">
      <c r="A3789" s="2" t="s">
        <v>7593</v>
      </c>
      <c r="B3789" s="2" t="s">
        <v>7594</v>
      </c>
      <c r="C3789" s="2" t="s">
        <v>8083</v>
      </c>
      <c r="D3789" s="2" t="s">
        <v>8419</v>
      </c>
      <c r="E3789" s="2" t="s">
        <v>8111</v>
      </c>
      <c r="F3789" s="8"/>
      <c r="G3789" s="8"/>
      <c r="H3789" s="8">
        <v>1070.71</v>
      </c>
      <c r="I3789" s="3"/>
      <c r="K3789" s="2"/>
      <c r="L3789" s="2"/>
      <c r="M3789" s="2"/>
      <c r="Q3789" s="3"/>
      <c r="V3789" s="1"/>
      <c r="W3789" s="1"/>
      <c r="X3789" s="1"/>
      <c r="AE3789" s="2"/>
      <c r="AX3789" s="2"/>
      <c r="BC3789" s="2"/>
      <c r="BD3789" s="2"/>
      <c r="BE3789" s="2"/>
      <c r="CP3789" s="3"/>
      <c r="CU3789" s="1"/>
      <c r="EM3789" s="1"/>
      <c r="EN3789" s="1"/>
      <c r="EO3789" s="3"/>
      <c r="ER3789" s="1"/>
      <c r="FC3789" s="2"/>
      <c r="FH3789" s="2"/>
      <c r="GZ3789" s="2"/>
      <c r="HA3789" s="2"/>
      <c r="HB3789" s="2"/>
      <c r="HE3789" s="2"/>
    </row>
    <row r="3790" spans="1:213" x14ac:dyDescent="0.2">
      <c r="A3790" s="2" t="s">
        <v>7065</v>
      </c>
      <c r="B3790" s="2" t="s">
        <v>7066</v>
      </c>
      <c r="C3790" s="2" t="s">
        <v>8140</v>
      </c>
      <c r="D3790" s="2" t="s">
        <v>8329</v>
      </c>
      <c r="E3790" s="2" t="s">
        <v>8330</v>
      </c>
      <c r="F3790" s="8"/>
      <c r="G3790" s="8"/>
      <c r="H3790" s="8">
        <v>15022.73</v>
      </c>
      <c r="I3790" s="3"/>
      <c r="K3790" s="2"/>
      <c r="L3790" s="2"/>
      <c r="M3790" s="2"/>
      <c r="Q3790" s="3"/>
      <c r="V3790" s="1"/>
      <c r="W3790" s="1"/>
      <c r="X3790" s="1"/>
      <c r="AE3790" s="2"/>
      <c r="AX3790" s="2"/>
      <c r="BC3790" s="2"/>
      <c r="BD3790" s="2"/>
      <c r="BE3790" s="2"/>
      <c r="CP3790" s="3"/>
      <c r="CU3790" s="1"/>
      <c r="EM3790" s="1"/>
      <c r="EN3790" s="1"/>
      <c r="EO3790" s="3"/>
      <c r="ER3790" s="1"/>
      <c r="FC3790" s="2"/>
      <c r="FH3790" s="2"/>
      <c r="GZ3790" s="2"/>
      <c r="HA3790" s="2"/>
      <c r="HB3790" s="2"/>
      <c r="HE3790" s="2"/>
    </row>
    <row r="3791" spans="1:213" x14ac:dyDescent="0.2">
      <c r="A3791" s="2" t="s">
        <v>6727</v>
      </c>
      <c r="B3791" s="2" t="s">
        <v>6728</v>
      </c>
      <c r="C3791" s="2" t="s">
        <v>8083</v>
      </c>
      <c r="D3791" s="2" t="s">
        <v>8631</v>
      </c>
      <c r="E3791" s="2" t="s">
        <v>8133</v>
      </c>
      <c r="F3791" s="8"/>
      <c r="G3791" s="8"/>
      <c r="H3791" s="8">
        <v>23548.29</v>
      </c>
      <c r="I3791" s="3"/>
      <c r="K3791" s="2"/>
      <c r="L3791" s="2"/>
      <c r="M3791" s="2"/>
      <c r="Q3791" s="3"/>
      <c r="V3791" s="1"/>
      <c r="W3791" s="1"/>
      <c r="X3791" s="1"/>
      <c r="AE3791" s="2"/>
      <c r="AX3791" s="2"/>
      <c r="BC3791" s="2"/>
      <c r="BD3791" s="2"/>
      <c r="BE3791" s="2"/>
      <c r="CP3791" s="3"/>
      <c r="CU3791" s="1"/>
      <c r="EM3791" s="1"/>
      <c r="EN3791" s="1"/>
      <c r="EO3791" s="3"/>
      <c r="ER3791" s="1"/>
      <c r="FC3791" s="2"/>
      <c r="FH3791" s="2"/>
      <c r="GZ3791" s="2"/>
      <c r="HA3791" s="2"/>
      <c r="HB3791" s="2"/>
      <c r="HE3791" s="2"/>
    </row>
    <row r="3792" spans="1:213" x14ac:dyDescent="0.2">
      <c r="A3792" s="2" t="s">
        <v>7395</v>
      </c>
      <c r="B3792" s="2" t="s">
        <v>7396</v>
      </c>
      <c r="C3792" s="2" t="s">
        <v>8083</v>
      </c>
      <c r="D3792" s="2" t="s">
        <v>8288</v>
      </c>
      <c r="E3792" s="2" t="s">
        <v>8100</v>
      </c>
      <c r="F3792" s="8"/>
      <c r="G3792" s="8"/>
      <c r="H3792" s="8">
        <v>4960.97</v>
      </c>
      <c r="I3792" s="3"/>
      <c r="K3792" s="2"/>
      <c r="L3792" s="2"/>
      <c r="M3792" s="2"/>
      <c r="Q3792" s="3"/>
      <c r="V3792" s="1"/>
      <c r="W3792" s="1"/>
      <c r="X3792" s="1"/>
      <c r="AE3792" s="2"/>
      <c r="AX3792" s="2"/>
      <c r="BC3792" s="2"/>
      <c r="BD3792" s="2"/>
      <c r="BE3792" s="2"/>
      <c r="CP3792" s="3"/>
      <c r="CU3792" s="1"/>
      <c r="EM3792" s="1"/>
      <c r="EN3792" s="1"/>
      <c r="EO3792" s="3"/>
      <c r="ER3792" s="1"/>
      <c r="FC3792" s="2"/>
      <c r="FH3792" s="2"/>
      <c r="GZ3792" s="2"/>
      <c r="HA3792" s="2"/>
      <c r="HB3792" s="2"/>
      <c r="HE3792" s="2"/>
    </row>
    <row r="3793" spans="1:213" x14ac:dyDescent="0.2">
      <c r="A3793" s="2" t="s">
        <v>7731</v>
      </c>
      <c r="B3793" s="2" t="s">
        <v>7732</v>
      </c>
      <c r="C3793" s="2" t="s">
        <v>8083</v>
      </c>
      <c r="D3793" s="2" t="s">
        <v>8321</v>
      </c>
      <c r="E3793" s="2" t="s">
        <v>8322</v>
      </c>
      <c r="F3793" s="8"/>
      <c r="G3793" s="8"/>
      <c r="H3793" s="8">
        <v>7993.84</v>
      </c>
      <c r="I3793" s="3"/>
      <c r="K3793" s="2"/>
      <c r="L3793" s="2"/>
      <c r="M3793" s="2"/>
      <c r="Q3793" s="3"/>
      <c r="V3793" s="1"/>
      <c r="W3793" s="1"/>
      <c r="X3793" s="1"/>
      <c r="AE3793" s="2"/>
      <c r="AX3793" s="2"/>
      <c r="BC3793" s="2"/>
      <c r="BD3793" s="2"/>
      <c r="BE3793" s="2"/>
      <c r="CP3793" s="3"/>
      <c r="CU3793" s="1"/>
      <c r="EM3793" s="1"/>
      <c r="EN3793" s="1"/>
      <c r="EO3793" s="3"/>
      <c r="ER3793" s="1"/>
      <c r="FC3793" s="2"/>
      <c r="FH3793" s="2"/>
      <c r="GZ3793" s="2"/>
      <c r="HA3793" s="2"/>
      <c r="HB3793" s="2"/>
      <c r="HE3793" s="2"/>
    </row>
    <row r="3794" spans="1:213" x14ac:dyDescent="0.2">
      <c r="A3794" s="2" t="s">
        <v>6669</v>
      </c>
      <c r="B3794" s="2" t="s">
        <v>6670</v>
      </c>
      <c r="C3794" s="2" t="s">
        <v>8083</v>
      </c>
      <c r="D3794" s="2" t="s">
        <v>8417</v>
      </c>
      <c r="E3794" s="2" t="s">
        <v>8418</v>
      </c>
      <c r="F3794" s="8"/>
      <c r="G3794" s="8"/>
      <c r="H3794" s="8">
        <v>7247.36</v>
      </c>
      <c r="I3794" s="3"/>
      <c r="K3794" s="2"/>
      <c r="L3794" s="2"/>
      <c r="M3794" s="2"/>
      <c r="Q3794" s="3"/>
      <c r="V3794" s="1"/>
      <c r="W3794" s="1"/>
      <c r="X3794" s="1"/>
      <c r="AE3794" s="2"/>
      <c r="AX3794" s="2"/>
      <c r="BC3794" s="2"/>
      <c r="BD3794" s="2"/>
      <c r="BE3794" s="2"/>
      <c r="CP3794" s="3"/>
      <c r="CU3794" s="1"/>
      <c r="EM3794" s="1"/>
      <c r="EN3794" s="1"/>
      <c r="EO3794" s="3"/>
      <c r="ER3794" s="1"/>
      <c r="FC3794" s="2"/>
      <c r="FH3794" s="2"/>
      <c r="GZ3794" s="2"/>
      <c r="HA3794" s="2"/>
      <c r="HB3794" s="2"/>
      <c r="HE3794" s="2"/>
    </row>
    <row r="3795" spans="1:213" x14ac:dyDescent="0.2">
      <c r="A3795" s="2" t="s">
        <v>8027</v>
      </c>
      <c r="B3795" s="2" t="s">
        <v>8028</v>
      </c>
      <c r="C3795" s="2" t="s">
        <v>8083</v>
      </c>
      <c r="D3795" s="2" t="s">
        <v>8171</v>
      </c>
      <c r="E3795" s="2" t="s">
        <v>8172</v>
      </c>
      <c r="F3795" s="8"/>
      <c r="G3795" s="8"/>
      <c r="H3795" s="8">
        <v>424.22</v>
      </c>
      <c r="I3795" s="3"/>
      <c r="K3795" s="2"/>
      <c r="L3795" s="2"/>
      <c r="M3795" s="2"/>
      <c r="Q3795" s="3"/>
      <c r="V3795" s="1"/>
      <c r="W3795" s="1"/>
      <c r="X3795" s="1"/>
      <c r="AE3795" s="2"/>
      <c r="AX3795" s="2"/>
      <c r="BC3795" s="2"/>
      <c r="BD3795" s="2"/>
      <c r="BE3795" s="2"/>
      <c r="CP3795" s="3"/>
      <c r="CU3795" s="1"/>
      <c r="EM3795" s="1"/>
      <c r="EN3795" s="1"/>
      <c r="EO3795" s="3"/>
      <c r="ER3795" s="1"/>
      <c r="FC3795" s="2"/>
      <c r="FH3795" s="2"/>
      <c r="GZ3795" s="2"/>
      <c r="HA3795" s="2"/>
      <c r="HB3795" s="2"/>
      <c r="HE3795" s="2"/>
    </row>
    <row r="3796" spans="1:213" x14ac:dyDescent="0.2">
      <c r="A3796" s="2" t="s">
        <v>6793</v>
      </c>
      <c r="B3796" s="2" t="s">
        <v>6794</v>
      </c>
      <c r="C3796" s="2" t="s">
        <v>8547</v>
      </c>
      <c r="D3796" s="2" t="s">
        <v>8734</v>
      </c>
      <c r="E3796" s="2" t="s">
        <v>8735</v>
      </c>
      <c r="F3796" s="8"/>
      <c r="G3796" s="8"/>
      <c r="H3796" s="8">
        <v>6690.28</v>
      </c>
      <c r="I3796" s="3"/>
      <c r="K3796" s="2"/>
      <c r="L3796" s="2"/>
      <c r="M3796" s="2"/>
      <c r="Q3796" s="3"/>
      <c r="V3796" s="1"/>
      <c r="W3796" s="1"/>
      <c r="X3796" s="1"/>
      <c r="AE3796" s="2"/>
      <c r="AX3796" s="2"/>
      <c r="BC3796" s="2"/>
      <c r="BD3796" s="2"/>
      <c r="BE3796" s="2"/>
      <c r="CP3796" s="3"/>
      <c r="CU3796" s="1"/>
      <c r="EM3796" s="1"/>
      <c r="EN3796" s="1"/>
      <c r="EO3796" s="3"/>
      <c r="ER3796" s="1"/>
      <c r="FC3796" s="2"/>
      <c r="FH3796" s="2"/>
      <c r="GZ3796" s="2"/>
      <c r="HA3796" s="2"/>
      <c r="HB3796" s="2"/>
      <c r="HE3796" s="2"/>
    </row>
    <row r="3797" spans="1:213" x14ac:dyDescent="0.2">
      <c r="A3797" s="2" t="s">
        <v>6835</v>
      </c>
      <c r="B3797" s="2" t="s">
        <v>6836</v>
      </c>
      <c r="C3797" s="2" t="s">
        <v>8083</v>
      </c>
      <c r="D3797" s="2" t="s">
        <v>8607</v>
      </c>
      <c r="E3797" s="2" t="s">
        <v>8304</v>
      </c>
      <c r="F3797" s="8"/>
      <c r="G3797" s="8"/>
      <c r="H3797" s="8">
        <v>2985.01</v>
      </c>
      <c r="I3797" s="3"/>
      <c r="K3797" s="2"/>
      <c r="L3797" s="2"/>
      <c r="M3797" s="2"/>
      <c r="Q3797" s="3"/>
      <c r="V3797" s="1"/>
      <c r="W3797" s="1"/>
      <c r="X3797" s="1"/>
      <c r="AE3797" s="2"/>
      <c r="AX3797" s="2"/>
      <c r="BC3797" s="2"/>
      <c r="BD3797" s="2"/>
      <c r="BE3797" s="2"/>
      <c r="CP3797" s="3"/>
      <c r="CU3797" s="1"/>
      <c r="EM3797" s="1"/>
      <c r="EN3797" s="1"/>
      <c r="EO3797" s="3"/>
      <c r="ER3797" s="1"/>
      <c r="FC3797" s="2"/>
      <c r="FH3797" s="2"/>
      <c r="GZ3797" s="2"/>
      <c r="HA3797" s="2"/>
      <c r="HB3797" s="2"/>
      <c r="HE3797" s="2"/>
    </row>
    <row r="3798" spans="1:213" x14ac:dyDescent="0.2">
      <c r="A3798" s="2" t="s">
        <v>7873</v>
      </c>
      <c r="B3798" s="2" t="s">
        <v>7874</v>
      </c>
      <c r="C3798" s="2" t="s">
        <v>8083</v>
      </c>
      <c r="D3798" s="2" t="s">
        <v>8095</v>
      </c>
      <c r="E3798" s="2" t="s">
        <v>8096</v>
      </c>
      <c r="F3798" s="8"/>
      <c r="G3798" s="8"/>
      <c r="H3798" s="8">
        <v>5208.42</v>
      </c>
      <c r="I3798" s="3"/>
      <c r="K3798" s="2"/>
      <c r="L3798" s="2"/>
      <c r="M3798" s="2"/>
      <c r="Q3798" s="3"/>
      <c r="V3798" s="1"/>
      <c r="W3798" s="1"/>
      <c r="X3798" s="1"/>
      <c r="AE3798" s="2"/>
      <c r="AX3798" s="2"/>
      <c r="BC3798" s="2"/>
      <c r="BD3798" s="2"/>
      <c r="BE3798" s="2"/>
      <c r="CP3798" s="3"/>
      <c r="CU3798" s="1"/>
      <c r="EM3798" s="1"/>
      <c r="EN3798" s="1"/>
      <c r="EO3798" s="3"/>
      <c r="ER3798" s="1"/>
      <c r="FC3798" s="2"/>
      <c r="FH3798" s="2"/>
      <c r="GZ3798" s="2"/>
      <c r="HA3798" s="2"/>
      <c r="HB3798" s="2"/>
      <c r="HE3798" s="2"/>
    </row>
    <row r="3799" spans="1:213" x14ac:dyDescent="0.2">
      <c r="A3799" s="2" t="s">
        <v>6927</v>
      </c>
      <c r="B3799" s="2" t="s">
        <v>6928</v>
      </c>
      <c r="C3799" s="2" t="s">
        <v>8083</v>
      </c>
      <c r="D3799" s="2" t="s">
        <v>8120</v>
      </c>
      <c r="E3799" s="2" t="s">
        <v>8121</v>
      </c>
      <c r="F3799" s="8"/>
      <c r="G3799" s="8"/>
      <c r="H3799" s="8">
        <v>2881.19</v>
      </c>
      <c r="I3799" s="3"/>
      <c r="K3799" s="2"/>
      <c r="L3799" s="2"/>
      <c r="M3799" s="2"/>
      <c r="Q3799" s="3"/>
      <c r="V3799" s="1"/>
      <c r="W3799" s="1"/>
      <c r="X3799" s="1"/>
      <c r="AE3799" s="2"/>
      <c r="AX3799" s="2"/>
      <c r="BC3799" s="2"/>
      <c r="BD3799" s="2"/>
      <c r="BE3799" s="2"/>
      <c r="CP3799" s="3"/>
      <c r="CU3799" s="1"/>
      <c r="EM3799" s="1"/>
      <c r="EN3799" s="1"/>
      <c r="EO3799" s="3"/>
      <c r="ER3799" s="1"/>
      <c r="FC3799" s="2"/>
      <c r="FH3799" s="2"/>
      <c r="GZ3799" s="2"/>
      <c r="HA3799" s="2"/>
      <c r="HB3799" s="2"/>
      <c r="HE3799" s="2"/>
    </row>
    <row r="3800" spans="1:213" x14ac:dyDescent="0.2">
      <c r="A3800" s="2" t="s">
        <v>6579</v>
      </c>
      <c r="B3800" s="2" t="s">
        <v>6580</v>
      </c>
      <c r="C3800" s="2" t="s">
        <v>8083</v>
      </c>
      <c r="D3800" s="2" t="s">
        <v>8112</v>
      </c>
      <c r="E3800" s="2" t="s">
        <v>8113</v>
      </c>
      <c r="F3800" s="8"/>
      <c r="G3800" s="8"/>
      <c r="H3800" s="8">
        <v>5028.0600000000004</v>
      </c>
      <c r="I3800" s="3"/>
      <c r="K3800" s="2"/>
      <c r="L3800" s="2"/>
      <c r="M3800" s="2"/>
      <c r="Q3800" s="3"/>
      <c r="V3800" s="1"/>
      <c r="W3800" s="1"/>
      <c r="X3800" s="1"/>
      <c r="AE3800" s="2"/>
      <c r="AX3800" s="2"/>
      <c r="BC3800" s="2"/>
      <c r="BD3800" s="2"/>
      <c r="BE3800" s="2"/>
      <c r="CP3800" s="3"/>
      <c r="CU3800" s="1"/>
      <c r="EM3800" s="1"/>
      <c r="EN3800" s="1"/>
      <c r="EO3800" s="3"/>
      <c r="ER3800" s="1"/>
      <c r="FC3800" s="2"/>
      <c r="FH3800" s="2"/>
      <c r="GZ3800" s="2"/>
      <c r="HA3800" s="2"/>
      <c r="HB3800" s="2"/>
      <c r="HE3800" s="2"/>
    </row>
    <row r="3801" spans="1:213" x14ac:dyDescent="0.2">
      <c r="A3801" s="2" t="s">
        <v>7445</v>
      </c>
      <c r="B3801" s="2" t="s">
        <v>7446</v>
      </c>
      <c r="C3801" s="2" t="s">
        <v>8083</v>
      </c>
      <c r="D3801" s="2" t="s">
        <v>8473</v>
      </c>
      <c r="E3801" s="2" t="s">
        <v>8090</v>
      </c>
      <c r="F3801" s="8"/>
      <c r="G3801" s="8"/>
      <c r="H3801" s="8">
        <v>4282.8599999999997</v>
      </c>
      <c r="I3801" s="3"/>
      <c r="K3801" s="2"/>
      <c r="L3801" s="2"/>
      <c r="M3801" s="2"/>
      <c r="Q3801" s="3"/>
      <c r="V3801" s="1"/>
      <c r="W3801" s="1"/>
      <c r="X3801" s="1"/>
      <c r="AE3801" s="2"/>
      <c r="AX3801" s="2"/>
      <c r="BC3801" s="2"/>
      <c r="BD3801" s="2"/>
      <c r="BE3801" s="2"/>
      <c r="CP3801" s="3"/>
      <c r="CU3801" s="1"/>
      <c r="EM3801" s="1"/>
      <c r="EN3801" s="1"/>
      <c r="EO3801" s="3"/>
      <c r="ER3801" s="1"/>
      <c r="FC3801" s="2"/>
      <c r="FH3801" s="2"/>
      <c r="GZ3801" s="2"/>
      <c r="HA3801" s="2"/>
      <c r="HB3801" s="2"/>
      <c r="HE3801" s="2"/>
    </row>
    <row r="3802" spans="1:213" x14ac:dyDescent="0.2">
      <c r="A3802" s="2" t="s">
        <v>8007</v>
      </c>
      <c r="B3802" s="2" t="s">
        <v>8008</v>
      </c>
      <c r="C3802" s="2" t="s">
        <v>8083</v>
      </c>
      <c r="D3802" s="2" t="s">
        <v>8387</v>
      </c>
      <c r="E3802" s="2" t="s">
        <v>8880</v>
      </c>
      <c r="F3802" s="8"/>
      <c r="G3802" s="8"/>
      <c r="H3802" s="8">
        <v>571.04</v>
      </c>
      <c r="I3802" s="3"/>
      <c r="K3802" s="2"/>
      <c r="L3802" s="2"/>
      <c r="M3802" s="2"/>
      <c r="Q3802" s="3"/>
      <c r="V3802" s="1"/>
      <c r="W3802" s="1"/>
      <c r="X3802" s="1"/>
      <c r="AE3802" s="2"/>
      <c r="AX3802" s="2"/>
      <c r="BC3802" s="2"/>
      <c r="BD3802" s="2"/>
      <c r="BE3802" s="2"/>
      <c r="CP3802" s="3"/>
      <c r="CU3802" s="1"/>
      <c r="EM3802" s="1"/>
      <c r="EN3802" s="1"/>
      <c r="EO3802" s="3"/>
      <c r="ER3802" s="1"/>
      <c r="FC3802" s="2"/>
      <c r="FH3802" s="2"/>
      <c r="GZ3802" s="2"/>
      <c r="HA3802" s="2"/>
      <c r="HB3802" s="2"/>
      <c r="HE3802" s="2"/>
    </row>
    <row r="3803" spans="1:213" x14ac:dyDescent="0.2">
      <c r="A3803" s="2" t="s">
        <v>6777</v>
      </c>
      <c r="B3803" s="2" t="s">
        <v>6778</v>
      </c>
      <c r="C3803" s="2" t="s">
        <v>8088</v>
      </c>
      <c r="D3803" s="2" t="s">
        <v>8291</v>
      </c>
      <c r="E3803" s="2" t="s">
        <v>8292</v>
      </c>
      <c r="F3803" s="8"/>
      <c r="G3803" s="8"/>
      <c r="H3803" s="8">
        <v>32169.49</v>
      </c>
      <c r="I3803" s="3"/>
      <c r="K3803" s="2"/>
      <c r="L3803" s="2"/>
      <c r="M3803" s="2"/>
      <c r="Q3803" s="3"/>
      <c r="V3803" s="1"/>
      <c r="W3803" s="1"/>
      <c r="X3803" s="1"/>
      <c r="AE3803" s="2"/>
      <c r="AX3803" s="2"/>
      <c r="BC3803" s="2"/>
      <c r="BD3803" s="2"/>
      <c r="BE3803" s="2"/>
      <c r="CP3803" s="3"/>
      <c r="CU3803" s="1"/>
      <c r="EM3803" s="1"/>
      <c r="EN3803" s="1"/>
      <c r="EO3803" s="3"/>
      <c r="ER3803" s="1"/>
      <c r="FC3803" s="2"/>
      <c r="FH3803" s="2"/>
      <c r="GZ3803" s="2"/>
      <c r="HA3803" s="2"/>
      <c r="HB3803" s="2"/>
      <c r="HE3803" s="2"/>
    </row>
    <row r="3804" spans="1:213" x14ac:dyDescent="0.2">
      <c r="A3804" s="2" t="s">
        <v>6867</v>
      </c>
      <c r="B3804" s="2" t="s">
        <v>6868</v>
      </c>
      <c r="C3804" s="2" t="s">
        <v>8083</v>
      </c>
      <c r="D3804" s="2" t="s">
        <v>8697</v>
      </c>
      <c r="E3804" s="2" t="s">
        <v>8698</v>
      </c>
      <c r="F3804" s="8"/>
      <c r="G3804" s="8"/>
      <c r="H3804" s="8">
        <v>4975.1499999999996</v>
      </c>
      <c r="I3804" s="3"/>
      <c r="K3804" s="2"/>
      <c r="L3804" s="2"/>
      <c r="M3804" s="2"/>
      <c r="Q3804" s="3"/>
      <c r="V3804" s="1"/>
      <c r="W3804" s="1"/>
      <c r="X3804" s="1"/>
      <c r="AE3804" s="2"/>
      <c r="AX3804" s="2"/>
      <c r="BC3804" s="2"/>
      <c r="BD3804" s="2"/>
      <c r="BE3804" s="2"/>
      <c r="CP3804" s="3"/>
      <c r="CU3804" s="1"/>
      <c r="EM3804" s="1"/>
      <c r="EN3804" s="1"/>
      <c r="EO3804" s="3"/>
      <c r="ER3804" s="1"/>
      <c r="FC3804" s="2"/>
      <c r="FH3804" s="2"/>
      <c r="GZ3804" s="2"/>
      <c r="HA3804" s="2"/>
      <c r="HB3804" s="2"/>
      <c r="HE3804" s="2"/>
    </row>
    <row r="3805" spans="1:213" x14ac:dyDescent="0.2">
      <c r="A3805" s="2" t="s">
        <v>6897</v>
      </c>
      <c r="B3805" s="2" t="s">
        <v>6898</v>
      </c>
      <c r="C3805" s="2" t="s">
        <v>8083</v>
      </c>
      <c r="D3805" s="2" t="s">
        <v>8324</v>
      </c>
      <c r="E3805" s="2" t="s">
        <v>8325</v>
      </c>
      <c r="F3805" s="8"/>
      <c r="G3805" s="8"/>
      <c r="H3805" s="8">
        <v>4687.6499999999996</v>
      </c>
      <c r="I3805" s="3"/>
      <c r="K3805" s="2"/>
      <c r="L3805" s="2"/>
      <c r="M3805" s="2"/>
      <c r="Q3805" s="3"/>
      <c r="V3805" s="1"/>
      <c r="W3805" s="1"/>
      <c r="X3805" s="1"/>
      <c r="AE3805" s="2"/>
      <c r="AX3805" s="2"/>
      <c r="BC3805" s="2"/>
      <c r="BD3805" s="2"/>
      <c r="BE3805" s="2"/>
      <c r="CP3805" s="3"/>
      <c r="CU3805" s="1"/>
      <c r="EM3805" s="1"/>
      <c r="EN3805" s="1"/>
      <c r="EO3805" s="3"/>
      <c r="ER3805" s="1"/>
      <c r="FC3805" s="2"/>
      <c r="FH3805" s="2"/>
      <c r="GZ3805" s="2"/>
      <c r="HA3805" s="2"/>
      <c r="HB3805" s="2"/>
      <c r="HE3805" s="2"/>
    </row>
    <row r="3806" spans="1:213" x14ac:dyDescent="0.2">
      <c r="A3806" s="2" t="s">
        <v>6715</v>
      </c>
      <c r="B3806" s="2" t="s">
        <v>6716</v>
      </c>
      <c r="C3806" s="2" t="s">
        <v>8083</v>
      </c>
      <c r="D3806" s="2" t="s">
        <v>8376</v>
      </c>
      <c r="E3806" s="2" t="s">
        <v>8377</v>
      </c>
      <c r="F3806" s="8"/>
      <c r="G3806" s="8"/>
      <c r="H3806" s="8">
        <v>16638.509999999998</v>
      </c>
      <c r="I3806" s="3"/>
      <c r="K3806" s="2"/>
      <c r="L3806" s="2"/>
      <c r="M3806" s="2"/>
      <c r="Q3806" s="3"/>
      <c r="V3806" s="1"/>
      <c r="W3806" s="1"/>
      <c r="X3806" s="1"/>
      <c r="AE3806" s="2"/>
      <c r="AX3806" s="2"/>
      <c r="BC3806" s="2"/>
      <c r="BD3806" s="2"/>
      <c r="BE3806" s="2"/>
      <c r="CP3806" s="3"/>
      <c r="CU3806" s="1"/>
      <c r="EM3806" s="1"/>
      <c r="EN3806" s="1"/>
      <c r="EO3806" s="3"/>
      <c r="ER3806" s="1"/>
      <c r="FC3806" s="2"/>
      <c r="FH3806" s="2"/>
      <c r="GZ3806" s="2"/>
      <c r="HA3806" s="2"/>
      <c r="HB3806" s="2"/>
      <c r="HE3806" s="2"/>
    </row>
    <row r="3807" spans="1:213" x14ac:dyDescent="0.2">
      <c r="A3807" s="2" t="s">
        <v>7275</v>
      </c>
      <c r="B3807" s="2" t="s">
        <v>7276</v>
      </c>
      <c r="C3807" s="2" t="s">
        <v>8083</v>
      </c>
      <c r="D3807" s="2" t="s">
        <v>8345</v>
      </c>
      <c r="E3807" s="2" t="s">
        <v>8346</v>
      </c>
      <c r="F3807" s="8"/>
      <c r="G3807" s="8"/>
      <c r="H3807" s="8">
        <v>8189.1</v>
      </c>
      <c r="I3807" s="3"/>
      <c r="K3807" s="2"/>
      <c r="L3807" s="2"/>
      <c r="M3807" s="2"/>
      <c r="Q3807" s="3"/>
      <c r="V3807" s="1"/>
      <c r="W3807" s="1"/>
      <c r="X3807" s="1"/>
      <c r="AE3807" s="2"/>
      <c r="AX3807" s="2"/>
      <c r="BC3807" s="2"/>
      <c r="BD3807" s="2"/>
      <c r="BE3807" s="2"/>
      <c r="CP3807" s="3"/>
      <c r="CU3807" s="1"/>
      <c r="EM3807" s="1"/>
      <c r="EN3807" s="1"/>
      <c r="EO3807" s="3"/>
      <c r="ER3807" s="1"/>
      <c r="FC3807" s="2"/>
      <c r="FH3807" s="2"/>
      <c r="GZ3807" s="2"/>
      <c r="HA3807" s="2"/>
      <c r="HB3807" s="2"/>
      <c r="HE3807" s="2"/>
    </row>
    <row r="3808" spans="1:213" x14ac:dyDescent="0.2">
      <c r="A3808" s="2" t="s">
        <v>6675</v>
      </c>
      <c r="B3808" s="2" t="s">
        <v>6676</v>
      </c>
      <c r="C3808" s="2" t="s">
        <v>8370</v>
      </c>
      <c r="D3808" s="2" t="s">
        <v>8640</v>
      </c>
      <c r="E3808" s="2" t="s">
        <v>8641</v>
      </c>
      <c r="F3808" s="8"/>
      <c r="G3808" s="8"/>
      <c r="H3808" s="8">
        <v>7280.65</v>
      </c>
      <c r="I3808" s="3"/>
      <c r="K3808" s="2"/>
      <c r="L3808" s="2"/>
      <c r="M3808" s="2"/>
      <c r="Q3808" s="3"/>
      <c r="V3808" s="1"/>
      <c r="W3808" s="1"/>
      <c r="X3808" s="1"/>
      <c r="AE3808" s="2"/>
      <c r="AX3808" s="2"/>
      <c r="BC3808" s="2"/>
      <c r="BD3808" s="2"/>
      <c r="BE3808" s="2"/>
      <c r="CP3808" s="3"/>
      <c r="CU3808" s="1"/>
      <c r="EM3808" s="1"/>
      <c r="EN3808" s="1"/>
      <c r="EO3808" s="3"/>
      <c r="ER3808" s="1"/>
      <c r="FC3808" s="2"/>
      <c r="FH3808" s="2"/>
      <c r="GZ3808" s="2"/>
      <c r="HA3808" s="2"/>
      <c r="HB3808" s="2"/>
      <c r="HE3808" s="2"/>
    </row>
    <row r="3809" spans="1:213" x14ac:dyDescent="0.2">
      <c r="A3809" s="2" t="s">
        <v>6705</v>
      </c>
      <c r="B3809" s="2" t="s">
        <v>6706</v>
      </c>
      <c r="C3809" s="2" t="s">
        <v>8083</v>
      </c>
      <c r="D3809" s="2" t="s">
        <v>8224</v>
      </c>
      <c r="E3809" s="2" t="s">
        <v>8129</v>
      </c>
      <c r="F3809" s="8"/>
      <c r="G3809" s="8"/>
      <c r="H3809" s="8">
        <v>18823.38</v>
      </c>
      <c r="I3809" s="3"/>
      <c r="K3809" s="2"/>
      <c r="L3809" s="2"/>
      <c r="M3809" s="2"/>
      <c r="Q3809" s="3"/>
      <c r="V3809" s="1"/>
      <c r="W3809" s="1"/>
      <c r="X3809" s="1"/>
      <c r="AE3809" s="2"/>
      <c r="AX3809" s="2"/>
      <c r="BC3809" s="2"/>
      <c r="BD3809" s="2"/>
      <c r="BE3809" s="2"/>
      <c r="CP3809" s="3"/>
      <c r="CU3809" s="1"/>
      <c r="EM3809" s="1"/>
      <c r="EN3809" s="1"/>
      <c r="EO3809" s="3"/>
      <c r="ER3809" s="1"/>
      <c r="FC3809" s="2"/>
      <c r="FH3809" s="2"/>
      <c r="GZ3809" s="2"/>
      <c r="HA3809" s="2"/>
      <c r="HB3809" s="2"/>
      <c r="HE3809" s="2"/>
    </row>
    <row r="3810" spans="1:213" x14ac:dyDescent="0.2">
      <c r="A3810" s="2" t="s">
        <v>7137</v>
      </c>
      <c r="B3810" s="2" t="s">
        <v>7138</v>
      </c>
      <c r="C3810" s="2" t="s">
        <v>8083</v>
      </c>
      <c r="D3810" s="2" t="s">
        <v>8165</v>
      </c>
      <c r="E3810" s="2" t="s">
        <v>8148</v>
      </c>
      <c r="F3810" s="8"/>
      <c r="G3810" s="8"/>
      <c r="H3810" s="8">
        <v>3158.6</v>
      </c>
      <c r="I3810" s="3"/>
      <c r="K3810" s="2"/>
      <c r="L3810" s="2"/>
      <c r="M3810" s="2"/>
      <c r="Q3810" s="3"/>
      <c r="V3810" s="1"/>
      <c r="W3810" s="1"/>
      <c r="X3810" s="1"/>
      <c r="AE3810" s="2"/>
      <c r="AX3810" s="2"/>
      <c r="BC3810" s="2"/>
      <c r="BD3810" s="2"/>
      <c r="BE3810" s="2"/>
      <c r="CP3810" s="3"/>
      <c r="CU3810" s="1"/>
      <c r="EM3810" s="1"/>
      <c r="EN3810" s="1"/>
      <c r="EO3810" s="3"/>
      <c r="ER3810" s="1"/>
      <c r="FC3810" s="2"/>
      <c r="FH3810" s="2"/>
      <c r="GZ3810" s="2"/>
      <c r="HA3810" s="2"/>
      <c r="HB3810" s="2"/>
      <c r="HE3810" s="2"/>
    </row>
    <row r="3811" spans="1:213" x14ac:dyDescent="0.2">
      <c r="A3811" s="2" t="s">
        <v>6721</v>
      </c>
      <c r="B3811" s="2" t="s">
        <v>6722</v>
      </c>
      <c r="C3811" s="2" t="s">
        <v>8083</v>
      </c>
      <c r="D3811" s="2" t="s">
        <v>8126</v>
      </c>
      <c r="E3811" s="2" t="s">
        <v>8127</v>
      </c>
      <c r="F3811" s="8"/>
      <c r="G3811" s="8"/>
      <c r="H3811" s="8">
        <v>22613.82</v>
      </c>
      <c r="I3811" s="3"/>
      <c r="K3811" s="2"/>
      <c r="L3811" s="2"/>
      <c r="M3811" s="2"/>
      <c r="Q3811" s="3"/>
      <c r="V3811" s="1"/>
      <c r="W3811" s="1"/>
      <c r="X3811" s="1"/>
      <c r="AE3811" s="2"/>
      <c r="AX3811" s="2"/>
      <c r="BC3811" s="2"/>
      <c r="BD3811" s="2"/>
      <c r="BE3811" s="2"/>
      <c r="CP3811" s="3"/>
      <c r="CU3811" s="1"/>
      <c r="EM3811" s="1"/>
      <c r="EN3811" s="1"/>
      <c r="EO3811" s="3"/>
      <c r="ER3811" s="1"/>
      <c r="FC3811" s="2"/>
      <c r="FH3811" s="2"/>
      <c r="GZ3811" s="2"/>
      <c r="HA3811" s="2"/>
      <c r="HB3811" s="2"/>
      <c r="HE3811" s="2"/>
    </row>
    <row r="3812" spans="1:213" x14ac:dyDescent="0.2">
      <c r="A3812" s="2" t="s">
        <v>6729</v>
      </c>
      <c r="B3812" s="2" t="s">
        <v>6730</v>
      </c>
      <c r="C3812" s="2" t="s">
        <v>8088</v>
      </c>
      <c r="D3812" s="2" t="s">
        <v>8694</v>
      </c>
      <c r="E3812" s="2" t="s">
        <v>8508</v>
      </c>
      <c r="F3812" s="8"/>
      <c r="G3812" s="8"/>
      <c r="H3812" s="8">
        <v>23764.14</v>
      </c>
      <c r="I3812" s="3"/>
      <c r="K3812" s="2"/>
      <c r="L3812" s="2"/>
      <c r="M3812" s="2"/>
      <c r="Q3812" s="3"/>
      <c r="V3812" s="1"/>
      <c r="W3812" s="1"/>
      <c r="X3812" s="1"/>
      <c r="AE3812" s="2"/>
      <c r="AX3812" s="2"/>
      <c r="BC3812" s="2"/>
      <c r="BD3812" s="2"/>
      <c r="BE3812" s="2"/>
      <c r="CP3812" s="3"/>
      <c r="CU3812" s="1"/>
      <c r="EM3812" s="1"/>
      <c r="EN3812" s="1"/>
      <c r="EO3812" s="3"/>
      <c r="ER3812" s="1"/>
      <c r="FC3812" s="2"/>
      <c r="FH3812" s="2"/>
      <c r="GZ3812" s="2"/>
      <c r="HA3812" s="2"/>
      <c r="HB3812" s="2"/>
      <c r="HE3812" s="2"/>
    </row>
    <row r="3813" spans="1:213" x14ac:dyDescent="0.2">
      <c r="A3813" s="2" t="s">
        <v>6877</v>
      </c>
      <c r="B3813" s="2" t="s">
        <v>6878</v>
      </c>
      <c r="C3813" s="2" t="s">
        <v>8088</v>
      </c>
      <c r="D3813" s="2" t="s">
        <v>8254</v>
      </c>
      <c r="E3813" s="2" t="s">
        <v>8139</v>
      </c>
      <c r="F3813" s="8"/>
      <c r="G3813" s="8"/>
      <c r="H3813" s="8">
        <v>4702.45</v>
      </c>
      <c r="I3813" s="3"/>
      <c r="K3813" s="2"/>
      <c r="L3813" s="2"/>
      <c r="M3813" s="2"/>
      <c r="Q3813" s="3"/>
      <c r="V3813" s="1"/>
      <c r="W3813" s="1"/>
      <c r="X3813" s="1"/>
      <c r="AE3813" s="2"/>
      <c r="AX3813" s="2"/>
      <c r="BC3813" s="2"/>
      <c r="BD3813" s="2"/>
      <c r="BE3813" s="2"/>
      <c r="CP3813" s="3"/>
      <c r="CU3813" s="1"/>
      <c r="EM3813" s="1"/>
      <c r="EN3813" s="1"/>
      <c r="EO3813" s="3"/>
      <c r="ER3813" s="1"/>
      <c r="FC3813" s="2"/>
      <c r="FH3813" s="2"/>
      <c r="GZ3813" s="2"/>
      <c r="HA3813" s="2"/>
      <c r="HB3813" s="2"/>
      <c r="HE3813" s="2"/>
    </row>
    <row r="3814" spans="1:213" x14ac:dyDescent="0.2">
      <c r="A3814" s="2" t="s">
        <v>7025</v>
      </c>
      <c r="B3814" s="2" t="s">
        <v>7026</v>
      </c>
      <c r="C3814" s="2" t="s">
        <v>8083</v>
      </c>
      <c r="D3814" s="2" t="s">
        <v>8316</v>
      </c>
      <c r="E3814" s="2" t="s">
        <v>8317</v>
      </c>
      <c r="F3814" s="8"/>
      <c r="G3814" s="8"/>
      <c r="H3814" s="8">
        <v>23955.05</v>
      </c>
      <c r="I3814" s="3"/>
      <c r="K3814" s="2"/>
      <c r="L3814" s="2"/>
      <c r="M3814" s="2"/>
      <c r="Q3814" s="3"/>
      <c r="V3814" s="1"/>
      <c r="W3814" s="1"/>
      <c r="X3814" s="1"/>
      <c r="AE3814" s="2"/>
      <c r="AX3814" s="2"/>
      <c r="BC3814" s="2"/>
      <c r="BD3814" s="2"/>
      <c r="BE3814" s="2"/>
      <c r="CP3814" s="3"/>
      <c r="CU3814" s="1"/>
      <c r="EM3814" s="1"/>
      <c r="EN3814" s="1"/>
      <c r="EO3814" s="3"/>
      <c r="ER3814" s="1"/>
      <c r="FC3814" s="2"/>
      <c r="FH3814" s="2"/>
      <c r="GZ3814" s="2"/>
      <c r="HA3814" s="2"/>
      <c r="HB3814" s="2"/>
      <c r="HE3814" s="2"/>
    </row>
    <row r="3815" spans="1:213" x14ac:dyDescent="0.2">
      <c r="A3815" s="2" t="s">
        <v>7413</v>
      </c>
      <c r="B3815" s="2" t="s">
        <v>7414</v>
      </c>
      <c r="C3815" s="2" t="s">
        <v>8083</v>
      </c>
      <c r="D3815" s="2" t="s">
        <v>8631</v>
      </c>
      <c r="E3815" s="2" t="s">
        <v>8133</v>
      </c>
      <c r="F3815" s="8"/>
      <c r="G3815" s="8"/>
      <c r="H3815" s="8">
        <v>3961.64</v>
      </c>
      <c r="I3815" s="3"/>
      <c r="K3815" s="2"/>
      <c r="L3815" s="2"/>
      <c r="M3815" s="2"/>
      <c r="Q3815" s="3"/>
      <c r="V3815" s="1"/>
      <c r="W3815" s="1"/>
      <c r="X3815" s="1"/>
      <c r="AE3815" s="2"/>
      <c r="AX3815" s="2"/>
      <c r="BC3815" s="2"/>
      <c r="BD3815" s="2"/>
      <c r="BE3815" s="2"/>
      <c r="CP3815" s="3"/>
      <c r="CU3815" s="1"/>
      <c r="EM3815" s="1"/>
      <c r="EN3815" s="1"/>
      <c r="EO3815" s="3"/>
      <c r="ER3815" s="1"/>
      <c r="FC3815" s="2"/>
      <c r="FH3815" s="2"/>
      <c r="GZ3815" s="2"/>
      <c r="HA3815" s="2"/>
      <c r="HB3815" s="2"/>
      <c r="HE3815" s="2"/>
    </row>
    <row r="3816" spans="1:213" x14ac:dyDescent="0.2">
      <c r="A3816" s="2" t="s">
        <v>6885</v>
      </c>
      <c r="B3816" s="2" t="s">
        <v>6886</v>
      </c>
      <c r="C3816" s="2" t="s">
        <v>8083</v>
      </c>
      <c r="D3816" s="2" t="s">
        <v>8425</v>
      </c>
      <c r="E3816" s="2" t="s">
        <v>8426</v>
      </c>
      <c r="F3816" s="8"/>
      <c r="G3816" s="8"/>
      <c r="H3816" s="8">
        <v>4839.5</v>
      </c>
      <c r="I3816" s="3"/>
      <c r="K3816" s="2"/>
      <c r="L3816" s="2"/>
      <c r="M3816" s="2"/>
      <c r="Q3816" s="3"/>
      <c r="V3816" s="1"/>
      <c r="W3816" s="1"/>
      <c r="X3816" s="1"/>
      <c r="AE3816" s="2"/>
      <c r="AX3816" s="2"/>
      <c r="BC3816" s="2"/>
      <c r="BD3816" s="2"/>
      <c r="BE3816" s="2"/>
      <c r="CP3816" s="3"/>
      <c r="CU3816" s="1"/>
      <c r="EM3816" s="1"/>
      <c r="EN3816" s="1"/>
      <c r="EO3816" s="3"/>
      <c r="ER3816" s="1"/>
      <c r="FC3816" s="2"/>
      <c r="FH3816" s="2"/>
      <c r="GZ3816" s="2"/>
      <c r="HA3816" s="2"/>
      <c r="HB3816" s="2"/>
      <c r="HE3816" s="2"/>
    </row>
    <row r="3817" spans="1:213" x14ac:dyDescent="0.2">
      <c r="A3817" s="2" t="s">
        <v>6819</v>
      </c>
      <c r="B3817" s="2" t="s">
        <v>6820</v>
      </c>
      <c r="C3817" s="2" t="s">
        <v>8083</v>
      </c>
      <c r="D3817" s="2" t="s">
        <v>8151</v>
      </c>
      <c r="E3817" s="2" t="s">
        <v>8152</v>
      </c>
      <c r="F3817" s="8"/>
      <c r="G3817" s="8"/>
      <c r="H3817" s="8">
        <v>10550.32</v>
      </c>
      <c r="I3817" s="3"/>
      <c r="K3817" s="2"/>
      <c r="L3817" s="2"/>
      <c r="M3817" s="2"/>
      <c r="Q3817" s="3"/>
      <c r="V3817" s="1"/>
      <c r="W3817" s="1"/>
      <c r="X3817" s="1"/>
      <c r="AE3817" s="2"/>
      <c r="AX3817" s="2"/>
      <c r="BC3817" s="2"/>
      <c r="BD3817" s="2"/>
      <c r="BE3817" s="2"/>
      <c r="CP3817" s="3"/>
      <c r="CU3817" s="1"/>
      <c r="EM3817" s="1"/>
      <c r="EN3817" s="1"/>
      <c r="EO3817" s="3"/>
      <c r="ER3817" s="1"/>
      <c r="FC3817" s="2"/>
      <c r="FH3817" s="2"/>
      <c r="GZ3817" s="2"/>
      <c r="HA3817" s="2"/>
      <c r="HB3817" s="2"/>
      <c r="HE3817" s="2"/>
    </row>
    <row r="3818" spans="1:213" x14ac:dyDescent="0.2">
      <c r="A3818" s="2" t="s">
        <v>6969</v>
      </c>
      <c r="B3818" s="2" t="s">
        <v>6970</v>
      </c>
      <c r="C3818" s="2" t="s">
        <v>8083</v>
      </c>
      <c r="D3818" s="2" t="s">
        <v>8286</v>
      </c>
      <c r="E3818" s="2" t="s">
        <v>8762</v>
      </c>
      <c r="F3818" s="8"/>
      <c r="G3818" s="8"/>
      <c r="H3818" s="8">
        <v>29646.51</v>
      </c>
      <c r="I3818" s="3"/>
      <c r="K3818" s="2"/>
      <c r="L3818" s="2"/>
      <c r="M3818" s="2"/>
      <c r="Q3818" s="3"/>
      <c r="V3818" s="1"/>
      <c r="W3818" s="1"/>
      <c r="X3818" s="1"/>
      <c r="AE3818" s="2"/>
      <c r="AX3818" s="2"/>
      <c r="BC3818" s="2"/>
      <c r="BD3818" s="2"/>
      <c r="BE3818" s="2"/>
      <c r="CP3818" s="3"/>
      <c r="CU3818" s="1"/>
      <c r="EM3818" s="1"/>
      <c r="EN3818" s="1"/>
      <c r="EO3818" s="3"/>
      <c r="ER3818" s="1"/>
      <c r="FC3818" s="2"/>
      <c r="FH3818" s="2"/>
      <c r="GZ3818" s="2"/>
      <c r="HA3818" s="2"/>
      <c r="HB3818" s="2"/>
      <c r="HE3818" s="2"/>
    </row>
    <row r="3819" spans="1:213" x14ac:dyDescent="0.2">
      <c r="A3819" s="2" t="s">
        <v>7463</v>
      </c>
      <c r="B3819" s="2" t="s">
        <v>7464</v>
      </c>
      <c r="C3819" s="2" t="s">
        <v>8083</v>
      </c>
      <c r="D3819" s="2" t="s">
        <v>8427</v>
      </c>
      <c r="E3819" s="2" t="s">
        <v>8428</v>
      </c>
      <c r="F3819" s="8"/>
      <c r="G3819" s="8"/>
      <c r="H3819" s="8">
        <v>11781.91</v>
      </c>
      <c r="I3819" s="3"/>
      <c r="K3819" s="2"/>
      <c r="L3819" s="2"/>
      <c r="M3819" s="2"/>
      <c r="Q3819" s="3"/>
      <c r="V3819" s="1"/>
      <c r="W3819" s="1"/>
      <c r="X3819" s="1"/>
      <c r="AE3819" s="2"/>
      <c r="AX3819" s="2"/>
      <c r="BC3819" s="2"/>
      <c r="BD3819" s="2"/>
      <c r="BE3819" s="2"/>
      <c r="CP3819" s="3"/>
      <c r="CU3819" s="1"/>
      <c r="EM3819" s="1"/>
      <c r="EN3819" s="1"/>
      <c r="EO3819" s="3"/>
      <c r="ER3819" s="1"/>
      <c r="FC3819" s="2"/>
      <c r="FH3819" s="2"/>
      <c r="GZ3819" s="2"/>
      <c r="HA3819" s="2"/>
      <c r="HB3819" s="2"/>
      <c r="HE3819" s="2"/>
    </row>
    <row r="3820" spans="1:213" x14ac:dyDescent="0.2">
      <c r="A3820" s="2" t="s">
        <v>7941</v>
      </c>
      <c r="B3820" s="2" t="s">
        <v>7942</v>
      </c>
      <c r="C3820" s="2" t="s">
        <v>8083</v>
      </c>
      <c r="D3820" s="2" t="s">
        <v>8124</v>
      </c>
      <c r="E3820" s="2" t="s">
        <v>8125</v>
      </c>
      <c r="F3820" s="8"/>
      <c r="G3820" s="8"/>
      <c r="H3820" s="8">
        <v>2898.09</v>
      </c>
      <c r="I3820" s="3"/>
      <c r="K3820" s="2"/>
      <c r="L3820" s="2"/>
      <c r="M3820" s="2"/>
      <c r="Q3820" s="3"/>
      <c r="V3820" s="1"/>
      <c r="W3820" s="1"/>
      <c r="X3820" s="1"/>
      <c r="AE3820" s="2"/>
      <c r="AX3820" s="2"/>
      <c r="BC3820" s="2"/>
      <c r="BD3820" s="2"/>
      <c r="BE3820" s="2"/>
      <c r="CP3820" s="3"/>
      <c r="CU3820" s="1"/>
      <c r="EM3820" s="1"/>
      <c r="EN3820" s="1"/>
      <c r="EO3820" s="3"/>
      <c r="ER3820" s="1"/>
      <c r="FC3820" s="2"/>
      <c r="FH3820" s="2"/>
      <c r="GZ3820" s="2"/>
      <c r="HA3820" s="2"/>
      <c r="HB3820" s="2"/>
      <c r="HE3820" s="2"/>
    </row>
    <row r="3821" spans="1:213" x14ac:dyDescent="0.2">
      <c r="A3821" s="2" t="s">
        <v>7601</v>
      </c>
      <c r="B3821" s="2" t="s">
        <v>7602</v>
      </c>
      <c r="C3821" s="2" t="s">
        <v>8083</v>
      </c>
      <c r="D3821" s="2" t="s">
        <v>8284</v>
      </c>
      <c r="E3821" s="2" t="s">
        <v>8285</v>
      </c>
      <c r="F3821" s="8"/>
      <c r="G3821" s="8"/>
      <c r="H3821" s="8">
        <v>8444.56</v>
      </c>
      <c r="I3821" s="3"/>
      <c r="K3821" s="2"/>
      <c r="L3821" s="2"/>
      <c r="M3821" s="2"/>
      <c r="Q3821" s="3"/>
      <c r="V3821" s="1"/>
      <c r="W3821" s="1"/>
      <c r="X3821" s="1"/>
      <c r="AE3821" s="2"/>
      <c r="AX3821" s="2"/>
      <c r="BC3821" s="2"/>
      <c r="BD3821" s="2"/>
      <c r="BE3821" s="2"/>
      <c r="CP3821" s="3"/>
      <c r="CU3821" s="1"/>
      <c r="EM3821" s="1"/>
      <c r="EN3821" s="1"/>
      <c r="EO3821" s="3"/>
      <c r="ER3821" s="1"/>
      <c r="FC3821" s="2"/>
      <c r="FH3821" s="2"/>
      <c r="GZ3821" s="2"/>
      <c r="HA3821" s="2"/>
      <c r="HB3821" s="2"/>
      <c r="HE3821" s="2"/>
    </row>
    <row r="3822" spans="1:213" x14ac:dyDescent="0.2">
      <c r="A3822" s="2" t="s">
        <v>7897</v>
      </c>
      <c r="B3822" s="2" t="s">
        <v>7898</v>
      </c>
      <c r="C3822" s="2" t="s">
        <v>8083</v>
      </c>
      <c r="D3822" s="2" t="s">
        <v>8175</v>
      </c>
      <c r="E3822" s="2" t="s">
        <v>8176</v>
      </c>
      <c r="F3822" s="8"/>
      <c r="G3822" s="8"/>
      <c r="H3822" s="8">
        <v>1070.71</v>
      </c>
      <c r="I3822" s="3"/>
      <c r="K3822" s="2"/>
      <c r="L3822" s="2"/>
      <c r="M3822" s="2"/>
      <c r="Q3822" s="3"/>
      <c r="V3822" s="1"/>
      <c r="W3822" s="1"/>
      <c r="X3822" s="1"/>
      <c r="AE3822" s="2"/>
      <c r="AX3822" s="2"/>
      <c r="BC3822" s="2"/>
      <c r="BD3822" s="2"/>
      <c r="BE3822" s="2"/>
      <c r="CP3822" s="3"/>
      <c r="CU3822" s="1"/>
      <c r="EM3822" s="1"/>
      <c r="EN3822" s="1"/>
      <c r="EO3822" s="3"/>
      <c r="ER3822" s="1"/>
      <c r="FC3822" s="2"/>
      <c r="FH3822" s="2"/>
      <c r="GZ3822" s="2"/>
      <c r="HA3822" s="2"/>
      <c r="HB3822" s="2"/>
      <c r="HE3822" s="2"/>
    </row>
    <row r="3823" spans="1:213" x14ac:dyDescent="0.2">
      <c r="A3823" s="2" t="s">
        <v>7053</v>
      </c>
      <c r="B3823" s="2" t="s">
        <v>7054</v>
      </c>
      <c r="C3823" s="2" t="s">
        <v>8083</v>
      </c>
      <c r="D3823" s="2" t="s">
        <v>8350</v>
      </c>
      <c r="E3823" s="2" t="s">
        <v>8268</v>
      </c>
      <c r="F3823" s="8"/>
      <c r="G3823" s="8"/>
      <c r="H3823" s="8">
        <v>20828.740000000002</v>
      </c>
      <c r="I3823" s="3"/>
      <c r="K3823" s="2"/>
      <c r="L3823" s="2"/>
      <c r="M3823" s="2"/>
      <c r="Q3823" s="3"/>
      <c r="V3823" s="1"/>
      <c r="W3823" s="1"/>
      <c r="X3823" s="1"/>
      <c r="AE3823" s="2"/>
      <c r="AX3823" s="2"/>
      <c r="BC3823" s="2"/>
      <c r="BD3823" s="2"/>
      <c r="BE3823" s="2"/>
      <c r="CP3823" s="3"/>
      <c r="CU3823" s="1"/>
      <c r="EM3823" s="1"/>
      <c r="EN3823" s="1"/>
      <c r="EO3823" s="3"/>
      <c r="ER3823" s="1"/>
      <c r="FC3823" s="2"/>
      <c r="FH3823" s="2"/>
      <c r="GZ3823" s="2"/>
      <c r="HA3823" s="2"/>
      <c r="HB3823" s="2"/>
      <c r="HE3823" s="2"/>
    </row>
    <row r="3824" spans="1:213" x14ac:dyDescent="0.2">
      <c r="A3824" s="2" t="s">
        <v>7193</v>
      </c>
      <c r="B3824" s="2" t="s">
        <v>7194</v>
      </c>
      <c r="C3824" s="2" t="s">
        <v>8083</v>
      </c>
      <c r="D3824" s="2" t="s">
        <v>8124</v>
      </c>
      <c r="E3824" s="2" t="s">
        <v>8125</v>
      </c>
      <c r="F3824" s="8"/>
      <c r="G3824" s="8"/>
      <c r="H3824" s="8">
        <v>3972.76</v>
      </c>
      <c r="I3824" s="3"/>
      <c r="K3824" s="2"/>
      <c r="L3824" s="2"/>
      <c r="M3824" s="2"/>
      <c r="Q3824" s="3"/>
      <c r="V3824" s="1"/>
      <c r="W3824" s="1"/>
      <c r="X3824" s="1"/>
      <c r="AE3824" s="2"/>
      <c r="AX3824" s="2"/>
      <c r="BC3824" s="2"/>
      <c r="BD3824" s="2"/>
      <c r="BE3824" s="2"/>
      <c r="CP3824" s="3"/>
      <c r="CU3824" s="1"/>
      <c r="EM3824" s="1"/>
      <c r="EN3824" s="1"/>
      <c r="EO3824" s="3"/>
      <c r="ER3824" s="1"/>
      <c r="FC3824" s="2"/>
      <c r="FH3824" s="2"/>
      <c r="GZ3824" s="2"/>
      <c r="HA3824" s="2"/>
      <c r="HB3824" s="2"/>
      <c r="HE3824" s="2"/>
    </row>
    <row r="3825" spans="1:213" x14ac:dyDescent="0.2">
      <c r="A3825" s="2" t="s">
        <v>7305</v>
      </c>
      <c r="B3825" s="2" t="s">
        <v>7306</v>
      </c>
      <c r="C3825" s="2" t="s">
        <v>8083</v>
      </c>
      <c r="D3825" s="2" t="s">
        <v>8101</v>
      </c>
      <c r="E3825" s="2" t="s">
        <v>8102</v>
      </c>
      <c r="F3825" s="8"/>
      <c r="G3825" s="8"/>
      <c r="H3825" s="8">
        <v>3247.83</v>
      </c>
      <c r="I3825" s="3"/>
      <c r="K3825" s="2"/>
      <c r="L3825" s="2"/>
      <c r="M3825" s="2"/>
      <c r="Q3825" s="3"/>
      <c r="V3825" s="1"/>
      <c r="W3825" s="1"/>
      <c r="X3825" s="1"/>
      <c r="AE3825" s="2"/>
      <c r="AX3825" s="2"/>
      <c r="BC3825" s="2"/>
      <c r="BD3825" s="2"/>
      <c r="BE3825" s="2"/>
      <c r="CP3825" s="3"/>
      <c r="CU3825" s="1"/>
      <c r="EM3825" s="1"/>
      <c r="EN3825" s="1"/>
      <c r="EO3825" s="3"/>
      <c r="ER3825" s="1"/>
      <c r="FC3825" s="2"/>
      <c r="FH3825" s="2"/>
      <c r="GZ3825" s="2"/>
      <c r="HA3825" s="2"/>
      <c r="HB3825" s="2"/>
      <c r="HE3825" s="2"/>
    </row>
    <row r="3826" spans="1:213" x14ac:dyDescent="0.2">
      <c r="A3826" s="2" t="s">
        <v>7247</v>
      </c>
      <c r="B3826" s="2" t="s">
        <v>7248</v>
      </c>
      <c r="C3826" s="2" t="s">
        <v>8083</v>
      </c>
      <c r="D3826" s="2" t="s">
        <v>8681</v>
      </c>
      <c r="E3826" s="2" t="s">
        <v>8630</v>
      </c>
      <c r="F3826" s="8"/>
      <c r="G3826" s="8"/>
      <c r="H3826" s="8">
        <v>3283.52</v>
      </c>
      <c r="I3826" s="3"/>
      <c r="K3826" s="2"/>
      <c r="L3826" s="2"/>
      <c r="M3826" s="2"/>
      <c r="Q3826" s="3"/>
      <c r="V3826" s="1"/>
      <c r="W3826" s="1"/>
      <c r="X3826" s="1"/>
      <c r="AE3826" s="2"/>
      <c r="AX3826" s="2"/>
      <c r="BC3826" s="2"/>
      <c r="BD3826" s="2"/>
      <c r="BE3826" s="2"/>
      <c r="CP3826" s="3"/>
      <c r="CU3826" s="1"/>
      <c r="EM3826" s="1"/>
      <c r="EN3826" s="1"/>
      <c r="EO3826" s="3"/>
      <c r="ER3826" s="1"/>
      <c r="FC3826" s="2"/>
      <c r="FH3826" s="2"/>
      <c r="GZ3826" s="2"/>
      <c r="HA3826" s="2"/>
      <c r="HB3826" s="2"/>
      <c r="HE3826" s="2"/>
    </row>
    <row r="3827" spans="1:213" x14ac:dyDescent="0.2">
      <c r="A3827" s="2" t="s">
        <v>7515</v>
      </c>
      <c r="B3827" s="2" t="s">
        <v>7516</v>
      </c>
      <c r="C3827" s="2" t="s">
        <v>8083</v>
      </c>
      <c r="D3827" s="2" t="s">
        <v>8157</v>
      </c>
      <c r="E3827" s="2" t="s">
        <v>8158</v>
      </c>
      <c r="F3827" s="8"/>
      <c r="G3827" s="8"/>
      <c r="H3827" s="8">
        <v>1961.19</v>
      </c>
      <c r="I3827" s="3"/>
      <c r="K3827" s="2"/>
      <c r="L3827" s="2"/>
      <c r="M3827" s="2"/>
      <c r="Q3827" s="3"/>
      <c r="V3827" s="1"/>
      <c r="W3827" s="1"/>
      <c r="X3827" s="1"/>
      <c r="AE3827" s="2"/>
      <c r="AX3827" s="2"/>
      <c r="BC3827" s="2"/>
      <c r="BD3827" s="2"/>
      <c r="BE3827" s="2"/>
      <c r="CP3827" s="3"/>
      <c r="CU3827" s="1"/>
      <c r="EM3827" s="1"/>
      <c r="EN3827" s="1"/>
      <c r="EO3827" s="3"/>
      <c r="ER3827" s="1"/>
      <c r="FC3827" s="2"/>
      <c r="FH3827" s="2"/>
      <c r="GZ3827" s="2"/>
      <c r="HA3827" s="2"/>
      <c r="HB3827" s="2"/>
      <c r="HE3827" s="2"/>
    </row>
    <row r="3828" spans="1:213" x14ac:dyDescent="0.2">
      <c r="A3828" s="2" t="s">
        <v>7235</v>
      </c>
      <c r="B3828" s="2" t="s">
        <v>7236</v>
      </c>
      <c r="C3828" s="2" t="s">
        <v>8083</v>
      </c>
      <c r="D3828" s="2" t="s">
        <v>8138</v>
      </c>
      <c r="E3828" s="2" t="s">
        <v>8139</v>
      </c>
      <c r="F3828" s="8"/>
      <c r="G3828" s="8"/>
      <c r="H3828" s="8">
        <v>22702.25</v>
      </c>
      <c r="I3828" s="3"/>
      <c r="K3828" s="2"/>
      <c r="L3828" s="2"/>
      <c r="M3828" s="2"/>
      <c r="Q3828" s="3"/>
      <c r="V3828" s="1"/>
      <c r="W3828" s="1"/>
      <c r="X3828" s="1"/>
      <c r="AE3828" s="2"/>
      <c r="AX3828" s="2"/>
      <c r="BC3828" s="2"/>
      <c r="BD3828" s="2"/>
      <c r="BE3828" s="2"/>
      <c r="CP3828" s="3"/>
      <c r="CU3828" s="1"/>
      <c r="EM3828" s="1"/>
      <c r="EN3828" s="1"/>
      <c r="EO3828" s="3"/>
      <c r="ER3828" s="1"/>
      <c r="FC3828" s="2"/>
      <c r="FH3828" s="2"/>
      <c r="GZ3828" s="2"/>
      <c r="HA3828" s="2"/>
      <c r="HB3828" s="2"/>
      <c r="HE3828" s="2"/>
    </row>
    <row r="3829" spans="1:213" x14ac:dyDescent="0.2">
      <c r="A3829" s="2" t="s">
        <v>7681</v>
      </c>
      <c r="B3829" s="2" t="s">
        <v>7682</v>
      </c>
      <c r="C3829" s="2" t="s">
        <v>8083</v>
      </c>
      <c r="D3829" s="2" t="s">
        <v>8207</v>
      </c>
      <c r="E3829" s="2" t="s">
        <v>8164</v>
      </c>
      <c r="F3829" s="8"/>
      <c r="G3829" s="8"/>
      <c r="H3829" s="8">
        <v>1891.59</v>
      </c>
      <c r="I3829" s="3"/>
      <c r="K3829" s="2"/>
      <c r="L3829" s="2"/>
      <c r="M3829" s="2"/>
      <c r="Q3829" s="3"/>
      <c r="V3829" s="1"/>
      <c r="W3829" s="1"/>
      <c r="X3829" s="1"/>
      <c r="AE3829" s="2"/>
      <c r="AX3829" s="2"/>
      <c r="BC3829" s="2"/>
      <c r="BD3829" s="2"/>
      <c r="BE3829" s="2"/>
      <c r="CP3829" s="3"/>
      <c r="CU3829" s="1"/>
      <c r="EM3829" s="1"/>
      <c r="EN3829" s="1"/>
      <c r="EO3829" s="3"/>
      <c r="ER3829" s="1"/>
      <c r="FC3829" s="2"/>
      <c r="FH3829" s="2"/>
      <c r="GZ3829" s="2"/>
      <c r="HA3829" s="2"/>
      <c r="HB3829" s="2"/>
      <c r="HE3829" s="2"/>
    </row>
    <row r="3830" spans="1:213" x14ac:dyDescent="0.2">
      <c r="A3830" s="2" t="s">
        <v>7325</v>
      </c>
      <c r="B3830" s="2" t="s">
        <v>7326</v>
      </c>
      <c r="C3830" s="2" t="s">
        <v>8083</v>
      </c>
      <c r="D3830" s="2" t="s">
        <v>8368</v>
      </c>
      <c r="E3830" s="2" t="s">
        <v>8369</v>
      </c>
      <c r="F3830" s="8"/>
      <c r="G3830" s="8"/>
      <c r="H3830" s="8">
        <v>2518.41</v>
      </c>
      <c r="I3830" s="3"/>
      <c r="K3830" s="2"/>
      <c r="L3830" s="2"/>
      <c r="M3830" s="2"/>
      <c r="Q3830" s="3"/>
      <c r="V3830" s="1"/>
      <c r="W3830" s="1"/>
      <c r="X3830" s="1"/>
      <c r="AE3830" s="2"/>
      <c r="AX3830" s="2"/>
      <c r="BC3830" s="2"/>
      <c r="BD3830" s="2"/>
      <c r="BE3830" s="2"/>
      <c r="CP3830" s="3"/>
      <c r="CU3830" s="1"/>
      <c r="EM3830" s="1"/>
      <c r="EN3830" s="1"/>
      <c r="EO3830" s="3"/>
      <c r="ER3830" s="1"/>
      <c r="FC3830" s="2"/>
      <c r="FH3830" s="2"/>
      <c r="GZ3830" s="2"/>
      <c r="HA3830" s="2"/>
      <c r="HB3830" s="2"/>
      <c r="HE3830" s="2"/>
    </row>
    <row r="3831" spans="1:213" x14ac:dyDescent="0.2">
      <c r="A3831" s="2" t="s">
        <v>7381</v>
      </c>
      <c r="B3831" s="2" t="s">
        <v>7382</v>
      </c>
      <c r="C3831" s="2" t="s">
        <v>8083</v>
      </c>
      <c r="D3831" s="2" t="s">
        <v>8648</v>
      </c>
      <c r="E3831" s="2" t="s">
        <v>8649</v>
      </c>
      <c r="F3831" s="8"/>
      <c r="G3831" s="8"/>
      <c r="H3831" s="8">
        <v>5068.04</v>
      </c>
      <c r="I3831" s="3"/>
      <c r="K3831" s="2"/>
      <c r="L3831" s="2"/>
      <c r="M3831" s="2"/>
      <c r="Q3831" s="3"/>
      <c r="V3831" s="1"/>
      <c r="W3831" s="1"/>
      <c r="X3831" s="1"/>
      <c r="AE3831" s="2"/>
      <c r="AX3831" s="2"/>
      <c r="BC3831" s="2"/>
      <c r="BD3831" s="2"/>
      <c r="BE3831" s="2"/>
      <c r="CP3831" s="3"/>
      <c r="CU3831" s="1"/>
      <c r="EM3831" s="1"/>
      <c r="EN3831" s="1"/>
      <c r="EO3831" s="3"/>
      <c r="ER3831" s="1"/>
      <c r="FC3831" s="2"/>
      <c r="FH3831" s="2"/>
      <c r="GZ3831" s="2"/>
      <c r="HA3831" s="2"/>
      <c r="HB3831" s="2"/>
      <c r="HE3831" s="2"/>
    </row>
    <row r="3832" spans="1:213" x14ac:dyDescent="0.2">
      <c r="A3832" s="2" t="s">
        <v>7383</v>
      </c>
      <c r="B3832" s="2" t="s">
        <v>7384</v>
      </c>
      <c r="C3832" s="2" t="s">
        <v>8083</v>
      </c>
      <c r="D3832" s="2" t="s">
        <v>8436</v>
      </c>
      <c r="E3832" s="2" t="s">
        <v>8437</v>
      </c>
      <c r="F3832" s="8"/>
      <c r="G3832" s="8"/>
      <c r="H3832" s="8">
        <v>4871.95</v>
      </c>
      <c r="I3832" s="3"/>
      <c r="K3832" s="2"/>
      <c r="L3832" s="2"/>
      <c r="M3832" s="2"/>
      <c r="Q3832" s="3"/>
      <c r="V3832" s="1"/>
      <c r="W3832" s="1"/>
      <c r="X3832" s="1"/>
      <c r="AE3832" s="2"/>
      <c r="AX3832" s="2"/>
      <c r="BC3832" s="2"/>
      <c r="BD3832" s="2"/>
      <c r="BE3832" s="2"/>
      <c r="CP3832" s="3"/>
      <c r="CU3832" s="1"/>
      <c r="EM3832" s="1"/>
      <c r="EN3832" s="1"/>
      <c r="EO3832" s="3"/>
      <c r="ER3832" s="1"/>
      <c r="FC3832" s="2"/>
      <c r="FH3832" s="2"/>
      <c r="GZ3832" s="2"/>
      <c r="HA3832" s="2"/>
      <c r="HB3832" s="2"/>
      <c r="HE3832" s="2"/>
    </row>
    <row r="3833" spans="1:213" x14ac:dyDescent="0.2">
      <c r="A3833" s="2" t="s">
        <v>7233</v>
      </c>
      <c r="B3833" s="2" t="s">
        <v>7234</v>
      </c>
      <c r="C3833" s="2" t="s">
        <v>8083</v>
      </c>
      <c r="D3833" s="2" t="s">
        <v>8091</v>
      </c>
      <c r="E3833" s="2" t="s">
        <v>8092</v>
      </c>
      <c r="F3833" s="8"/>
      <c r="G3833" s="8"/>
      <c r="H3833" s="8">
        <v>7058.49</v>
      </c>
      <c r="I3833" s="3"/>
      <c r="K3833" s="2"/>
      <c r="L3833" s="2"/>
      <c r="M3833" s="2"/>
      <c r="Q3833" s="3"/>
      <c r="V3833" s="1"/>
      <c r="W3833" s="1"/>
      <c r="X3833" s="1"/>
      <c r="AE3833" s="2"/>
      <c r="AX3833" s="2"/>
      <c r="BC3833" s="2"/>
      <c r="BD3833" s="2"/>
      <c r="BE3833" s="2"/>
      <c r="CP3833" s="3"/>
      <c r="CU3833" s="1"/>
      <c r="EM3833" s="1"/>
      <c r="EN3833" s="1"/>
      <c r="EO3833" s="3"/>
      <c r="ER3833" s="1"/>
      <c r="FC3833" s="2"/>
      <c r="FH3833" s="2"/>
      <c r="GZ3833" s="2"/>
      <c r="HA3833" s="2"/>
      <c r="HB3833" s="2"/>
      <c r="HE3833" s="2"/>
    </row>
    <row r="3834" spans="1:213" x14ac:dyDescent="0.2">
      <c r="A3834" s="2" t="s">
        <v>7187</v>
      </c>
      <c r="B3834" s="2" t="s">
        <v>7188</v>
      </c>
      <c r="C3834" s="2" t="s">
        <v>8083</v>
      </c>
      <c r="D3834" s="2" t="s">
        <v>8118</v>
      </c>
      <c r="E3834" s="2" t="s">
        <v>8119</v>
      </c>
      <c r="F3834" s="8"/>
      <c r="G3834" s="8"/>
      <c r="H3834" s="8">
        <v>12291.88</v>
      </c>
      <c r="I3834" s="3"/>
      <c r="K3834" s="2"/>
      <c r="L3834" s="2"/>
      <c r="M3834" s="2"/>
      <c r="Q3834" s="3"/>
      <c r="V3834" s="1"/>
      <c r="W3834" s="1"/>
      <c r="X3834" s="1"/>
      <c r="AE3834" s="2"/>
      <c r="AX3834" s="2"/>
      <c r="BC3834" s="2"/>
      <c r="BD3834" s="2"/>
      <c r="BE3834" s="2"/>
      <c r="CP3834" s="3"/>
      <c r="CU3834" s="1"/>
      <c r="EM3834" s="1"/>
      <c r="EN3834" s="1"/>
      <c r="EO3834" s="3"/>
      <c r="ER3834" s="1"/>
      <c r="FC3834" s="2"/>
      <c r="FH3834" s="2"/>
      <c r="GZ3834" s="2"/>
      <c r="HA3834" s="2"/>
      <c r="HB3834" s="2"/>
      <c r="HE3834" s="2"/>
    </row>
    <row r="3835" spans="1:213" x14ac:dyDescent="0.2">
      <c r="A3835" s="2" t="s">
        <v>7127</v>
      </c>
      <c r="B3835" s="2" t="s">
        <v>7128</v>
      </c>
      <c r="C3835" s="2" t="s">
        <v>8083</v>
      </c>
      <c r="D3835" s="2" t="s">
        <v>8353</v>
      </c>
      <c r="E3835" s="2" t="s">
        <v>8302</v>
      </c>
      <c r="F3835" s="8"/>
      <c r="G3835" s="8"/>
      <c r="H3835" s="8">
        <v>7463.61</v>
      </c>
      <c r="I3835" s="3"/>
      <c r="K3835" s="2"/>
      <c r="L3835" s="2"/>
      <c r="M3835" s="2"/>
      <c r="Q3835" s="3"/>
      <c r="V3835" s="1"/>
      <c r="W3835" s="1"/>
      <c r="X3835" s="1"/>
      <c r="AE3835" s="2"/>
      <c r="AX3835" s="2"/>
      <c r="BC3835" s="2"/>
      <c r="BD3835" s="2"/>
      <c r="BE3835" s="2"/>
      <c r="CP3835" s="3"/>
      <c r="CU3835" s="1"/>
      <c r="EM3835" s="1"/>
      <c r="EN3835" s="1"/>
      <c r="EO3835" s="3"/>
      <c r="ER3835" s="1"/>
      <c r="FC3835" s="2"/>
      <c r="FH3835" s="2"/>
      <c r="GZ3835" s="2"/>
      <c r="HA3835" s="2"/>
      <c r="HB3835" s="2"/>
      <c r="HE3835" s="2"/>
    </row>
    <row r="3836" spans="1:213" x14ac:dyDescent="0.2">
      <c r="A3836" s="2" t="s">
        <v>7067</v>
      </c>
      <c r="B3836" s="2" t="s">
        <v>7068</v>
      </c>
      <c r="C3836" s="2" t="s">
        <v>8547</v>
      </c>
      <c r="D3836" s="2" t="s">
        <v>8184</v>
      </c>
      <c r="E3836" s="2" t="s">
        <v>8100</v>
      </c>
      <c r="F3836" s="8"/>
      <c r="G3836" s="8"/>
      <c r="H3836" s="8">
        <v>7203.59</v>
      </c>
      <c r="I3836" s="3"/>
      <c r="K3836" s="2"/>
      <c r="L3836" s="2"/>
      <c r="M3836" s="2"/>
      <c r="Q3836" s="3"/>
      <c r="V3836" s="1"/>
      <c r="W3836" s="1"/>
      <c r="X3836" s="1"/>
      <c r="AE3836" s="2"/>
      <c r="AX3836" s="2"/>
      <c r="BC3836" s="2"/>
      <c r="BD3836" s="2"/>
      <c r="BE3836" s="2"/>
      <c r="CP3836" s="3"/>
      <c r="CU3836" s="1"/>
      <c r="EM3836" s="1"/>
      <c r="EN3836" s="1"/>
      <c r="EO3836" s="3"/>
      <c r="ER3836" s="1"/>
      <c r="FC3836" s="2"/>
      <c r="FH3836" s="2"/>
      <c r="GZ3836" s="2"/>
      <c r="HA3836" s="2"/>
      <c r="HB3836" s="2"/>
      <c r="HE3836" s="2"/>
    </row>
    <row r="3837" spans="1:213" x14ac:dyDescent="0.2">
      <c r="A3837" s="2" t="s">
        <v>7479</v>
      </c>
      <c r="B3837" s="2" t="s">
        <v>7480</v>
      </c>
      <c r="C3837" s="2" t="s">
        <v>8160</v>
      </c>
      <c r="D3837" s="2" t="s">
        <v>8336</v>
      </c>
      <c r="E3837" s="2" t="s">
        <v>8337</v>
      </c>
      <c r="F3837" s="8"/>
      <c r="G3837" s="8"/>
      <c r="H3837" s="8">
        <v>8270.35</v>
      </c>
      <c r="I3837" s="3"/>
      <c r="K3837" s="2"/>
      <c r="L3837" s="2"/>
      <c r="M3837" s="2"/>
      <c r="Q3837" s="3"/>
      <c r="V3837" s="1"/>
      <c r="W3837" s="1"/>
      <c r="X3837" s="1"/>
      <c r="AE3837" s="2"/>
      <c r="AX3837" s="2"/>
      <c r="BC3837" s="2"/>
      <c r="BD3837" s="2"/>
      <c r="BE3837" s="2"/>
      <c r="CP3837" s="3"/>
      <c r="CU3837" s="1"/>
      <c r="EM3837" s="1"/>
      <c r="EN3837" s="1"/>
      <c r="EO3837" s="3"/>
      <c r="ER3837" s="1"/>
      <c r="FC3837" s="2"/>
      <c r="FH3837" s="2"/>
      <c r="GZ3837" s="2"/>
      <c r="HA3837" s="2"/>
      <c r="HB3837" s="2"/>
      <c r="HE3837" s="2"/>
    </row>
    <row r="3838" spans="1:213" x14ac:dyDescent="0.2">
      <c r="A3838" s="2" t="s">
        <v>6975</v>
      </c>
      <c r="B3838" s="2" t="s">
        <v>6976</v>
      </c>
      <c r="C3838" s="2" t="s">
        <v>8083</v>
      </c>
      <c r="D3838" s="2" t="s">
        <v>8284</v>
      </c>
      <c r="E3838" s="2" t="s">
        <v>8285</v>
      </c>
      <c r="F3838" s="8"/>
      <c r="G3838" s="8"/>
      <c r="H3838" s="8">
        <v>8593.73</v>
      </c>
      <c r="I3838" s="3"/>
      <c r="K3838" s="2"/>
      <c r="L3838" s="2"/>
      <c r="M3838" s="2"/>
      <c r="Q3838" s="3"/>
      <c r="V3838" s="1"/>
      <c r="W3838" s="1"/>
      <c r="X3838" s="1"/>
      <c r="AE3838" s="2"/>
      <c r="AX3838" s="2"/>
      <c r="BC3838" s="2"/>
      <c r="BD3838" s="2"/>
      <c r="BE3838" s="2"/>
      <c r="CP3838" s="3"/>
      <c r="CU3838" s="1"/>
      <c r="EM3838" s="1"/>
      <c r="EN3838" s="1"/>
      <c r="EO3838" s="3"/>
      <c r="ER3838" s="1"/>
      <c r="FC3838" s="2"/>
      <c r="FH3838" s="2"/>
      <c r="GZ3838" s="2"/>
      <c r="HA3838" s="2"/>
      <c r="HB3838" s="2"/>
      <c r="HE3838" s="2"/>
    </row>
    <row r="3839" spans="1:213" x14ac:dyDescent="0.2">
      <c r="A3839" s="2" t="s">
        <v>6991</v>
      </c>
      <c r="B3839" s="2" t="s">
        <v>6992</v>
      </c>
      <c r="C3839" s="2" t="s">
        <v>8083</v>
      </c>
      <c r="D3839" s="2" t="s">
        <v>8380</v>
      </c>
      <c r="E3839" s="2" t="s">
        <v>8381</v>
      </c>
      <c r="F3839" s="8"/>
      <c r="G3839" s="8"/>
      <c r="H3839" s="8">
        <v>15112.48</v>
      </c>
      <c r="I3839" s="3"/>
      <c r="K3839" s="2"/>
      <c r="L3839" s="2"/>
      <c r="M3839" s="2"/>
      <c r="Q3839" s="3"/>
      <c r="V3839" s="1"/>
      <c r="W3839" s="1"/>
      <c r="X3839" s="1"/>
      <c r="AE3839" s="2"/>
      <c r="AX3839" s="2"/>
      <c r="BC3839" s="2"/>
      <c r="BD3839" s="2"/>
      <c r="BE3839" s="2"/>
      <c r="CP3839" s="3"/>
      <c r="CU3839" s="1"/>
      <c r="EM3839" s="1"/>
      <c r="EN3839" s="1"/>
      <c r="EO3839" s="3"/>
      <c r="ER3839" s="1"/>
      <c r="FC3839" s="2"/>
      <c r="FH3839" s="2"/>
      <c r="GZ3839" s="2"/>
      <c r="HA3839" s="2"/>
      <c r="HB3839" s="2"/>
      <c r="HE3839" s="2"/>
    </row>
    <row r="3840" spans="1:213" x14ac:dyDescent="0.2">
      <c r="A3840" s="2" t="s">
        <v>7387</v>
      </c>
      <c r="B3840" s="2" t="s">
        <v>7388</v>
      </c>
      <c r="C3840" s="2" t="s">
        <v>8083</v>
      </c>
      <c r="D3840" s="2" t="s">
        <v>8141</v>
      </c>
      <c r="E3840" s="2" t="s">
        <v>8142</v>
      </c>
      <c r="F3840" s="8"/>
      <c r="G3840" s="8"/>
      <c r="H3840" s="8">
        <v>4013.8</v>
      </c>
      <c r="I3840" s="3"/>
      <c r="K3840" s="2"/>
      <c r="L3840" s="2"/>
      <c r="M3840" s="2"/>
      <c r="Q3840" s="3"/>
      <c r="V3840" s="1"/>
      <c r="W3840" s="1"/>
      <c r="X3840" s="1"/>
      <c r="AE3840" s="2"/>
      <c r="AX3840" s="2"/>
      <c r="BC3840" s="2"/>
      <c r="BD3840" s="2"/>
      <c r="BE3840" s="2"/>
      <c r="CP3840" s="3"/>
      <c r="CU3840" s="1"/>
      <c r="EM3840" s="1"/>
      <c r="EN3840" s="1"/>
      <c r="EO3840" s="3"/>
      <c r="ER3840" s="1"/>
      <c r="FC3840" s="2"/>
      <c r="FH3840" s="2"/>
      <c r="GZ3840" s="2"/>
      <c r="HA3840" s="2"/>
      <c r="HB3840" s="2"/>
      <c r="HE3840" s="2"/>
    </row>
    <row r="3841" spans="1:213" x14ac:dyDescent="0.2">
      <c r="A3841" s="2" t="s">
        <v>7415</v>
      </c>
      <c r="B3841" s="2" t="s">
        <v>7416</v>
      </c>
      <c r="C3841" s="2" t="s">
        <v>8083</v>
      </c>
      <c r="D3841" s="2" t="s">
        <v>8522</v>
      </c>
      <c r="E3841" s="2" t="s">
        <v>8472</v>
      </c>
      <c r="F3841" s="8"/>
      <c r="G3841" s="8"/>
      <c r="H3841" s="8">
        <v>4068.71</v>
      </c>
      <c r="I3841" s="3"/>
      <c r="K3841" s="2"/>
      <c r="L3841" s="2"/>
      <c r="M3841" s="2"/>
      <c r="Q3841" s="3"/>
      <c r="V3841" s="1"/>
      <c r="W3841" s="1"/>
      <c r="X3841" s="1"/>
      <c r="AE3841" s="2"/>
      <c r="AX3841" s="2"/>
      <c r="BC3841" s="2"/>
      <c r="BD3841" s="2"/>
      <c r="BE3841" s="2"/>
      <c r="CP3841" s="3"/>
      <c r="CU3841" s="1"/>
      <c r="EM3841" s="1"/>
      <c r="EN3841" s="1"/>
      <c r="EO3841" s="3"/>
      <c r="ER3841" s="1"/>
      <c r="FC3841" s="2"/>
      <c r="FH3841" s="2"/>
      <c r="GZ3841" s="2"/>
      <c r="HA3841" s="2"/>
      <c r="HB3841" s="2"/>
      <c r="HE3841" s="2"/>
    </row>
    <row r="3842" spans="1:213" x14ac:dyDescent="0.2">
      <c r="A3842" s="2" t="s">
        <v>7269</v>
      </c>
      <c r="B3842" s="2" t="s">
        <v>7270</v>
      </c>
      <c r="C3842" s="2" t="s">
        <v>8083</v>
      </c>
      <c r="D3842" s="2" t="s">
        <v>8093</v>
      </c>
      <c r="E3842" s="2" t="s">
        <v>8094</v>
      </c>
      <c r="F3842" s="8"/>
      <c r="G3842" s="8"/>
      <c r="H3842" s="8">
        <v>2711.26</v>
      </c>
      <c r="I3842" s="3"/>
      <c r="K3842" s="2"/>
      <c r="L3842" s="2"/>
      <c r="M3842" s="2"/>
      <c r="Q3842" s="3"/>
      <c r="V3842" s="1"/>
      <c r="W3842" s="1"/>
      <c r="X3842" s="1"/>
      <c r="AE3842" s="2"/>
      <c r="AX3842" s="2"/>
      <c r="BC3842" s="2"/>
      <c r="BD3842" s="2"/>
      <c r="BE3842" s="2"/>
      <c r="CP3842" s="3"/>
      <c r="CU3842" s="1"/>
      <c r="EM3842" s="1"/>
      <c r="EN3842" s="1"/>
      <c r="EO3842" s="3"/>
      <c r="ER3842" s="1"/>
      <c r="FC3842" s="2"/>
      <c r="FH3842" s="2"/>
      <c r="GZ3842" s="2"/>
      <c r="HA3842" s="2"/>
      <c r="HB3842" s="2"/>
      <c r="HE3842" s="2"/>
    </row>
    <row r="3843" spans="1:213" x14ac:dyDescent="0.2">
      <c r="A3843" s="2" t="s">
        <v>7737</v>
      </c>
      <c r="B3843" s="2" t="s">
        <v>7738</v>
      </c>
      <c r="C3843" s="2" t="s">
        <v>8083</v>
      </c>
      <c r="D3843" s="2" t="s">
        <v>8147</v>
      </c>
      <c r="E3843" s="2" t="s">
        <v>8148</v>
      </c>
      <c r="F3843" s="8"/>
      <c r="G3843" s="8"/>
      <c r="H3843" s="8">
        <v>1088.56</v>
      </c>
      <c r="I3843" s="3"/>
      <c r="K3843" s="2"/>
      <c r="L3843" s="2"/>
      <c r="M3843" s="2"/>
      <c r="Q3843" s="3"/>
      <c r="V3843" s="1"/>
      <c r="W3843" s="1"/>
      <c r="X3843" s="1"/>
      <c r="AE3843" s="2"/>
      <c r="AX3843" s="2"/>
      <c r="BC3843" s="2"/>
      <c r="BD3843" s="2"/>
      <c r="BE3843" s="2"/>
      <c r="CP3843" s="3"/>
      <c r="CU3843" s="1"/>
      <c r="EM3843" s="1"/>
      <c r="EN3843" s="1"/>
      <c r="EO3843" s="3"/>
      <c r="ER3843" s="1"/>
      <c r="FC3843" s="2"/>
      <c r="FH3843" s="2"/>
      <c r="GZ3843" s="2"/>
      <c r="HA3843" s="2"/>
      <c r="HB3843" s="2"/>
      <c r="HE3843" s="2"/>
    </row>
    <row r="3844" spans="1:213" x14ac:dyDescent="0.2">
      <c r="A3844" s="2" t="s">
        <v>7319</v>
      </c>
      <c r="B3844" s="2" t="s">
        <v>7320</v>
      </c>
      <c r="C3844" s="2" t="s">
        <v>8576</v>
      </c>
      <c r="D3844" s="2" t="s">
        <v>8141</v>
      </c>
      <c r="E3844" s="2" t="s">
        <v>8142</v>
      </c>
      <c r="F3844" s="8"/>
      <c r="G3844" s="8"/>
      <c r="H3844" s="8">
        <v>1106.4100000000001</v>
      </c>
      <c r="I3844" s="3"/>
      <c r="K3844" s="2"/>
      <c r="L3844" s="2"/>
      <c r="M3844" s="2"/>
      <c r="Q3844" s="3"/>
      <c r="V3844" s="1"/>
      <c r="W3844" s="1"/>
      <c r="X3844" s="1"/>
      <c r="AE3844" s="2"/>
      <c r="AX3844" s="2"/>
      <c r="BC3844" s="2"/>
      <c r="BD3844" s="2"/>
      <c r="BE3844" s="2"/>
      <c r="CP3844" s="3"/>
      <c r="CU3844" s="1"/>
      <c r="EM3844" s="1"/>
      <c r="EN3844" s="1"/>
      <c r="EO3844" s="3"/>
      <c r="ER3844" s="1"/>
      <c r="FC3844" s="2"/>
      <c r="FH3844" s="2"/>
      <c r="GZ3844" s="2"/>
      <c r="HA3844" s="2"/>
      <c r="HB3844" s="2"/>
      <c r="HE3844" s="2"/>
    </row>
    <row r="3845" spans="1:213" x14ac:dyDescent="0.2">
      <c r="A3845" s="2" t="s">
        <v>7639</v>
      </c>
      <c r="B3845" s="2" t="s">
        <v>7640</v>
      </c>
      <c r="C3845" s="2" t="s">
        <v>8088</v>
      </c>
      <c r="D3845" s="2" t="s">
        <v>8289</v>
      </c>
      <c r="E3845" s="2" t="s">
        <v>8131</v>
      </c>
      <c r="F3845" s="8"/>
      <c r="G3845" s="8"/>
      <c r="H3845" s="8">
        <v>4675.4399999999996</v>
      </c>
      <c r="I3845" s="3"/>
      <c r="K3845" s="2"/>
      <c r="L3845" s="2"/>
      <c r="M3845" s="2"/>
      <c r="Q3845" s="3"/>
      <c r="V3845" s="1"/>
      <c r="W3845" s="1"/>
      <c r="X3845" s="1"/>
      <c r="AE3845" s="2"/>
      <c r="AX3845" s="2"/>
      <c r="BC3845" s="2"/>
      <c r="BD3845" s="2"/>
      <c r="BE3845" s="2"/>
      <c r="CP3845" s="3"/>
      <c r="CU3845" s="1"/>
      <c r="EM3845" s="1"/>
      <c r="EN3845" s="1"/>
      <c r="EO3845" s="3"/>
      <c r="ER3845" s="1"/>
      <c r="FC3845" s="2"/>
      <c r="FH3845" s="2"/>
      <c r="GZ3845" s="2"/>
      <c r="HA3845" s="2"/>
      <c r="HB3845" s="2"/>
      <c r="HE3845" s="2"/>
    </row>
    <row r="3846" spans="1:213" x14ac:dyDescent="0.2">
      <c r="A3846" s="2" t="s">
        <v>7841</v>
      </c>
      <c r="B3846" s="2" t="s">
        <v>7842</v>
      </c>
      <c r="C3846" s="2" t="s">
        <v>8083</v>
      </c>
      <c r="D3846" s="2" t="s">
        <v>8659</v>
      </c>
      <c r="E3846" s="2" t="s">
        <v>8660</v>
      </c>
      <c r="F3846" s="8"/>
      <c r="G3846" s="8"/>
      <c r="H3846" s="8">
        <v>420.63</v>
      </c>
      <c r="I3846" s="3"/>
      <c r="K3846" s="2"/>
      <c r="L3846" s="2"/>
      <c r="M3846" s="2"/>
      <c r="Q3846" s="3"/>
      <c r="V3846" s="1"/>
      <c r="W3846" s="1"/>
      <c r="X3846" s="1"/>
      <c r="AE3846" s="2"/>
      <c r="AX3846" s="2"/>
      <c r="BC3846" s="2"/>
      <c r="BD3846" s="2"/>
      <c r="BE3846" s="2"/>
      <c r="CP3846" s="3"/>
      <c r="CU3846" s="1"/>
      <c r="EM3846" s="1"/>
      <c r="EN3846" s="1"/>
      <c r="EO3846" s="3"/>
      <c r="ER3846" s="1"/>
      <c r="FC3846" s="2"/>
      <c r="FH3846" s="2"/>
      <c r="GZ3846" s="2"/>
      <c r="HA3846" s="2"/>
      <c r="HB3846" s="2"/>
      <c r="HE3846" s="2"/>
    </row>
    <row r="3847" spans="1:213" x14ac:dyDescent="0.2">
      <c r="A3847" s="2" t="s">
        <v>7569</v>
      </c>
      <c r="B3847" s="2" t="s">
        <v>7570</v>
      </c>
      <c r="C3847" s="2" t="s">
        <v>8088</v>
      </c>
      <c r="D3847" s="2" t="s">
        <v>8138</v>
      </c>
      <c r="E3847" s="2" t="s">
        <v>8139</v>
      </c>
      <c r="F3847" s="8"/>
      <c r="G3847" s="8"/>
      <c r="H3847" s="8">
        <v>985.74</v>
      </c>
      <c r="I3847" s="3"/>
      <c r="K3847" s="2"/>
      <c r="L3847" s="2"/>
      <c r="M3847" s="2"/>
      <c r="Q3847" s="3"/>
      <c r="V3847" s="1"/>
      <c r="W3847" s="1"/>
      <c r="X3847" s="1"/>
      <c r="AE3847" s="2"/>
      <c r="AX3847" s="2"/>
      <c r="BC3847" s="2"/>
      <c r="BD3847" s="2"/>
      <c r="BE3847" s="2"/>
      <c r="CP3847" s="3"/>
      <c r="CU3847" s="1"/>
      <c r="EM3847" s="1"/>
      <c r="EN3847" s="1"/>
      <c r="EO3847" s="3"/>
      <c r="ER3847" s="1"/>
      <c r="FC3847" s="2"/>
      <c r="FH3847" s="2"/>
      <c r="GZ3847" s="2"/>
      <c r="HA3847" s="2"/>
      <c r="HB3847" s="2"/>
      <c r="HE3847" s="2"/>
    </row>
    <row r="3848" spans="1:213" x14ac:dyDescent="0.2">
      <c r="A3848" s="2" t="s">
        <v>7605</v>
      </c>
      <c r="B3848" s="2" t="s">
        <v>7606</v>
      </c>
      <c r="C3848" s="2" t="s">
        <v>8160</v>
      </c>
      <c r="D3848" s="2" t="s">
        <v>8673</v>
      </c>
      <c r="E3848" s="2" t="s">
        <v>8274</v>
      </c>
      <c r="F3848" s="8"/>
      <c r="G3848" s="8"/>
      <c r="H3848" s="8">
        <v>4114.13</v>
      </c>
      <c r="I3848" s="3"/>
      <c r="K3848" s="2"/>
      <c r="L3848" s="2"/>
      <c r="M3848" s="2"/>
      <c r="Q3848" s="3"/>
      <c r="V3848" s="1"/>
      <c r="W3848" s="1"/>
      <c r="X3848" s="1"/>
      <c r="AE3848" s="2"/>
      <c r="AX3848" s="2"/>
      <c r="BC3848" s="2"/>
      <c r="BD3848" s="2"/>
      <c r="BE3848" s="2"/>
      <c r="CP3848" s="3"/>
      <c r="CU3848" s="1"/>
      <c r="EM3848" s="1"/>
      <c r="EN3848" s="1"/>
      <c r="EO3848" s="3"/>
      <c r="ER3848" s="1"/>
      <c r="FC3848" s="2"/>
      <c r="FH3848" s="2"/>
      <c r="GZ3848" s="2"/>
      <c r="HA3848" s="2"/>
      <c r="HB3848" s="2"/>
      <c r="HE3848" s="2"/>
    </row>
    <row r="3849" spans="1:213" x14ac:dyDescent="0.2">
      <c r="A3849" s="2" t="s">
        <v>7729</v>
      </c>
      <c r="B3849" s="2" t="s">
        <v>7730</v>
      </c>
      <c r="C3849" s="2" t="s">
        <v>8160</v>
      </c>
      <c r="D3849" s="2" t="s">
        <v>8143</v>
      </c>
      <c r="E3849" s="2" t="s">
        <v>8144</v>
      </c>
      <c r="F3849" s="8"/>
      <c r="G3849" s="8"/>
      <c r="H3849" s="8">
        <v>2034.36</v>
      </c>
      <c r="I3849" s="3"/>
      <c r="K3849" s="2"/>
      <c r="L3849" s="2"/>
      <c r="M3849" s="2"/>
      <c r="Q3849" s="3"/>
      <c r="V3849" s="1"/>
      <c r="W3849" s="1"/>
      <c r="X3849" s="1"/>
      <c r="AE3849" s="2"/>
      <c r="AX3849" s="2"/>
      <c r="BC3849" s="2"/>
      <c r="BD3849" s="2"/>
      <c r="BE3849" s="2"/>
      <c r="CP3849" s="3"/>
      <c r="CU3849" s="1"/>
      <c r="EM3849" s="1"/>
      <c r="EN3849" s="1"/>
      <c r="EO3849" s="3"/>
      <c r="ER3849" s="1"/>
      <c r="FC3849" s="2"/>
      <c r="FH3849" s="2"/>
      <c r="GZ3849" s="2"/>
      <c r="HA3849" s="2"/>
      <c r="HB3849" s="2"/>
      <c r="HE3849" s="2"/>
    </row>
    <row r="3850" spans="1:213" x14ac:dyDescent="0.2">
      <c r="A3850" s="2" t="s">
        <v>7913</v>
      </c>
      <c r="B3850" s="2" t="s">
        <v>7914</v>
      </c>
      <c r="C3850" s="2" t="s">
        <v>8160</v>
      </c>
      <c r="D3850" s="2" t="s">
        <v>8867</v>
      </c>
      <c r="E3850" s="2" t="s">
        <v>8156</v>
      </c>
      <c r="F3850" s="8"/>
      <c r="G3850" s="8"/>
      <c r="H3850" s="8">
        <v>796.07</v>
      </c>
      <c r="I3850" s="3"/>
      <c r="K3850" s="2"/>
      <c r="L3850" s="2"/>
      <c r="M3850" s="2"/>
      <c r="Q3850" s="3"/>
      <c r="V3850" s="1"/>
      <c r="W3850" s="1"/>
      <c r="X3850" s="1"/>
      <c r="AE3850" s="2"/>
      <c r="AX3850" s="2"/>
      <c r="BC3850" s="2"/>
      <c r="BD3850" s="2"/>
      <c r="BE3850" s="2"/>
      <c r="CP3850" s="3"/>
      <c r="CU3850" s="1"/>
      <c r="EM3850" s="1"/>
      <c r="EN3850" s="1"/>
      <c r="EO3850" s="3"/>
      <c r="ER3850" s="1"/>
      <c r="FC3850" s="2"/>
      <c r="FH3850" s="2"/>
      <c r="GZ3850" s="2"/>
      <c r="HA3850" s="2"/>
      <c r="HB3850" s="2"/>
      <c r="HE3850" s="2"/>
    </row>
    <row r="3851" spans="1:213" x14ac:dyDescent="0.2">
      <c r="A3851" s="2" t="s">
        <v>7549</v>
      </c>
      <c r="B3851" s="2" t="s">
        <v>7550</v>
      </c>
      <c r="C3851" s="2" t="s">
        <v>8160</v>
      </c>
      <c r="D3851" s="2" t="s">
        <v>8288</v>
      </c>
      <c r="E3851" s="2" t="s">
        <v>8100</v>
      </c>
      <c r="F3851" s="8"/>
      <c r="G3851" s="8"/>
      <c r="H3851" s="8">
        <v>1213.47</v>
      </c>
      <c r="I3851" s="3"/>
      <c r="K3851" s="2"/>
      <c r="L3851" s="2"/>
      <c r="M3851" s="2"/>
      <c r="Q3851" s="3"/>
      <c r="V3851" s="1"/>
      <c r="W3851" s="1"/>
      <c r="X3851" s="1"/>
      <c r="AE3851" s="2"/>
      <c r="AX3851" s="2"/>
      <c r="BC3851" s="2"/>
      <c r="BD3851" s="2"/>
      <c r="BE3851" s="2"/>
      <c r="CP3851" s="3"/>
      <c r="CU3851" s="1"/>
      <c r="EM3851" s="1"/>
      <c r="EN3851" s="1"/>
      <c r="EO3851" s="3"/>
      <c r="ER3851" s="1"/>
      <c r="FC3851" s="2"/>
      <c r="FH3851" s="2"/>
      <c r="GZ3851" s="2"/>
      <c r="HA3851" s="2"/>
      <c r="HB3851" s="2"/>
      <c r="HE3851" s="2"/>
    </row>
    <row r="3852" spans="1:213" x14ac:dyDescent="0.2">
      <c r="A3852" s="2" t="s">
        <v>7391</v>
      </c>
      <c r="B3852" s="2" t="s">
        <v>7392</v>
      </c>
      <c r="C3852" s="2" t="s">
        <v>8088</v>
      </c>
      <c r="D3852" s="2" t="s">
        <v>8278</v>
      </c>
      <c r="E3852" s="2" t="s">
        <v>8279</v>
      </c>
      <c r="F3852" s="8"/>
      <c r="G3852" s="8"/>
      <c r="H3852" s="8">
        <v>5596.98</v>
      </c>
      <c r="I3852" s="3"/>
      <c r="K3852" s="2"/>
      <c r="L3852" s="2"/>
      <c r="M3852" s="2"/>
      <c r="Q3852" s="3"/>
      <c r="V3852" s="1"/>
      <c r="W3852" s="1"/>
      <c r="X3852" s="1"/>
      <c r="AE3852" s="2"/>
      <c r="AX3852" s="2"/>
      <c r="BC3852" s="2"/>
      <c r="BD3852" s="2"/>
      <c r="BE3852" s="2"/>
      <c r="CP3852" s="3"/>
      <c r="CU3852" s="1"/>
      <c r="EM3852" s="1"/>
      <c r="EN3852" s="1"/>
      <c r="EO3852" s="3"/>
      <c r="ER3852" s="1"/>
      <c r="FC3852" s="2"/>
      <c r="FH3852" s="2"/>
      <c r="GZ3852" s="2"/>
      <c r="HA3852" s="2"/>
      <c r="HB3852" s="2"/>
      <c r="HE3852" s="2"/>
    </row>
    <row r="3853" spans="1:213" x14ac:dyDescent="0.2">
      <c r="A3853" s="2" t="s">
        <v>7985</v>
      </c>
      <c r="B3853" s="2" t="s">
        <v>7986</v>
      </c>
      <c r="C3853" s="2" t="s">
        <v>8160</v>
      </c>
      <c r="D3853" s="2" t="s">
        <v>8231</v>
      </c>
      <c r="E3853" s="2" t="s">
        <v>8232</v>
      </c>
      <c r="F3853" s="8"/>
      <c r="G3853" s="8"/>
      <c r="H3853" s="8">
        <v>535.35</v>
      </c>
      <c r="I3853" s="3"/>
      <c r="K3853" s="2"/>
      <c r="L3853" s="2"/>
      <c r="M3853" s="2"/>
      <c r="Q3853" s="3"/>
      <c r="V3853" s="1"/>
      <c r="W3853" s="1"/>
      <c r="X3853" s="1"/>
      <c r="AE3853" s="2"/>
      <c r="AX3853" s="2"/>
      <c r="BC3853" s="2"/>
      <c r="BD3853" s="2"/>
      <c r="BE3853" s="2"/>
      <c r="CP3853" s="3"/>
      <c r="CU3853" s="1"/>
      <c r="EM3853" s="1"/>
      <c r="EN3853" s="1"/>
      <c r="EO3853" s="3"/>
      <c r="ER3853" s="1"/>
      <c r="FC3853" s="2"/>
      <c r="FH3853" s="2"/>
      <c r="GZ3853" s="2"/>
      <c r="HA3853" s="2"/>
      <c r="HB3853" s="2"/>
      <c r="HE3853" s="2"/>
    </row>
    <row r="3854" spans="1:213" x14ac:dyDescent="0.2">
      <c r="A3854" s="2" t="s">
        <v>7505</v>
      </c>
      <c r="B3854" s="2" t="s">
        <v>7506</v>
      </c>
      <c r="C3854" s="2" t="s">
        <v>8160</v>
      </c>
      <c r="D3854" s="2" t="s">
        <v>8358</v>
      </c>
      <c r="E3854" s="2" t="s">
        <v>8359</v>
      </c>
      <c r="F3854" s="8"/>
      <c r="G3854" s="8"/>
      <c r="H3854" s="8">
        <v>949.36</v>
      </c>
      <c r="I3854" s="3"/>
      <c r="K3854" s="2"/>
      <c r="L3854" s="2"/>
      <c r="M3854" s="2"/>
      <c r="Q3854" s="3"/>
      <c r="V3854" s="1"/>
      <c r="W3854" s="1"/>
      <c r="X3854" s="1"/>
      <c r="AE3854" s="2"/>
      <c r="AX3854" s="2"/>
      <c r="BC3854" s="2"/>
      <c r="BD3854" s="2"/>
      <c r="BE3854" s="2"/>
      <c r="CP3854" s="3"/>
      <c r="CU3854" s="1"/>
      <c r="EM3854" s="1"/>
      <c r="EN3854" s="1"/>
      <c r="EO3854" s="3"/>
      <c r="ER3854" s="1"/>
      <c r="FC3854" s="2"/>
      <c r="FH3854" s="2"/>
      <c r="GZ3854" s="2"/>
      <c r="HA3854" s="2"/>
      <c r="HB3854" s="2"/>
      <c r="HE3854" s="2"/>
    </row>
    <row r="3855" spans="1:213" x14ac:dyDescent="0.2">
      <c r="A3855" s="2" t="s">
        <v>7685</v>
      </c>
      <c r="B3855" s="2" t="s">
        <v>7686</v>
      </c>
      <c r="C3855" s="2" t="s">
        <v>8160</v>
      </c>
      <c r="D3855" s="2" t="s">
        <v>8525</v>
      </c>
      <c r="E3855" s="2" t="s">
        <v>8244</v>
      </c>
      <c r="F3855" s="8"/>
      <c r="G3855" s="8"/>
      <c r="H3855" s="8">
        <v>410.44</v>
      </c>
      <c r="I3855" s="3"/>
      <c r="K3855" s="2"/>
      <c r="L3855" s="2"/>
      <c r="M3855" s="2"/>
      <c r="Q3855" s="3"/>
      <c r="V3855" s="1"/>
      <c r="W3855" s="1"/>
      <c r="X3855" s="1"/>
      <c r="AE3855" s="2"/>
      <c r="AX3855" s="2"/>
      <c r="BC3855" s="2"/>
      <c r="BD3855" s="2"/>
      <c r="BE3855" s="2"/>
      <c r="CP3855" s="3"/>
      <c r="CU3855" s="1"/>
      <c r="EM3855" s="1"/>
      <c r="EN3855" s="1"/>
      <c r="EO3855" s="3"/>
      <c r="ER3855" s="1"/>
      <c r="FC3855" s="2"/>
      <c r="FH3855" s="2"/>
      <c r="GZ3855" s="2"/>
      <c r="HA3855" s="2"/>
      <c r="HB3855" s="2"/>
      <c r="HE3855" s="2"/>
    </row>
    <row r="3856" spans="1:213" x14ac:dyDescent="0.2">
      <c r="A3856" s="2" t="s">
        <v>7677</v>
      </c>
      <c r="B3856" s="2" t="s">
        <v>7678</v>
      </c>
      <c r="C3856" s="2" t="s">
        <v>8160</v>
      </c>
      <c r="D3856" s="2" t="s">
        <v>8688</v>
      </c>
      <c r="E3856" s="2" t="s">
        <v>8334</v>
      </c>
      <c r="F3856" s="8"/>
      <c r="G3856" s="8"/>
      <c r="H3856" s="8">
        <v>517.51</v>
      </c>
      <c r="I3856" s="3"/>
      <c r="K3856" s="2"/>
      <c r="L3856" s="2"/>
      <c r="M3856" s="2"/>
      <c r="Q3856" s="3"/>
      <c r="V3856" s="1"/>
      <c r="W3856" s="1"/>
      <c r="X3856" s="1"/>
      <c r="AE3856" s="2"/>
      <c r="AX3856" s="2"/>
      <c r="BC3856" s="2"/>
      <c r="BD3856" s="2"/>
      <c r="BE3856" s="2"/>
      <c r="CP3856" s="3"/>
      <c r="CU3856" s="1"/>
      <c r="EM3856" s="1"/>
      <c r="EN3856" s="1"/>
      <c r="EO3856" s="3"/>
      <c r="ER3856" s="1"/>
      <c r="FC3856" s="2"/>
      <c r="FH3856" s="2"/>
      <c r="GZ3856" s="2"/>
      <c r="HA3856" s="2"/>
      <c r="HB3856" s="2"/>
      <c r="HE3856" s="2"/>
    </row>
    <row r="3857" spans="1:213" x14ac:dyDescent="0.2">
      <c r="A3857" s="2" t="s">
        <v>7459</v>
      </c>
      <c r="B3857" s="2" t="s">
        <v>7460</v>
      </c>
      <c r="C3857" s="2" t="s">
        <v>8160</v>
      </c>
      <c r="D3857" s="2" t="s">
        <v>8436</v>
      </c>
      <c r="E3857" s="2" t="s">
        <v>8437</v>
      </c>
      <c r="F3857" s="8"/>
      <c r="G3857" s="8"/>
      <c r="H3857" s="8">
        <v>11340.93</v>
      </c>
      <c r="I3857" s="3"/>
      <c r="K3857" s="2"/>
      <c r="L3857" s="2"/>
      <c r="M3857" s="2"/>
      <c r="Q3857" s="3"/>
      <c r="V3857" s="1"/>
      <c r="W3857" s="1"/>
      <c r="X3857" s="1"/>
      <c r="AE3857" s="2"/>
      <c r="AX3857" s="2"/>
      <c r="BC3857" s="2"/>
      <c r="BD3857" s="2"/>
      <c r="BE3857" s="2"/>
      <c r="CP3857" s="3"/>
      <c r="CU3857" s="1"/>
      <c r="EM3857" s="1"/>
      <c r="EN3857" s="1"/>
      <c r="EO3857" s="3"/>
      <c r="ER3857" s="1"/>
      <c r="FC3857" s="2"/>
      <c r="FH3857" s="2"/>
      <c r="GZ3857" s="2"/>
      <c r="HA3857" s="2"/>
      <c r="HB3857" s="2"/>
      <c r="HE3857" s="2"/>
    </row>
    <row r="3858" spans="1:213" x14ac:dyDescent="0.2">
      <c r="A3858" s="2" t="s">
        <v>7665</v>
      </c>
      <c r="B3858" s="2" t="s">
        <v>7666</v>
      </c>
      <c r="C3858" s="2" t="s">
        <v>8160</v>
      </c>
      <c r="D3858" s="2" t="s">
        <v>8441</v>
      </c>
      <c r="E3858" s="2" t="s">
        <v>8230</v>
      </c>
      <c r="F3858" s="8"/>
      <c r="G3858" s="8"/>
      <c r="H3858" s="8">
        <v>3212.14</v>
      </c>
      <c r="I3858" s="3"/>
      <c r="K3858" s="2"/>
      <c r="L3858" s="2"/>
      <c r="M3858" s="2"/>
      <c r="Q3858" s="3"/>
      <c r="V3858" s="1"/>
      <c r="W3858" s="1"/>
      <c r="X3858" s="1"/>
      <c r="AE3858" s="2"/>
      <c r="AX3858" s="2"/>
      <c r="BC3858" s="2"/>
      <c r="BD3858" s="2"/>
      <c r="BE3858" s="2"/>
      <c r="CP3858" s="3"/>
      <c r="CU3858" s="1"/>
      <c r="EM3858" s="1"/>
      <c r="EN3858" s="1"/>
      <c r="EO3858" s="3"/>
      <c r="ER3858" s="1"/>
      <c r="FC3858" s="2"/>
      <c r="FH3858" s="2"/>
      <c r="GZ3858" s="2"/>
      <c r="HA3858" s="2"/>
      <c r="HB3858" s="2"/>
      <c r="HE3858" s="2"/>
    </row>
    <row r="3859" spans="1:213" x14ac:dyDescent="0.2">
      <c r="A3859" s="2" t="s">
        <v>7989</v>
      </c>
      <c r="B3859" s="2" t="s">
        <v>7990</v>
      </c>
      <c r="C3859" s="2" t="s">
        <v>8160</v>
      </c>
      <c r="D3859" s="2" t="s">
        <v>8130</v>
      </c>
      <c r="E3859" s="2" t="s">
        <v>8131</v>
      </c>
      <c r="F3859" s="8"/>
      <c r="G3859" s="8"/>
      <c r="H3859" s="8">
        <v>749.5</v>
      </c>
      <c r="I3859" s="3"/>
      <c r="K3859" s="2"/>
      <c r="L3859" s="2"/>
      <c r="M3859" s="2"/>
      <c r="Q3859" s="3"/>
      <c r="V3859" s="1"/>
      <c r="W3859" s="1"/>
      <c r="X3859" s="1"/>
      <c r="AE3859" s="2"/>
      <c r="AX3859" s="2"/>
      <c r="BC3859" s="2"/>
      <c r="BD3859" s="2"/>
      <c r="BE3859" s="2"/>
      <c r="CP3859" s="3"/>
      <c r="CU3859" s="1"/>
      <c r="EM3859" s="1"/>
      <c r="EN3859" s="1"/>
      <c r="EO3859" s="3"/>
      <c r="ER3859" s="1"/>
      <c r="FC3859" s="2"/>
      <c r="FH3859" s="2"/>
      <c r="GZ3859" s="2"/>
      <c r="HA3859" s="2"/>
      <c r="HB3859" s="2"/>
      <c r="HE3859" s="2"/>
    </row>
    <row r="3860" spans="1:213" x14ac:dyDescent="0.2">
      <c r="A3860" s="2" t="s">
        <v>8009</v>
      </c>
      <c r="B3860" s="2" t="s">
        <v>8010</v>
      </c>
      <c r="C3860" s="2" t="s">
        <v>8160</v>
      </c>
      <c r="D3860" s="2" t="s">
        <v>8297</v>
      </c>
      <c r="E3860" s="2" t="s">
        <v>8298</v>
      </c>
      <c r="F3860" s="8"/>
      <c r="G3860" s="8"/>
      <c r="H3860" s="8">
        <v>249.83</v>
      </c>
      <c r="I3860" s="3"/>
      <c r="K3860" s="2"/>
      <c r="L3860" s="2"/>
      <c r="M3860" s="2"/>
      <c r="Q3860" s="3"/>
      <c r="V3860" s="1"/>
      <c r="W3860" s="1"/>
      <c r="X3860" s="1"/>
      <c r="AE3860" s="2"/>
      <c r="AX3860" s="2"/>
      <c r="BC3860" s="2"/>
      <c r="BD3860" s="2"/>
      <c r="BE3860" s="2"/>
      <c r="CP3860" s="3"/>
      <c r="CU3860" s="1"/>
      <c r="EM3860" s="1"/>
      <c r="EN3860" s="1"/>
      <c r="EO3860" s="3"/>
      <c r="ER3860" s="1"/>
      <c r="FC3860" s="2"/>
      <c r="FH3860" s="2"/>
      <c r="GZ3860" s="2"/>
      <c r="HA3860" s="2"/>
      <c r="HB3860" s="2"/>
      <c r="HE3860" s="2"/>
    </row>
    <row r="3861" spans="1:213" x14ac:dyDescent="0.2">
      <c r="A3861" s="2" t="s">
        <v>7703</v>
      </c>
      <c r="B3861" s="2" t="s">
        <v>7704</v>
      </c>
      <c r="C3861" s="2" t="s">
        <v>8160</v>
      </c>
      <c r="D3861" s="2" t="s">
        <v>8882</v>
      </c>
      <c r="E3861" s="2" t="s">
        <v>8304</v>
      </c>
      <c r="F3861" s="8"/>
      <c r="G3861" s="8"/>
      <c r="H3861" s="8">
        <v>3247.83</v>
      </c>
      <c r="I3861" s="3"/>
      <c r="K3861" s="2"/>
      <c r="L3861" s="2"/>
      <c r="M3861" s="2"/>
      <c r="Q3861" s="3"/>
      <c r="V3861" s="1"/>
      <c r="W3861" s="1"/>
      <c r="X3861" s="1"/>
      <c r="AE3861" s="2"/>
      <c r="AX3861" s="2"/>
      <c r="BC3861" s="2"/>
      <c r="BD3861" s="2"/>
      <c r="BE3861" s="2"/>
      <c r="CP3861" s="3"/>
      <c r="CU3861" s="1"/>
      <c r="EM3861" s="1"/>
      <c r="EN3861" s="1"/>
      <c r="EO3861" s="3"/>
      <c r="ER3861" s="1"/>
      <c r="FC3861" s="2"/>
      <c r="FH3861" s="2"/>
      <c r="GZ3861" s="2"/>
      <c r="HA3861" s="2"/>
      <c r="HB3861" s="2"/>
      <c r="HE3861" s="2"/>
    </row>
    <row r="3862" spans="1:213" x14ac:dyDescent="0.2">
      <c r="A3862" s="2" t="s">
        <v>7561</v>
      </c>
      <c r="B3862" s="2" t="s">
        <v>7562</v>
      </c>
      <c r="C3862" s="2" t="s">
        <v>8160</v>
      </c>
      <c r="D3862" s="2" t="s">
        <v>8609</v>
      </c>
      <c r="E3862" s="2" t="s">
        <v>8334</v>
      </c>
      <c r="F3862" s="8"/>
      <c r="G3862" s="8"/>
      <c r="H3862" s="8">
        <v>2774.22</v>
      </c>
      <c r="I3862" s="3"/>
      <c r="K3862" s="2"/>
      <c r="L3862" s="2"/>
      <c r="M3862" s="2"/>
      <c r="Q3862" s="3"/>
      <c r="V3862" s="1"/>
      <c r="W3862" s="1"/>
      <c r="X3862" s="1"/>
      <c r="AE3862" s="2"/>
      <c r="AX3862" s="2"/>
      <c r="BC3862" s="2"/>
      <c r="BD3862" s="2"/>
      <c r="BE3862" s="2"/>
      <c r="CP3862" s="3"/>
      <c r="CU3862" s="1"/>
      <c r="EM3862" s="1"/>
      <c r="EN3862" s="1"/>
      <c r="EO3862" s="3"/>
      <c r="ER3862" s="1"/>
      <c r="FC3862" s="2"/>
      <c r="FH3862" s="2"/>
      <c r="GZ3862" s="2"/>
      <c r="HA3862" s="2"/>
      <c r="HB3862" s="2"/>
      <c r="HE3862" s="2"/>
    </row>
    <row r="3863" spans="1:213" x14ac:dyDescent="0.2">
      <c r="A3863" s="2" t="s">
        <v>7945</v>
      </c>
      <c r="B3863" s="2" t="s">
        <v>7946</v>
      </c>
      <c r="C3863" s="2" t="s">
        <v>8160</v>
      </c>
      <c r="D3863" s="2" t="s">
        <v>8767</v>
      </c>
      <c r="E3863" s="2" t="s">
        <v>8196</v>
      </c>
      <c r="F3863" s="8"/>
      <c r="G3863" s="8"/>
      <c r="H3863" s="8">
        <v>1035.02</v>
      </c>
      <c r="I3863" s="3"/>
      <c r="K3863" s="2"/>
      <c r="L3863" s="2"/>
      <c r="M3863" s="2"/>
      <c r="Q3863" s="3"/>
      <c r="V3863" s="1"/>
      <c r="W3863" s="1"/>
      <c r="X3863" s="1"/>
      <c r="AE3863" s="2"/>
      <c r="AX3863" s="2"/>
      <c r="BC3863" s="2"/>
      <c r="BD3863" s="2"/>
      <c r="BE3863" s="2"/>
      <c r="CP3863" s="3"/>
      <c r="CU3863" s="1"/>
      <c r="EM3863" s="1"/>
      <c r="EN3863" s="1"/>
      <c r="EO3863" s="3"/>
      <c r="ER3863" s="1"/>
      <c r="FC3863" s="2"/>
      <c r="FH3863" s="2"/>
      <c r="GZ3863" s="2"/>
      <c r="HA3863" s="2"/>
      <c r="HB3863" s="2"/>
      <c r="HE3863" s="2"/>
    </row>
    <row r="3864" spans="1:213" x14ac:dyDescent="0.2">
      <c r="A3864" s="2" t="s">
        <v>7553</v>
      </c>
      <c r="B3864" s="2" t="s">
        <v>7554</v>
      </c>
      <c r="C3864" s="2" t="s">
        <v>8160</v>
      </c>
      <c r="D3864" s="2" t="s">
        <v>8187</v>
      </c>
      <c r="E3864" s="2" t="s">
        <v>8188</v>
      </c>
      <c r="F3864" s="8"/>
      <c r="G3864" s="8"/>
      <c r="H3864" s="8">
        <v>3283.52</v>
      </c>
      <c r="I3864" s="3"/>
      <c r="K3864" s="2"/>
      <c r="L3864" s="2"/>
      <c r="M3864" s="2"/>
      <c r="Q3864" s="3"/>
      <c r="V3864" s="1"/>
      <c r="W3864" s="1"/>
      <c r="X3864" s="1"/>
      <c r="AE3864" s="2"/>
      <c r="AX3864" s="2"/>
      <c r="BC3864" s="2"/>
      <c r="BD3864" s="2"/>
      <c r="BE3864" s="2"/>
      <c r="CP3864" s="3"/>
      <c r="CU3864" s="1"/>
      <c r="EM3864" s="1"/>
      <c r="EN3864" s="1"/>
      <c r="EO3864" s="3"/>
      <c r="ER3864" s="1"/>
      <c r="FC3864" s="2"/>
      <c r="FH3864" s="2"/>
      <c r="GZ3864" s="2"/>
      <c r="HA3864" s="2"/>
      <c r="HB3864" s="2"/>
      <c r="HE3864" s="2"/>
    </row>
    <row r="3865" spans="1:213" x14ac:dyDescent="0.2">
      <c r="A3865" s="2" t="s">
        <v>7899</v>
      </c>
      <c r="B3865" s="2" t="s">
        <v>7900</v>
      </c>
      <c r="C3865" s="2" t="s">
        <v>8160</v>
      </c>
      <c r="D3865" s="2" t="s">
        <v>8207</v>
      </c>
      <c r="E3865" s="2" t="s">
        <v>8164</v>
      </c>
      <c r="F3865" s="8"/>
      <c r="G3865" s="8"/>
      <c r="H3865" s="8">
        <v>2034.36</v>
      </c>
      <c r="I3865" s="3"/>
      <c r="K3865" s="2"/>
      <c r="L3865" s="2"/>
      <c r="M3865" s="2"/>
      <c r="Q3865" s="3"/>
      <c r="V3865" s="1"/>
      <c r="W3865" s="1"/>
      <c r="X3865" s="1"/>
      <c r="AE3865" s="2"/>
      <c r="AX3865" s="2"/>
      <c r="BC3865" s="2"/>
      <c r="BD3865" s="2"/>
      <c r="BE3865" s="2"/>
      <c r="CP3865" s="3"/>
      <c r="CU3865" s="1"/>
      <c r="EM3865" s="1"/>
      <c r="EN3865" s="1"/>
      <c r="EO3865" s="3"/>
      <c r="ER3865" s="1"/>
      <c r="FC3865" s="2"/>
      <c r="FH3865" s="2"/>
      <c r="GZ3865" s="2"/>
      <c r="HA3865" s="2"/>
      <c r="HB3865" s="2"/>
      <c r="HE3865" s="2"/>
    </row>
    <row r="3866" spans="1:213" x14ac:dyDescent="0.2">
      <c r="A3866" s="2" t="s">
        <v>7529</v>
      </c>
      <c r="B3866" s="2" t="s">
        <v>7530</v>
      </c>
      <c r="C3866" s="2" t="s">
        <v>8160</v>
      </c>
      <c r="D3866" s="2" t="s">
        <v>8165</v>
      </c>
      <c r="E3866" s="2" t="s">
        <v>8148</v>
      </c>
      <c r="F3866" s="8"/>
      <c r="G3866" s="8"/>
      <c r="H3866" s="8">
        <v>3247.83</v>
      </c>
      <c r="I3866" s="3"/>
      <c r="K3866" s="2"/>
      <c r="L3866" s="2"/>
      <c r="M3866" s="2"/>
      <c r="Q3866" s="3"/>
      <c r="V3866" s="1"/>
      <c r="W3866" s="1"/>
      <c r="X3866" s="1"/>
      <c r="AE3866" s="2"/>
      <c r="AX3866" s="2"/>
      <c r="BC3866" s="2"/>
      <c r="BD3866" s="2"/>
      <c r="BE3866" s="2"/>
      <c r="CP3866" s="3"/>
      <c r="CU3866" s="1"/>
      <c r="EM3866" s="1"/>
      <c r="EN3866" s="1"/>
      <c r="EO3866" s="3"/>
      <c r="ER3866" s="1"/>
      <c r="FC3866" s="2"/>
      <c r="FH3866" s="2"/>
      <c r="GZ3866" s="2"/>
      <c r="HA3866" s="2"/>
      <c r="HB3866" s="2"/>
      <c r="HE3866" s="2"/>
    </row>
    <row r="3867" spans="1:213" x14ac:dyDescent="0.2">
      <c r="A3867" s="2" t="s">
        <v>7887</v>
      </c>
      <c r="B3867" s="2" t="s">
        <v>7888</v>
      </c>
      <c r="C3867" s="2" t="s">
        <v>8160</v>
      </c>
      <c r="D3867" s="2" t="s">
        <v>8222</v>
      </c>
      <c r="E3867" s="2" t="s">
        <v>8223</v>
      </c>
      <c r="F3867" s="8"/>
      <c r="G3867" s="8"/>
      <c r="H3867" s="8">
        <v>6567.04</v>
      </c>
      <c r="I3867" s="3"/>
      <c r="K3867" s="2"/>
      <c r="L3867" s="2"/>
      <c r="M3867" s="2"/>
      <c r="Q3867" s="3"/>
      <c r="V3867" s="1"/>
      <c r="W3867" s="1"/>
      <c r="X3867" s="1"/>
      <c r="AE3867" s="2"/>
      <c r="AX3867" s="2"/>
      <c r="BC3867" s="2"/>
      <c r="BD3867" s="2"/>
      <c r="BE3867" s="2"/>
      <c r="CP3867" s="3"/>
      <c r="CU3867" s="1"/>
      <c r="EM3867" s="1"/>
      <c r="EN3867" s="1"/>
      <c r="EO3867" s="3"/>
      <c r="ER3867" s="1"/>
      <c r="FC3867" s="2"/>
      <c r="FH3867" s="2"/>
      <c r="GZ3867" s="2"/>
      <c r="HA3867" s="2"/>
      <c r="HB3867" s="2"/>
      <c r="HE3867" s="2"/>
    </row>
    <row r="3868" spans="1:213" x14ac:dyDescent="0.2">
      <c r="A3868" s="2" t="s">
        <v>7585</v>
      </c>
      <c r="B3868" s="2" t="s">
        <v>7586</v>
      </c>
      <c r="C3868" s="2" t="s">
        <v>8160</v>
      </c>
      <c r="D3868" s="2" t="s">
        <v>8219</v>
      </c>
      <c r="E3868" s="2" t="s">
        <v>8220</v>
      </c>
      <c r="F3868" s="8"/>
      <c r="G3868" s="8"/>
      <c r="H3868" s="8">
        <v>9101.06</v>
      </c>
      <c r="I3868" s="3"/>
      <c r="K3868" s="2"/>
      <c r="L3868" s="2"/>
      <c r="M3868" s="2"/>
      <c r="Q3868" s="3"/>
      <c r="V3868" s="1"/>
      <c r="W3868" s="1"/>
      <c r="X3868" s="1"/>
      <c r="AE3868" s="2"/>
      <c r="AX3868" s="2"/>
      <c r="BC3868" s="2"/>
      <c r="BD3868" s="2"/>
      <c r="BE3868" s="2"/>
      <c r="CP3868" s="3"/>
      <c r="CU3868" s="1"/>
      <c r="EM3868" s="1"/>
      <c r="EN3868" s="1"/>
      <c r="EO3868" s="3"/>
      <c r="ER3868" s="1"/>
      <c r="FC3868" s="2"/>
      <c r="FH3868" s="2"/>
      <c r="GZ3868" s="2"/>
      <c r="HA3868" s="2"/>
      <c r="HB3868" s="2"/>
      <c r="HE3868" s="2"/>
    </row>
    <row r="3869" spans="1:213" x14ac:dyDescent="0.2">
      <c r="A3869" s="2" t="s">
        <v>7793</v>
      </c>
      <c r="B3869" s="2" t="s">
        <v>7794</v>
      </c>
      <c r="C3869" s="2" t="s">
        <v>8160</v>
      </c>
      <c r="D3869" s="2" t="s">
        <v>8393</v>
      </c>
      <c r="E3869" s="2" t="s">
        <v>8394</v>
      </c>
      <c r="F3869" s="8"/>
      <c r="G3869" s="8"/>
      <c r="H3869" s="8">
        <v>5817.54</v>
      </c>
      <c r="I3869" s="3"/>
      <c r="K3869" s="2"/>
      <c r="L3869" s="2"/>
      <c r="M3869" s="2"/>
      <c r="Q3869" s="3"/>
      <c r="V3869" s="1"/>
      <c r="W3869" s="1"/>
      <c r="X3869" s="1"/>
      <c r="AE3869" s="2"/>
      <c r="AX3869" s="2"/>
      <c r="BC3869" s="2"/>
      <c r="BD3869" s="2"/>
      <c r="BE3869" s="2"/>
      <c r="CP3869" s="3"/>
      <c r="CU3869" s="1"/>
      <c r="EM3869" s="1"/>
      <c r="EN3869" s="1"/>
      <c r="EO3869" s="3"/>
      <c r="ER3869" s="1"/>
      <c r="FC3869" s="2"/>
      <c r="FH3869" s="2"/>
      <c r="GZ3869" s="2"/>
      <c r="HA3869" s="2"/>
      <c r="HB3869" s="2"/>
      <c r="HE3869" s="2"/>
    </row>
    <row r="3870" spans="1:213" x14ac:dyDescent="0.2">
      <c r="A3870" s="2" t="s">
        <v>7895</v>
      </c>
      <c r="B3870" s="2" t="s">
        <v>7896</v>
      </c>
      <c r="C3870" s="2" t="s">
        <v>8160</v>
      </c>
      <c r="D3870" s="2" t="s">
        <v>8095</v>
      </c>
      <c r="E3870" s="2" t="s">
        <v>8096</v>
      </c>
      <c r="F3870" s="8"/>
      <c r="G3870" s="8"/>
      <c r="H3870" s="8">
        <v>321.20999999999998</v>
      </c>
      <c r="I3870" s="3"/>
      <c r="K3870" s="2"/>
      <c r="L3870" s="2"/>
      <c r="M3870" s="2"/>
      <c r="Q3870" s="3"/>
      <c r="V3870" s="1"/>
      <c r="W3870" s="1"/>
      <c r="X3870" s="1"/>
      <c r="AE3870" s="2"/>
      <c r="AX3870" s="2"/>
      <c r="BC3870" s="2"/>
      <c r="BD3870" s="2"/>
      <c r="BE3870" s="2"/>
      <c r="CP3870" s="3"/>
      <c r="CU3870" s="1"/>
      <c r="EM3870" s="1"/>
      <c r="EN3870" s="1"/>
      <c r="EO3870" s="3"/>
      <c r="ER3870" s="1"/>
      <c r="FC3870" s="2"/>
      <c r="FH3870" s="2"/>
      <c r="GZ3870" s="2"/>
      <c r="HA3870" s="2"/>
      <c r="HB3870" s="2"/>
      <c r="HE3870" s="2"/>
    </row>
    <row r="3871" spans="1:213" x14ac:dyDescent="0.2">
      <c r="A3871" s="2" t="s">
        <v>7799</v>
      </c>
      <c r="B3871" s="2" t="s">
        <v>7800</v>
      </c>
      <c r="C3871" s="2" t="s">
        <v>8160</v>
      </c>
      <c r="D3871" s="2" t="s">
        <v>8138</v>
      </c>
      <c r="E3871" s="2" t="s">
        <v>8139</v>
      </c>
      <c r="F3871" s="8"/>
      <c r="G3871" s="8"/>
      <c r="H3871" s="8">
        <v>4140.09</v>
      </c>
      <c r="I3871" s="3"/>
      <c r="K3871" s="2"/>
      <c r="L3871" s="2"/>
      <c r="M3871" s="2"/>
      <c r="Q3871" s="3"/>
      <c r="V3871" s="1"/>
      <c r="W3871" s="1"/>
      <c r="X3871" s="1"/>
      <c r="AE3871" s="2"/>
      <c r="AX3871" s="2"/>
      <c r="BC3871" s="2"/>
      <c r="BD3871" s="2"/>
      <c r="BE3871" s="2"/>
      <c r="CP3871" s="3"/>
      <c r="CU3871" s="1"/>
      <c r="EM3871" s="1"/>
      <c r="EN3871" s="1"/>
      <c r="EO3871" s="3"/>
      <c r="ER3871" s="1"/>
      <c r="FC3871" s="2"/>
      <c r="FH3871" s="2"/>
      <c r="GZ3871" s="2"/>
      <c r="HA3871" s="2"/>
      <c r="HB3871" s="2"/>
      <c r="HE3871" s="2"/>
    </row>
    <row r="3872" spans="1:213" x14ac:dyDescent="0.2">
      <c r="A3872" s="2" t="s">
        <v>7996</v>
      </c>
      <c r="B3872" s="2" t="s">
        <v>7997</v>
      </c>
      <c r="C3872" s="2" t="s">
        <v>8160</v>
      </c>
      <c r="D3872" s="2" t="s">
        <v>8303</v>
      </c>
      <c r="E3872" s="2" t="s">
        <v>8304</v>
      </c>
      <c r="F3872" s="8"/>
      <c r="G3872" s="8"/>
      <c r="H3872" s="8">
        <v>678.12</v>
      </c>
      <c r="I3872" s="3"/>
      <c r="K3872" s="2"/>
      <c r="L3872" s="2"/>
      <c r="M3872" s="2"/>
      <c r="Q3872" s="3"/>
      <c r="V3872" s="1"/>
      <c r="W3872" s="1"/>
      <c r="X3872" s="1"/>
      <c r="AE3872" s="2"/>
      <c r="AX3872" s="2"/>
      <c r="BC3872" s="2"/>
      <c r="BD3872" s="2"/>
      <c r="BE3872" s="2"/>
      <c r="CP3872" s="3"/>
      <c r="CU3872" s="1"/>
      <c r="EM3872" s="1"/>
      <c r="EN3872" s="1"/>
      <c r="EO3872" s="3"/>
      <c r="ER3872" s="1"/>
      <c r="FC3872" s="2"/>
      <c r="FH3872" s="2"/>
      <c r="GZ3872" s="2"/>
      <c r="HA3872" s="2"/>
      <c r="HB3872" s="2"/>
      <c r="HE3872" s="2"/>
    </row>
    <row r="3873" spans="1:213" x14ac:dyDescent="0.2">
      <c r="A3873" s="2" t="s">
        <v>7883</v>
      </c>
      <c r="B3873" s="2" t="s">
        <v>7884</v>
      </c>
      <c r="C3873" s="2" t="s">
        <v>8160</v>
      </c>
      <c r="D3873" s="2" t="s">
        <v>8467</v>
      </c>
      <c r="E3873" s="2" t="s">
        <v>8468</v>
      </c>
      <c r="F3873" s="8"/>
      <c r="G3873" s="8"/>
      <c r="H3873" s="8">
        <v>16537.38</v>
      </c>
      <c r="I3873" s="3"/>
      <c r="K3873" s="2"/>
      <c r="L3873" s="2"/>
      <c r="M3873" s="2"/>
      <c r="Q3873" s="3"/>
      <c r="V3873" s="1"/>
      <c r="W3873" s="1"/>
      <c r="X3873" s="1"/>
      <c r="AE3873" s="2"/>
      <c r="AX3873" s="2"/>
      <c r="BC3873" s="2"/>
      <c r="BD3873" s="2"/>
      <c r="BE3873" s="2"/>
      <c r="CP3873" s="3"/>
      <c r="CU3873" s="1"/>
      <c r="EM3873" s="1"/>
      <c r="EN3873" s="1"/>
      <c r="EO3873" s="3"/>
      <c r="ER3873" s="1"/>
      <c r="FC3873" s="2"/>
      <c r="FH3873" s="2"/>
      <c r="GZ3873" s="2"/>
      <c r="HA3873" s="2"/>
      <c r="HB3873" s="2"/>
      <c r="HE3873" s="2"/>
    </row>
    <row r="3874" spans="1:213" x14ac:dyDescent="0.2">
      <c r="A3874" s="2" t="s">
        <v>7791</v>
      </c>
      <c r="B3874" s="2" t="s">
        <v>7792</v>
      </c>
      <c r="C3874" s="2" t="s">
        <v>8160</v>
      </c>
      <c r="D3874" s="2" t="s">
        <v>8251</v>
      </c>
      <c r="E3874" s="2" t="s">
        <v>8236</v>
      </c>
      <c r="F3874" s="8"/>
      <c r="G3874" s="8"/>
      <c r="H3874" s="8">
        <v>2794.45</v>
      </c>
      <c r="I3874" s="3"/>
      <c r="K3874" s="2"/>
      <c r="L3874" s="2"/>
      <c r="M3874" s="2"/>
      <c r="Q3874" s="3"/>
      <c r="V3874" s="1"/>
      <c r="W3874" s="1"/>
      <c r="X3874" s="1"/>
      <c r="AE3874" s="2"/>
      <c r="AX3874" s="2"/>
      <c r="BC3874" s="2"/>
      <c r="BD3874" s="2"/>
      <c r="BE3874" s="2"/>
      <c r="CP3874" s="3"/>
      <c r="CU3874" s="1"/>
      <c r="EM3874" s="1"/>
      <c r="EN3874" s="1"/>
      <c r="EO3874" s="3"/>
      <c r="ER3874" s="1"/>
      <c r="FC3874" s="2"/>
      <c r="FH3874" s="2"/>
      <c r="GZ3874" s="2"/>
      <c r="HA3874" s="2"/>
      <c r="HB3874" s="2"/>
      <c r="HE3874" s="2"/>
    </row>
    <row r="3875" spans="1:213" x14ac:dyDescent="0.2">
      <c r="A3875" s="2" t="s">
        <v>7811</v>
      </c>
      <c r="B3875" s="2" t="s">
        <v>7812</v>
      </c>
      <c r="C3875" s="2" t="s">
        <v>8160</v>
      </c>
      <c r="D3875" s="2" t="s">
        <v>8122</v>
      </c>
      <c r="E3875" s="2" t="s">
        <v>8123</v>
      </c>
      <c r="F3875" s="8"/>
      <c r="G3875" s="8"/>
      <c r="H3875" s="8">
        <v>939.48</v>
      </c>
      <c r="I3875" s="3"/>
      <c r="K3875" s="2"/>
      <c r="L3875" s="2"/>
      <c r="M3875" s="2"/>
      <c r="Q3875" s="3"/>
      <c r="V3875" s="1"/>
      <c r="W3875" s="1"/>
      <c r="X3875" s="1"/>
      <c r="AE3875" s="2"/>
      <c r="AX3875" s="2"/>
      <c r="BC3875" s="2"/>
      <c r="BD3875" s="2"/>
      <c r="BE3875" s="2"/>
      <c r="CP3875" s="3"/>
      <c r="CU3875" s="1"/>
      <c r="EM3875" s="1"/>
      <c r="EN3875" s="1"/>
      <c r="EO3875" s="3"/>
      <c r="ER3875" s="1"/>
      <c r="FC3875" s="2"/>
      <c r="FH3875" s="2"/>
      <c r="GZ3875" s="2"/>
      <c r="HA3875" s="2"/>
      <c r="HB3875" s="2"/>
      <c r="HE3875" s="2"/>
    </row>
    <row r="3876" spans="1:213" x14ac:dyDescent="0.2">
      <c r="A3876" s="2" t="s">
        <v>7837</v>
      </c>
      <c r="B3876" s="2" t="s">
        <v>7838</v>
      </c>
      <c r="C3876" s="2" t="s">
        <v>8160</v>
      </c>
      <c r="D3876" s="2" t="s">
        <v>8299</v>
      </c>
      <c r="E3876" s="2" t="s">
        <v>8300</v>
      </c>
      <c r="F3876" s="8"/>
      <c r="G3876" s="8"/>
      <c r="H3876" s="8">
        <v>5032.3500000000004</v>
      </c>
      <c r="I3876" s="3"/>
      <c r="K3876" s="2"/>
      <c r="L3876" s="2"/>
      <c r="M3876" s="2"/>
      <c r="Q3876" s="3"/>
      <c r="V3876" s="1"/>
      <c r="W3876" s="1"/>
      <c r="X3876" s="1"/>
      <c r="AE3876" s="2"/>
      <c r="AX3876" s="2"/>
      <c r="BC3876" s="2"/>
      <c r="BD3876" s="2"/>
      <c r="BE3876" s="2"/>
      <c r="CP3876" s="3"/>
      <c r="CU3876" s="1"/>
      <c r="EM3876" s="1"/>
      <c r="EN3876" s="1"/>
      <c r="EO3876" s="3"/>
      <c r="ER3876" s="1"/>
      <c r="FC3876" s="2"/>
      <c r="FH3876" s="2"/>
      <c r="GZ3876" s="2"/>
      <c r="HA3876" s="2"/>
      <c r="HB3876" s="2"/>
      <c r="HE3876" s="2"/>
    </row>
    <row r="3877" spans="1:213" x14ac:dyDescent="0.2">
      <c r="A3877" s="2" t="s">
        <v>7773</v>
      </c>
      <c r="B3877" s="2" t="s">
        <v>7774</v>
      </c>
      <c r="C3877" s="2" t="s">
        <v>8160</v>
      </c>
      <c r="D3877" s="2" t="s">
        <v>8545</v>
      </c>
      <c r="E3877" s="2" t="s">
        <v>8546</v>
      </c>
      <c r="F3877" s="8"/>
      <c r="G3877" s="8"/>
      <c r="H3877" s="8">
        <v>3283.52</v>
      </c>
      <c r="I3877" s="3"/>
      <c r="K3877" s="2"/>
      <c r="L3877" s="2"/>
      <c r="M3877" s="2"/>
      <c r="Q3877" s="3"/>
      <c r="V3877" s="1"/>
      <c r="W3877" s="1"/>
      <c r="X3877" s="1"/>
      <c r="AE3877" s="2"/>
      <c r="AX3877" s="2"/>
      <c r="BC3877" s="2"/>
      <c r="BD3877" s="2"/>
      <c r="BE3877" s="2"/>
      <c r="CP3877" s="3"/>
      <c r="CU3877" s="1"/>
      <c r="EM3877" s="1"/>
      <c r="EN3877" s="1"/>
      <c r="EO3877" s="3"/>
      <c r="ER3877" s="1"/>
      <c r="FC3877" s="2"/>
      <c r="FH3877" s="2"/>
      <c r="GZ3877" s="2"/>
      <c r="HA3877" s="2"/>
      <c r="HB3877" s="2"/>
      <c r="HE3877" s="2"/>
    </row>
    <row r="3878" spans="1:213" x14ac:dyDescent="0.2">
      <c r="A3878" s="2" t="s">
        <v>7963</v>
      </c>
      <c r="B3878" s="2" t="s">
        <v>7964</v>
      </c>
      <c r="C3878" s="2" t="s">
        <v>8160</v>
      </c>
      <c r="D3878" s="2" t="s">
        <v>8297</v>
      </c>
      <c r="E3878" s="2" t="s">
        <v>8298</v>
      </c>
      <c r="F3878" s="8"/>
      <c r="G3878" s="8"/>
      <c r="H3878" s="8">
        <v>1043.95</v>
      </c>
      <c r="I3878" s="3"/>
      <c r="K3878" s="2"/>
      <c r="L3878" s="2"/>
      <c r="M3878" s="2"/>
      <c r="Q3878" s="3"/>
      <c r="V3878" s="1"/>
      <c r="W3878" s="1"/>
      <c r="X3878" s="1"/>
      <c r="AE3878" s="2"/>
      <c r="AX3878" s="2"/>
      <c r="BC3878" s="2"/>
      <c r="BD3878" s="2"/>
      <c r="BE3878" s="2"/>
      <c r="CP3878" s="3"/>
      <c r="CU3878" s="1"/>
      <c r="EM3878" s="1"/>
      <c r="EN3878" s="1"/>
      <c r="EO3878" s="3"/>
      <c r="ER3878" s="1"/>
      <c r="FC3878" s="2"/>
      <c r="FH3878" s="2"/>
      <c r="GZ3878" s="2"/>
      <c r="HA3878" s="2"/>
      <c r="HB3878" s="2"/>
      <c r="HE3878" s="2"/>
    </row>
    <row r="3879" spans="1:213" x14ac:dyDescent="0.2">
      <c r="A3879" s="2" t="s">
        <v>7907</v>
      </c>
      <c r="B3879" s="2" t="s">
        <v>7908</v>
      </c>
      <c r="C3879" s="2" t="s">
        <v>8160</v>
      </c>
      <c r="D3879" s="2" t="s">
        <v>8089</v>
      </c>
      <c r="E3879" s="2" t="s">
        <v>8090</v>
      </c>
      <c r="F3879" s="8"/>
      <c r="G3879" s="8"/>
      <c r="H3879" s="8">
        <v>2782.95</v>
      </c>
      <c r="I3879" s="3"/>
      <c r="K3879" s="2"/>
      <c r="L3879" s="2"/>
      <c r="M3879" s="2"/>
      <c r="Q3879" s="3"/>
      <c r="V3879" s="1"/>
      <c r="W3879" s="1"/>
      <c r="X3879" s="1"/>
      <c r="AE3879" s="2"/>
      <c r="AX3879" s="2"/>
      <c r="BC3879" s="2"/>
      <c r="BD3879" s="2"/>
      <c r="BE3879" s="2"/>
      <c r="CP3879" s="3"/>
      <c r="CU3879" s="1"/>
      <c r="EM3879" s="1"/>
      <c r="EN3879" s="1"/>
      <c r="EO3879" s="3"/>
      <c r="ER3879" s="1"/>
      <c r="FC3879" s="2"/>
      <c r="FH3879" s="2"/>
      <c r="GZ3879" s="2"/>
      <c r="HA3879" s="2"/>
      <c r="HB3879" s="2"/>
      <c r="HE3879" s="2"/>
    </row>
    <row r="3880" spans="1:213" x14ac:dyDescent="0.2">
      <c r="A3880" s="2" t="s">
        <v>8025</v>
      </c>
      <c r="B3880" s="2" t="s">
        <v>8026</v>
      </c>
      <c r="C3880" s="2" t="s">
        <v>8160</v>
      </c>
      <c r="D3880" s="2" t="s">
        <v>8557</v>
      </c>
      <c r="E3880" s="2" t="s">
        <v>8558</v>
      </c>
      <c r="F3880" s="8"/>
      <c r="G3880" s="8"/>
      <c r="H3880" s="8">
        <v>3283.52</v>
      </c>
      <c r="I3880" s="3"/>
      <c r="K3880" s="2"/>
      <c r="L3880" s="2"/>
      <c r="M3880" s="2"/>
      <c r="Q3880" s="3"/>
      <c r="V3880" s="1"/>
      <c r="W3880" s="1"/>
      <c r="X3880" s="1"/>
      <c r="AE3880" s="2"/>
      <c r="AX3880" s="2"/>
      <c r="BC3880" s="2"/>
      <c r="BD3880" s="2"/>
      <c r="BE3880" s="2"/>
      <c r="CP3880" s="3"/>
      <c r="CU3880" s="1"/>
      <c r="EM3880" s="1"/>
      <c r="EN3880" s="1"/>
      <c r="EO3880" s="3"/>
      <c r="ER3880" s="1"/>
      <c r="FC3880" s="2"/>
      <c r="FH3880" s="2"/>
      <c r="GZ3880" s="2"/>
      <c r="HA3880" s="2"/>
      <c r="HB3880" s="2"/>
      <c r="HE3880" s="2"/>
    </row>
    <row r="3881" spans="1:213" x14ac:dyDescent="0.2">
      <c r="A3881" s="2" t="s">
        <v>7807</v>
      </c>
      <c r="B3881" s="2" t="s">
        <v>7808</v>
      </c>
      <c r="C3881" s="2" t="s">
        <v>8160</v>
      </c>
      <c r="D3881" s="2" t="s">
        <v>8610</v>
      </c>
      <c r="E3881" s="2" t="s">
        <v>8611</v>
      </c>
      <c r="F3881" s="8"/>
      <c r="G3881" s="8"/>
      <c r="H3881" s="8">
        <v>2223.5100000000002</v>
      </c>
      <c r="I3881" s="3"/>
      <c r="K3881" s="2"/>
      <c r="L3881" s="2"/>
      <c r="M3881" s="2"/>
      <c r="Q3881" s="3"/>
      <c r="V3881" s="1"/>
      <c r="W3881" s="1"/>
      <c r="X3881" s="1"/>
      <c r="AE3881" s="2"/>
      <c r="AX3881" s="2"/>
      <c r="BC3881" s="2"/>
      <c r="BD3881" s="2"/>
      <c r="BE3881" s="2"/>
      <c r="CP3881" s="3"/>
      <c r="CU3881" s="1"/>
      <c r="EM3881" s="1"/>
      <c r="EN3881" s="1"/>
      <c r="EO3881" s="3"/>
      <c r="ER3881" s="1"/>
      <c r="FC3881" s="2"/>
      <c r="FH3881" s="2"/>
      <c r="GZ3881" s="2"/>
      <c r="HA3881" s="2"/>
      <c r="HB3881" s="2"/>
      <c r="HE3881" s="2"/>
    </row>
    <row r="3882" spans="1:213" x14ac:dyDescent="0.2">
      <c r="A3882" s="2" t="s">
        <v>7859</v>
      </c>
      <c r="B3882" s="2" t="s">
        <v>7860</v>
      </c>
      <c r="C3882" s="2" t="s">
        <v>8160</v>
      </c>
      <c r="D3882" s="2" t="s">
        <v>8118</v>
      </c>
      <c r="E3882" s="2" t="s">
        <v>8119</v>
      </c>
      <c r="F3882" s="8"/>
      <c r="G3882" s="8"/>
      <c r="H3882" s="8">
        <v>5317.88</v>
      </c>
      <c r="I3882" s="3"/>
      <c r="K3882" s="2"/>
      <c r="L3882" s="2"/>
      <c r="M3882" s="2"/>
      <c r="Q3882" s="3"/>
      <c r="V3882" s="1"/>
      <c r="W3882" s="1"/>
      <c r="X3882" s="1"/>
      <c r="AE3882" s="2"/>
      <c r="AX3882" s="2"/>
      <c r="BC3882" s="2"/>
      <c r="BD3882" s="2"/>
      <c r="BE3882" s="2"/>
      <c r="CP3882" s="3"/>
      <c r="CU3882" s="1"/>
      <c r="EM3882" s="1"/>
      <c r="EN3882" s="1"/>
      <c r="EO3882" s="3"/>
      <c r="ER3882" s="1"/>
      <c r="FC3882" s="2"/>
      <c r="FH3882" s="2"/>
      <c r="GZ3882" s="2"/>
      <c r="HA3882" s="2"/>
      <c r="HB3882" s="2"/>
      <c r="HE3882" s="2"/>
    </row>
    <row r="3883" spans="1:213" x14ac:dyDescent="0.2">
      <c r="A3883" s="2" t="s">
        <v>7967</v>
      </c>
      <c r="B3883" s="2" t="s">
        <v>7968</v>
      </c>
      <c r="C3883" s="2" t="s">
        <v>8160</v>
      </c>
      <c r="D3883" s="2" t="s">
        <v>8587</v>
      </c>
      <c r="E3883" s="2" t="s">
        <v>8236</v>
      </c>
      <c r="F3883" s="8"/>
      <c r="G3883" s="8"/>
      <c r="H3883" s="8">
        <v>828.05</v>
      </c>
      <c r="I3883" s="3"/>
      <c r="K3883" s="2"/>
      <c r="L3883" s="2"/>
      <c r="M3883" s="2"/>
      <c r="Q3883" s="3"/>
      <c r="V3883" s="1"/>
      <c r="W3883" s="1"/>
      <c r="X3883" s="1"/>
      <c r="AE3883" s="2"/>
      <c r="AX3883" s="2"/>
      <c r="BC3883" s="2"/>
      <c r="BD3883" s="2"/>
      <c r="BE3883" s="2"/>
      <c r="CP3883" s="3"/>
      <c r="CU3883" s="1"/>
      <c r="EM3883" s="1"/>
      <c r="EN3883" s="1"/>
      <c r="EO3883" s="3"/>
      <c r="ER3883" s="1"/>
      <c r="FC3883" s="2"/>
      <c r="FH3883" s="2"/>
      <c r="GZ3883" s="2"/>
      <c r="HA3883" s="2"/>
      <c r="HB3883" s="2"/>
      <c r="HE3883" s="2"/>
    </row>
    <row r="3884" spans="1:213" x14ac:dyDescent="0.2">
      <c r="A3884" s="2" t="s">
        <v>7951</v>
      </c>
      <c r="B3884" s="2" t="s">
        <v>7952</v>
      </c>
      <c r="C3884" s="2" t="s">
        <v>8160</v>
      </c>
      <c r="D3884" s="2" t="s">
        <v>8089</v>
      </c>
      <c r="E3884" s="2" t="s">
        <v>8090</v>
      </c>
      <c r="F3884" s="8"/>
      <c r="G3884" s="8"/>
      <c r="H3884" s="8">
        <v>8662.83</v>
      </c>
      <c r="I3884" s="3"/>
      <c r="K3884" s="2"/>
      <c r="L3884" s="2"/>
      <c r="M3884" s="2"/>
      <c r="Q3884" s="3"/>
      <c r="V3884" s="1"/>
      <c r="W3884" s="1"/>
      <c r="X3884" s="1"/>
      <c r="AE3884" s="2"/>
      <c r="AX3884" s="2"/>
      <c r="BC3884" s="2"/>
      <c r="BD3884" s="2"/>
      <c r="BE3884" s="2"/>
      <c r="CP3884" s="3"/>
      <c r="CU3884" s="1"/>
      <c r="EM3884" s="1"/>
      <c r="EN3884" s="1"/>
      <c r="EO3884" s="3"/>
      <c r="ER3884" s="1"/>
      <c r="FC3884" s="2"/>
      <c r="FH3884" s="2"/>
      <c r="GZ3884" s="2"/>
      <c r="HA3884" s="2"/>
      <c r="HB3884" s="2"/>
      <c r="HE3884" s="2"/>
    </row>
    <row r="3885" spans="1:213" x14ac:dyDescent="0.2">
      <c r="A3885" s="2" t="s">
        <v>7987</v>
      </c>
      <c r="B3885" s="2" t="s">
        <v>7988</v>
      </c>
      <c r="C3885" s="2" t="s">
        <v>8160</v>
      </c>
      <c r="D3885" s="2" t="s">
        <v>8089</v>
      </c>
      <c r="E3885" s="2" t="s">
        <v>8090</v>
      </c>
      <c r="F3885" s="8"/>
      <c r="G3885" s="8"/>
      <c r="H3885" s="8">
        <v>699.53</v>
      </c>
      <c r="I3885" s="3"/>
      <c r="K3885" s="2"/>
      <c r="L3885" s="2"/>
      <c r="M3885" s="2"/>
      <c r="Q3885" s="3"/>
      <c r="V3885" s="1"/>
      <c r="W3885" s="1"/>
      <c r="X3885" s="1"/>
      <c r="AE3885" s="2"/>
      <c r="AX3885" s="2"/>
      <c r="BC3885" s="2"/>
      <c r="BD3885" s="2"/>
      <c r="BE3885" s="2"/>
      <c r="CP3885" s="3"/>
      <c r="CU3885" s="1"/>
      <c r="EM3885" s="1"/>
      <c r="EN3885" s="1"/>
      <c r="EO3885" s="3"/>
      <c r="ER3885" s="1"/>
      <c r="FC3885" s="2"/>
      <c r="FH3885" s="2"/>
      <c r="GZ3885" s="2"/>
      <c r="HA3885" s="2"/>
      <c r="HB3885" s="2"/>
      <c r="HE3885" s="2"/>
    </row>
    <row r="3886" spans="1:213" x14ac:dyDescent="0.2">
      <c r="A3886" s="2" t="s">
        <v>9254</v>
      </c>
      <c r="B3886" s="2" t="s">
        <v>11542</v>
      </c>
      <c r="C3886" s="2" t="s">
        <v>8160</v>
      </c>
      <c r="D3886" s="2" t="s">
        <v>8425</v>
      </c>
      <c r="E3886" s="2" t="s">
        <v>8426</v>
      </c>
      <c r="F3886" s="8"/>
      <c r="G3886" s="8"/>
      <c r="H3886" s="8">
        <v>4334.24</v>
      </c>
      <c r="I3886" s="3"/>
      <c r="K3886" s="2"/>
      <c r="L3886" s="2"/>
      <c r="M3886" s="2"/>
      <c r="Q3886" s="3"/>
      <c r="V3886" s="1"/>
      <c r="W3886" s="1"/>
      <c r="X3886" s="1"/>
      <c r="AE3886" s="2"/>
      <c r="AX3886" s="2"/>
      <c r="BC3886" s="2"/>
      <c r="BD3886" s="2"/>
      <c r="BE3886" s="2"/>
      <c r="CP3886" s="3"/>
      <c r="CU3886" s="1"/>
      <c r="EM3886" s="1"/>
      <c r="EN3886" s="1"/>
      <c r="EO3886" s="3"/>
      <c r="ER3886" s="1"/>
      <c r="FC3886" s="2"/>
      <c r="FH3886" s="2"/>
      <c r="GZ3886" s="2"/>
      <c r="HA3886" s="2"/>
      <c r="HB3886" s="2"/>
      <c r="HE3886" s="2"/>
    </row>
    <row r="3887" spans="1:213" x14ac:dyDescent="0.2">
      <c r="A3887" s="2" t="s">
        <v>8031</v>
      </c>
      <c r="B3887" s="2" t="s">
        <v>8032</v>
      </c>
      <c r="C3887" s="2" t="s">
        <v>8160</v>
      </c>
      <c r="D3887" s="2" t="s">
        <v>8480</v>
      </c>
      <c r="E3887" s="2" t="s">
        <v>8253</v>
      </c>
      <c r="F3887" s="8"/>
      <c r="G3887" s="8"/>
      <c r="H3887" s="8">
        <v>3212.14</v>
      </c>
      <c r="I3887" s="3"/>
      <c r="K3887" s="2"/>
      <c r="L3887" s="2"/>
      <c r="M3887" s="2"/>
      <c r="Q3887" s="3"/>
      <c r="V3887" s="1"/>
      <c r="W3887" s="1"/>
      <c r="X3887" s="1"/>
      <c r="AE3887" s="2"/>
      <c r="AX3887" s="2"/>
      <c r="BC3887" s="2"/>
      <c r="BD3887" s="2"/>
      <c r="BE3887" s="2"/>
      <c r="CP3887" s="3"/>
      <c r="CU3887" s="1"/>
      <c r="EM3887" s="1"/>
      <c r="EN3887" s="1"/>
      <c r="EO3887" s="3"/>
      <c r="ER3887" s="1"/>
      <c r="FC3887" s="2"/>
      <c r="FH3887" s="2"/>
      <c r="GZ3887" s="2"/>
      <c r="HA3887" s="2"/>
      <c r="HB3887" s="2"/>
      <c r="HE3887" s="2"/>
    </row>
    <row r="3888" spans="1:213" x14ac:dyDescent="0.2">
      <c r="A3888" s="2" t="s">
        <v>8033</v>
      </c>
      <c r="B3888" s="2" t="s">
        <v>8034</v>
      </c>
      <c r="C3888" s="2" t="s">
        <v>8160</v>
      </c>
      <c r="D3888" s="2" t="s">
        <v>8299</v>
      </c>
      <c r="E3888" s="2" t="s">
        <v>8300</v>
      </c>
      <c r="F3888" s="8"/>
      <c r="G3888" s="8"/>
      <c r="H3888" s="8">
        <v>3586.73</v>
      </c>
      <c r="I3888" s="3"/>
      <c r="K3888" s="2"/>
      <c r="L3888" s="2"/>
      <c r="M3888" s="2"/>
      <c r="Q3888" s="3"/>
      <c r="V3888" s="1"/>
      <c r="W3888" s="1"/>
      <c r="X3888" s="1"/>
      <c r="AE3888" s="2"/>
      <c r="AX3888" s="2"/>
      <c r="BC3888" s="2"/>
      <c r="BD3888" s="2"/>
      <c r="BE3888" s="2"/>
      <c r="CP3888" s="3"/>
      <c r="CU3888" s="1"/>
      <c r="EM3888" s="1"/>
      <c r="EN3888" s="1"/>
      <c r="EO3888" s="3"/>
      <c r="ER3888" s="1"/>
      <c r="FC3888" s="2"/>
      <c r="FH3888" s="2"/>
      <c r="GZ3888" s="2"/>
      <c r="HA3888" s="2"/>
      <c r="HB3888" s="2"/>
      <c r="HE3888" s="2"/>
    </row>
    <row r="3889" spans="1:213" x14ac:dyDescent="0.2">
      <c r="A3889" s="2" t="s">
        <v>8035</v>
      </c>
      <c r="B3889" s="2" t="s">
        <v>8036</v>
      </c>
      <c r="C3889" s="2" t="s">
        <v>8160</v>
      </c>
      <c r="D3889" s="2" t="s">
        <v>8175</v>
      </c>
      <c r="E3889" s="2" t="s">
        <v>8176</v>
      </c>
      <c r="F3889" s="8"/>
      <c r="G3889" s="8"/>
      <c r="H3889" s="8">
        <v>4354.24</v>
      </c>
      <c r="I3889" s="3"/>
      <c r="K3889" s="2"/>
      <c r="L3889" s="2"/>
      <c r="M3889" s="2"/>
      <c r="Q3889" s="3"/>
      <c r="V3889" s="1"/>
      <c r="W3889" s="1"/>
      <c r="X3889" s="1"/>
      <c r="AE3889" s="2"/>
      <c r="AX3889" s="2"/>
      <c r="BC3889" s="2"/>
      <c r="BD3889" s="2"/>
      <c r="BE3889" s="2"/>
      <c r="CP3889" s="3"/>
      <c r="CU3889" s="1"/>
      <c r="EM3889" s="1"/>
      <c r="EN3889" s="1"/>
      <c r="EO3889" s="3"/>
      <c r="ER3889" s="1"/>
      <c r="FC3889" s="2"/>
      <c r="FH3889" s="2"/>
      <c r="GZ3889" s="2"/>
      <c r="HA3889" s="2"/>
      <c r="HB3889" s="2"/>
      <c r="HE3889" s="2"/>
    </row>
    <row r="3890" spans="1:213" x14ac:dyDescent="0.2">
      <c r="A3890" s="2" t="s">
        <v>8029</v>
      </c>
      <c r="B3890" s="2" t="s">
        <v>8030</v>
      </c>
      <c r="C3890" s="2" t="s">
        <v>8160</v>
      </c>
      <c r="D3890" s="2" t="s">
        <v>8543</v>
      </c>
      <c r="E3890" s="2" t="s">
        <v>8544</v>
      </c>
      <c r="F3890" s="8"/>
      <c r="G3890" s="8"/>
      <c r="H3890" s="8">
        <v>2141.4299999999998</v>
      </c>
      <c r="I3890" s="3"/>
      <c r="K3890" s="2"/>
      <c r="L3890" s="2"/>
      <c r="M3890" s="2"/>
      <c r="Q3890" s="3"/>
      <c r="V3890" s="1"/>
      <c r="W3890" s="1"/>
      <c r="X3890" s="1"/>
      <c r="AE3890" s="2"/>
      <c r="AX3890" s="2"/>
      <c r="BC3890" s="2"/>
      <c r="BD3890" s="2"/>
      <c r="BE3890" s="2"/>
      <c r="CP3890" s="3"/>
      <c r="CU3890" s="1"/>
      <c r="EM3890" s="1"/>
      <c r="EN3890" s="1"/>
      <c r="EO3890" s="3"/>
      <c r="ER3890" s="1"/>
      <c r="FC3890" s="2"/>
      <c r="FH3890" s="2"/>
      <c r="GZ3890" s="2"/>
      <c r="HA3890" s="2"/>
      <c r="HB3890" s="2"/>
      <c r="HE3890" s="2"/>
    </row>
    <row r="3891" spans="1:213" x14ac:dyDescent="0.2">
      <c r="A3891" s="2" t="s">
        <v>942</v>
      </c>
      <c r="B3891" s="2" t="s">
        <v>943</v>
      </c>
      <c r="C3891" s="2" t="s">
        <v>8088</v>
      </c>
      <c r="D3891" s="2" t="s">
        <v>8124</v>
      </c>
      <c r="E3891" s="2" t="s">
        <v>8125</v>
      </c>
      <c r="F3891" s="8">
        <v>13916.23</v>
      </c>
      <c r="G3891" s="8">
        <v>31100.17</v>
      </c>
      <c r="H3891" s="8">
        <v>24578.04</v>
      </c>
      <c r="I3891" s="3"/>
      <c r="K3891" s="2"/>
      <c r="L3891" s="2"/>
      <c r="M3891" s="2"/>
      <c r="Q3891" s="3"/>
      <c r="V3891" s="1"/>
      <c r="W3891" s="1"/>
      <c r="X3891" s="1"/>
      <c r="AE3891" s="2"/>
      <c r="AX3891" s="2"/>
      <c r="BC3891" s="2"/>
      <c r="BD3891" s="2"/>
      <c r="BE3891" s="2"/>
      <c r="CP3891" s="3"/>
      <c r="CU3891" s="1"/>
      <c r="EM3891" s="1"/>
      <c r="EN3891" s="1"/>
      <c r="EO3891" s="3"/>
      <c r="ER3891" s="1"/>
      <c r="FC3891" s="2"/>
      <c r="FH3891" s="2"/>
      <c r="GZ3891" s="2"/>
      <c r="HA3891" s="2"/>
      <c r="HB3891" s="2"/>
      <c r="HE3891" s="2"/>
    </row>
    <row r="3892" spans="1:213" x14ac:dyDescent="0.2">
      <c r="A3892" s="2" t="s">
        <v>4767</v>
      </c>
      <c r="B3892" s="2" t="s">
        <v>4768</v>
      </c>
      <c r="C3892" s="2" t="s">
        <v>8083</v>
      </c>
      <c r="D3892" s="2" t="s">
        <v>8208</v>
      </c>
      <c r="E3892" s="2" t="s">
        <v>8209</v>
      </c>
      <c r="F3892" s="8"/>
      <c r="G3892" s="8">
        <v>6204.23</v>
      </c>
      <c r="H3892" s="8">
        <v>18554.48</v>
      </c>
      <c r="I3892" s="3"/>
      <c r="K3892" s="2"/>
      <c r="L3892" s="2"/>
      <c r="M3892" s="2"/>
      <c r="Q3892" s="3"/>
      <c r="V3892" s="1"/>
      <c r="W3892" s="1"/>
      <c r="X3892" s="1"/>
      <c r="AE3892" s="2"/>
      <c r="AX3892" s="2"/>
      <c r="BC3892" s="2"/>
      <c r="BD3892" s="2"/>
      <c r="BE3892" s="2"/>
      <c r="CP3892" s="3"/>
      <c r="CU3892" s="1"/>
      <c r="EM3892" s="1"/>
      <c r="EN3892" s="1"/>
      <c r="EO3892" s="3"/>
      <c r="ER3892" s="1"/>
      <c r="FC3892" s="2"/>
      <c r="FH3892" s="2"/>
      <c r="GZ3892" s="2"/>
      <c r="HA3892" s="2"/>
      <c r="HB3892" s="2"/>
      <c r="HE3892" s="2"/>
    </row>
    <row r="3893" spans="1:213" x14ac:dyDescent="0.2">
      <c r="A3893" s="2" t="s">
        <v>10175</v>
      </c>
      <c r="B3893" s="2" t="s">
        <v>10176</v>
      </c>
      <c r="C3893" s="2" t="s">
        <v>8083</v>
      </c>
      <c r="D3893" s="2" t="s">
        <v>8563</v>
      </c>
      <c r="E3893" s="2" t="s">
        <v>8181</v>
      </c>
      <c r="F3893" s="8">
        <v>7708.31</v>
      </c>
      <c r="G3893" s="8">
        <v>0</v>
      </c>
      <c r="H3893" s="8"/>
      <c r="I3893" s="3"/>
      <c r="K3893" s="2"/>
      <c r="L3893" s="2"/>
      <c r="M3893" s="2"/>
      <c r="Q3893" s="3"/>
      <c r="V3893" s="1"/>
      <c r="W3893" s="1"/>
      <c r="X3893" s="1"/>
      <c r="AE3893" s="2"/>
      <c r="AX3893" s="2"/>
      <c r="BC3893" s="2"/>
      <c r="BD3893" s="2"/>
      <c r="BE3893" s="2"/>
      <c r="CP3893" s="3"/>
      <c r="CU3893" s="1"/>
      <c r="EM3893" s="1"/>
      <c r="EN3893" s="1"/>
      <c r="EO3893" s="3"/>
      <c r="ER3893" s="1"/>
      <c r="FC3893" s="2"/>
      <c r="FH3893" s="2"/>
      <c r="GZ3893" s="2"/>
      <c r="HA3893" s="2"/>
      <c r="HB3893" s="2"/>
      <c r="HE3893" s="2"/>
    </row>
    <row r="3894" spans="1:213" x14ac:dyDescent="0.2">
      <c r="A3894" s="2" t="s">
        <v>1236</v>
      </c>
      <c r="B3894" s="2" t="s">
        <v>1237</v>
      </c>
      <c r="C3894" s="2" t="s">
        <v>8083</v>
      </c>
      <c r="D3894" s="2" t="s">
        <v>8299</v>
      </c>
      <c r="E3894" s="2" t="s">
        <v>8300</v>
      </c>
      <c r="F3894" s="8">
        <v>11638.99</v>
      </c>
      <c r="G3894" s="8">
        <v>10705.35</v>
      </c>
      <c r="H3894" s="8">
        <v>1927.23</v>
      </c>
      <c r="I3894" s="3"/>
      <c r="K3894" s="2"/>
      <c r="L3894" s="2"/>
      <c r="M3894" s="2"/>
      <c r="Q3894" s="3"/>
      <c r="V3894" s="1"/>
      <c r="W3894" s="1"/>
      <c r="X3894" s="1"/>
      <c r="AE3894" s="2"/>
      <c r="AX3894" s="2"/>
      <c r="BC3894" s="2"/>
      <c r="BD3894" s="2"/>
      <c r="BE3894" s="2"/>
      <c r="CP3894" s="3"/>
      <c r="CU3894" s="1"/>
      <c r="EM3894" s="1"/>
      <c r="EN3894" s="1"/>
      <c r="EO3894" s="3"/>
      <c r="ER3894" s="1"/>
      <c r="FC3894" s="2"/>
      <c r="FH3894" s="2"/>
      <c r="GZ3894" s="2"/>
      <c r="HA3894" s="2"/>
      <c r="HB3894" s="2"/>
      <c r="HE3894" s="2"/>
    </row>
    <row r="3895" spans="1:213" x14ac:dyDescent="0.2">
      <c r="A3895" s="2" t="s">
        <v>7829</v>
      </c>
      <c r="B3895" s="2" t="s">
        <v>7830</v>
      </c>
      <c r="C3895" s="2" t="s">
        <v>8083</v>
      </c>
      <c r="D3895" s="2" t="s">
        <v>8590</v>
      </c>
      <c r="E3895" s="2" t="s">
        <v>8306</v>
      </c>
      <c r="F3895" s="8"/>
      <c r="G3895" s="8"/>
      <c r="H3895" s="8">
        <v>599.6</v>
      </c>
      <c r="I3895" s="3"/>
      <c r="K3895" s="2"/>
      <c r="L3895" s="2"/>
      <c r="M3895" s="2"/>
      <c r="Q3895" s="3"/>
      <c r="V3895" s="1"/>
      <c r="W3895" s="1"/>
      <c r="X3895" s="1"/>
      <c r="AE3895" s="2"/>
      <c r="AX3895" s="2"/>
      <c r="BC3895" s="2"/>
      <c r="BD3895" s="2"/>
      <c r="BE3895" s="2"/>
      <c r="CP3895" s="3"/>
      <c r="CU3895" s="1"/>
      <c r="EM3895" s="1"/>
      <c r="EN3895" s="1"/>
      <c r="EO3895" s="3"/>
      <c r="ER3895" s="1"/>
      <c r="FC3895" s="2"/>
      <c r="FH3895" s="2"/>
      <c r="GZ3895" s="2"/>
      <c r="HA3895" s="2"/>
      <c r="HB3895" s="2"/>
      <c r="HE3895" s="2"/>
    </row>
    <row r="3896" spans="1:213" x14ac:dyDescent="0.2">
      <c r="A3896" s="2" t="s">
        <v>11596</v>
      </c>
      <c r="B3896" s="2" t="s">
        <v>11597</v>
      </c>
      <c r="C3896" s="2" t="s">
        <v>8088</v>
      </c>
      <c r="D3896" s="2" t="s">
        <v>8151</v>
      </c>
      <c r="E3896" s="2" t="s">
        <v>8152</v>
      </c>
      <c r="F3896" s="8">
        <v>3257.68</v>
      </c>
      <c r="G3896" s="8"/>
      <c r="H3896" s="8"/>
      <c r="I3896" s="3"/>
      <c r="K3896" s="2"/>
      <c r="L3896" s="2"/>
      <c r="M3896" s="2"/>
      <c r="Q3896" s="3"/>
      <c r="V3896" s="1"/>
      <c r="W3896" s="1"/>
      <c r="X3896" s="1"/>
      <c r="AE3896" s="2"/>
      <c r="AX3896" s="2"/>
      <c r="BC3896" s="2"/>
      <c r="BD3896" s="2"/>
      <c r="BE3896" s="2"/>
      <c r="CP3896" s="3"/>
      <c r="CU3896" s="1"/>
      <c r="EM3896" s="1"/>
      <c r="EN3896" s="1"/>
      <c r="EO3896" s="3"/>
      <c r="ER3896" s="1"/>
      <c r="FC3896" s="2"/>
      <c r="FH3896" s="2"/>
      <c r="GZ3896" s="2"/>
      <c r="HA3896" s="2"/>
      <c r="HB3896" s="2"/>
      <c r="HE3896" s="2"/>
    </row>
    <row r="3897" spans="1:213" x14ac:dyDescent="0.2">
      <c r="A3897" s="2" t="s">
        <v>9459</v>
      </c>
      <c r="B3897" s="2" t="s">
        <v>9460</v>
      </c>
      <c r="C3897" s="2" t="s">
        <v>8083</v>
      </c>
      <c r="D3897" s="2" t="s">
        <v>8650</v>
      </c>
      <c r="E3897" s="2" t="s">
        <v>8090</v>
      </c>
      <c r="F3897" s="8">
        <v>5088.34</v>
      </c>
      <c r="G3897" s="8"/>
      <c r="H3897" s="8"/>
      <c r="I3897" s="3"/>
      <c r="K3897" s="2"/>
      <c r="L3897" s="2"/>
      <c r="M3897" s="2"/>
      <c r="Q3897" s="3"/>
      <c r="V3897" s="1"/>
      <c r="W3897" s="1"/>
      <c r="X3897" s="1"/>
      <c r="AE3897" s="2"/>
      <c r="AX3897" s="2"/>
      <c r="BC3897" s="2"/>
      <c r="BD3897" s="2"/>
      <c r="BE3897" s="2"/>
      <c r="CP3897" s="3"/>
      <c r="CU3897" s="1"/>
      <c r="EM3897" s="1"/>
      <c r="EN3897" s="1"/>
      <c r="EO3897" s="3"/>
      <c r="ER3897" s="1"/>
      <c r="FC3897" s="2"/>
      <c r="FH3897" s="2"/>
      <c r="GZ3897" s="2"/>
      <c r="HA3897" s="2"/>
      <c r="HB3897" s="2"/>
      <c r="HE3897" s="2"/>
    </row>
    <row r="3898" spans="1:213" x14ac:dyDescent="0.2">
      <c r="A3898" s="2" t="s">
        <v>6123</v>
      </c>
      <c r="B3898" s="2" t="s">
        <v>6124</v>
      </c>
      <c r="C3898" s="2" t="s">
        <v>8083</v>
      </c>
      <c r="D3898" s="2" t="s">
        <v>8342</v>
      </c>
      <c r="E3898" s="2" t="s">
        <v>8343</v>
      </c>
      <c r="F3898" s="8"/>
      <c r="G3898" s="8"/>
      <c r="H3898" s="8">
        <v>11777.54</v>
      </c>
      <c r="I3898" s="3"/>
      <c r="K3898" s="2"/>
      <c r="L3898" s="2"/>
      <c r="M3898" s="2"/>
      <c r="Q3898" s="3"/>
      <c r="V3898" s="1"/>
      <c r="W3898" s="1"/>
      <c r="X3898" s="1"/>
      <c r="AE3898" s="2"/>
      <c r="AX3898" s="2"/>
      <c r="BC3898" s="2"/>
      <c r="BD3898" s="2"/>
      <c r="BE3898" s="2"/>
      <c r="CP3898" s="3"/>
      <c r="CU3898" s="1"/>
      <c r="EM3898" s="1"/>
      <c r="EN3898" s="1"/>
      <c r="EO3898" s="3"/>
      <c r="ER3898" s="1"/>
      <c r="FC3898" s="2"/>
      <c r="FH3898" s="2"/>
      <c r="GZ3898" s="2"/>
      <c r="HA3898" s="2"/>
      <c r="HB3898" s="2"/>
      <c r="HE3898" s="2"/>
    </row>
    <row r="3899" spans="1:213" x14ac:dyDescent="0.2">
      <c r="A3899" s="2" t="s">
        <v>2437</v>
      </c>
      <c r="B3899" s="2" t="s">
        <v>2438</v>
      </c>
      <c r="C3899" s="2" t="s">
        <v>8083</v>
      </c>
      <c r="D3899" s="2" t="s">
        <v>8235</v>
      </c>
      <c r="E3899" s="2" t="s">
        <v>8236</v>
      </c>
      <c r="F3899" s="8"/>
      <c r="G3899" s="8">
        <v>9775.82</v>
      </c>
      <c r="H3899" s="8">
        <v>7503.71</v>
      </c>
      <c r="I3899" s="3"/>
      <c r="K3899" s="2"/>
      <c r="L3899" s="2"/>
      <c r="M3899" s="2"/>
      <c r="Q3899" s="3"/>
      <c r="V3899" s="1"/>
      <c r="W3899" s="1"/>
      <c r="X3899" s="1"/>
      <c r="AE3899" s="2"/>
      <c r="AX3899" s="2"/>
      <c r="BC3899" s="2"/>
      <c r="BD3899" s="2"/>
      <c r="BE3899" s="2"/>
      <c r="CP3899" s="3"/>
      <c r="CU3899" s="1"/>
      <c r="EM3899" s="1"/>
      <c r="EN3899" s="1"/>
      <c r="EO3899" s="3"/>
      <c r="ER3899" s="1"/>
      <c r="FC3899" s="2"/>
      <c r="FH3899" s="2"/>
      <c r="GZ3899" s="2"/>
      <c r="HA3899" s="2"/>
      <c r="HB3899" s="2"/>
      <c r="HE3899" s="2"/>
    </row>
    <row r="3900" spans="1:213" x14ac:dyDescent="0.2">
      <c r="A3900" s="2" t="s">
        <v>10818</v>
      </c>
      <c r="B3900" s="2" t="s">
        <v>10819</v>
      </c>
      <c r="C3900" s="2" t="s">
        <v>8083</v>
      </c>
      <c r="D3900" s="2" t="s">
        <v>8364</v>
      </c>
      <c r="E3900" s="2" t="s">
        <v>8100</v>
      </c>
      <c r="F3900" s="8">
        <v>9990.43</v>
      </c>
      <c r="G3900" s="8"/>
      <c r="H3900" s="8"/>
      <c r="I3900" s="3"/>
      <c r="K3900" s="2"/>
      <c r="L3900" s="2"/>
      <c r="M3900" s="2"/>
      <c r="Q3900" s="3"/>
      <c r="V3900" s="1"/>
      <c r="W3900" s="1"/>
      <c r="X3900" s="1"/>
      <c r="AE3900" s="2"/>
      <c r="AX3900" s="2"/>
      <c r="BC3900" s="2"/>
      <c r="BD3900" s="2"/>
      <c r="BE3900" s="2"/>
      <c r="CP3900" s="3"/>
      <c r="CU3900" s="1"/>
      <c r="EM3900" s="1"/>
      <c r="EN3900" s="1"/>
      <c r="EO3900" s="3"/>
      <c r="ER3900" s="1"/>
      <c r="FC3900" s="2"/>
      <c r="FH3900" s="2"/>
      <c r="GZ3900" s="2"/>
      <c r="HA3900" s="2"/>
      <c r="HB3900" s="2"/>
      <c r="HE3900" s="2"/>
    </row>
    <row r="3901" spans="1:213" x14ac:dyDescent="0.2">
      <c r="A3901" s="2" t="s">
        <v>9506</v>
      </c>
      <c r="B3901" s="2" t="s">
        <v>9507</v>
      </c>
      <c r="C3901" s="2" t="s">
        <v>8083</v>
      </c>
      <c r="D3901" s="2" t="s">
        <v>8440</v>
      </c>
      <c r="E3901" s="2" t="s">
        <v>8244</v>
      </c>
      <c r="F3901" s="8">
        <v>3457.98</v>
      </c>
      <c r="G3901" s="8">
        <v>893.27</v>
      </c>
      <c r="H3901" s="8"/>
      <c r="I3901" s="3"/>
      <c r="K3901" s="2"/>
      <c r="L3901" s="2"/>
      <c r="M3901" s="2"/>
      <c r="Q3901" s="3"/>
      <c r="V3901" s="1"/>
      <c r="W3901" s="1"/>
      <c r="X3901" s="1"/>
      <c r="AE3901" s="2"/>
      <c r="AX3901" s="2"/>
      <c r="BC3901" s="2"/>
      <c r="BD3901" s="2"/>
      <c r="BE3901" s="2"/>
      <c r="CP3901" s="3"/>
      <c r="CU3901" s="1"/>
      <c r="EM3901" s="1"/>
      <c r="EN3901" s="1"/>
      <c r="EO3901" s="3"/>
      <c r="ER3901" s="1"/>
      <c r="FC3901" s="2"/>
      <c r="FH3901" s="2"/>
      <c r="GZ3901" s="2"/>
      <c r="HA3901" s="2"/>
      <c r="HB3901" s="2"/>
      <c r="HE3901" s="2"/>
    </row>
    <row r="3902" spans="1:213" x14ac:dyDescent="0.2">
      <c r="A3902" s="2" t="s">
        <v>70</v>
      </c>
      <c r="B3902" s="2" t="s">
        <v>71</v>
      </c>
      <c r="C3902" s="2" t="s">
        <v>8083</v>
      </c>
      <c r="D3902" s="2" t="s">
        <v>8495</v>
      </c>
      <c r="E3902" s="2" t="s">
        <v>8177</v>
      </c>
      <c r="F3902" s="8">
        <v>17259.349999999999</v>
      </c>
      <c r="G3902" s="8">
        <v>22193.200000000001</v>
      </c>
      <c r="H3902" s="8">
        <v>22351.31</v>
      </c>
      <c r="I3902" s="3"/>
      <c r="K3902" s="2"/>
      <c r="L3902" s="2"/>
      <c r="M3902" s="2"/>
      <c r="Q3902" s="3"/>
      <c r="V3902" s="1"/>
      <c r="W3902" s="1"/>
      <c r="X3902" s="1"/>
      <c r="AE3902" s="2"/>
      <c r="AX3902" s="2"/>
      <c r="BC3902" s="2"/>
      <c r="BD3902" s="2"/>
      <c r="BE3902" s="2"/>
      <c r="CP3902" s="3"/>
      <c r="CU3902" s="1"/>
      <c r="EM3902" s="1"/>
      <c r="EN3902" s="1"/>
      <c r="EO3902" s="3"/>
      <c r="ER3902" s="1"/>
      <c r="FC3902" s="2"/>
      <c r="FH3902" s="2"/>
      <c r="GZ3902" s="2"/>
      <c r="HA3902" s="2"/>
      <c r="HB3902" s="2"/>
      <c r="HE3902" s="2"/>
    </row>
    <row r="3903" spans="1:213" x14ac:dyDescent="0.2">
      <c r="A3903" s="2" t="s">
        <v>2389</v>
      </c>
      <c r="B3903" s="2" t="s">
        <v>2390</v>
      </c>
      <c r="C3903" s="2" t="s">
        <v>8083</v>
      </c>
      <c r="D3903" s="2" t="s">
        <v>8089</v>
      </c>
      <c r="E3903" s="2" t="s">
        <v>8090</v>
      </c>
      <c r="F3903" s="8"/>
      <c r="G3903" s="8">
        <v>12404.68</v>
      </c>
      <c r="H3903" s="8">
        <v>10520.96</v>
      </c>
      <c r="I3903" s="3"/>
      <c r="K3903" s="2"/>
      <c r="L3903" s="2"/>
      <c r="M3903" s="2"/>
      <c r="Q3903" s="3"/>
      <c r="V3903" s="1"/>
      <c r="W3903" s="1"/>
      <c r="X3903" s="1"/>
      <c r="AE3903" s="2"/>
      <c r="AX3903" s="2"/>
      <c r="BC3903" s="2"/>
      <c r="BD3903" s="2"/>
      <c r="BE3903" s="2"/>
      <c r="CP3903" s="3"/>
      <c r="CU3903" s="1"/>
      <c r="EM3903" s="1"/>
      <c r="EN3903" s="1"/>
      <c r="EO3903" s="3"/>
      <c r="ER3903" s="1"/>
      <c r="FC3903" s="2"/>
      <c r="FH3903" s="2"/>
      <c r="GZ3903" s="2"/>
      <c r="HA3903" s="2"/>
      <c r="HB3903" s="2"/>
      <c r="HE3903" s="2"/>
    </row>
    <row r="3904" spans="1:213" x14ac:dyDescent="0.2">
      <c r="A3904" s="2" t="s">
        <v>10359</v>
      </c>
      <c r="B3904" s="2" t="s">
        <v>10360</v>
      </c>
      <c r="C3904" s="2" t="s">
        <v>8083</v>
      </c>
      <c r="D3904" s="2" t="s">
        <v>8095</v>
      </c>
      <c r="E3904" s="2" t="s">
        <v>8096</v>
      </c>
      <c r="F3904" s="8">
        <v>4339.6000000000004</v>
      </c>
      <c r="G3904" s="8"/>
      <c r="H3904" s="8"/>
      <c r="I3904" s="3"/>
      <c r="K3904" s="2"/>
      <c r="L3904" s="2"/>
      <c r="M3904" s="2"/>
      <c r="Q3904" s="3"/>
      <c r="V3904" s="1"/>
      <c r="W3904" s="1"/>
      <c r="X3904" s="1"/>
      <c r="AE3904" s="2"/>
      <c r="AX3904" s="2"/>
      <c r="BC3904" s="2"/>
      <c r="BD3904" s="2"/>
      <c r="BE3904" s="2"/>
      <c r="CP3904" s="3"/>
      <c r="CU3904" s="1"/>
      <c r="EM3904" s="1"/>
      <c r="EN3904" s="1"/>
      <c r="EO3904" s="3"/>
      <c r="ER3904" s="1"/>
      <c r="FC3904" s="2"/>
      <c r="FH3904" s="2"/>
      <c r="GZ3904" s="2"/>
      <c r="HA3904" s="2"/>
      <c r="HB3904" s="2"/>
      <c r="HE3904" s="2"/>
    </row>
    <row r="3905" spans="1:213" x14ac:dyDescent="0.2">
      <c r="A3905" s="2" t="s">
        <v>7827</v>
      </c>
      <c r="B3905" s="2" t="s">
        <v>7828</v>
      </c>
      <c r="C3905" s="2" t="s">
        <v>8370</v>
      </c>
      <c r="D3905" s="2" t="s">
        <v>8557</v>
      </c>
      <c r="E3905" s="2" t="s">
        <v>8558</v>
      </c>
      <c r="F3905" s="8"/>
      <c r="G3905" s="8"/>
      <c r="H3905" s="8">
        <v>1399.06</v>
      </c>
      <c r="I3905" s="3"/>
      <c r="K3905" s="2"/>
      <c r="L3905" s="2"/>
      <c r="M3905" s="2"/>
      <c r="Q3905" s="3"/>
      <c r="V3905" s="1"/>
      <c r="W3905" s="1"/>
      <c r="X3905" s="1"/>
      <c r="AE3905" s="2"/>
      <c r="AX3905" s="2"/>
      <c r="BC3905" s="2"/>
      <c r="BD3905" s="2"/>
      <c r="BE3905" s="2"/>
      <c r="CP3905" s="3"/>
      <c r="CU3905" s="1"/>
      <c r="EM3905" s="1"/>
      <c r="EN3905" s="1"/>
      <c r="EO3905" s="3"/>
      <c r="ER3905" s="1"/>
      <c r="FC3905" s="2"/>
      <c r="FH3905" s="2"/>
      <c r="GZ3905" s="2"/>
      <c r="HA3905" s="2"/>
      <c r="HB3905" s="2"/>
      <c r="HE3905" s="2"/>
    </row>
    <row r="3906" spans="1:213" x14ac:dyDescent="0.2">
      <c r="A3906" s="2" t="s">
        <v>5955</v>
      </c>
      <c r="B3906" s="2" t="s">
        <v>1629</v>
      </c>
      <c r="C3906" s="2" t="s">
        <v>8088</v>
      </c>
      <c r="D3906" s="2" t="s">
        <v>8686</v>
      </c>
      <c r="E3906" s="2" t="s">
        <v>8226</v>
      </c>
      <c r="F3906" s="8">
        <v>8005.05</v>
      </c>
      <c r="G3906" s="8"/>
      <c r="H3906" s="8">
        <v>26255.73</v>
      </c>
      <c r="I3906" s="3"/>
      <c r="K3906" s="2"/>
      <c r="L3906" s="2"/>
      <c r="M3906" s="2"/>
      <c r="Q3906" s="3"/>
      <c r="V3906" s="1"/>
      <c r="W3906" s="1"/>
      <c r="X3906" s="1"/>
      <c r="AE3906" s="2"/>
      <c r="AX3906" s="2"/>
      <c r="BC3906" s="2"/>
      <c r="BD3906" s="2"/>
      <c r="BE3906" s="2"/>
      <c r="CP3906" s="3"/>
      <c r="CU3906" s="1"/>
      <c r="EM3906" s="1"/>
      <c r="EN3906" s="1"/>
      <c r="EO3906" s="3"/>
      <c r="ER3906" s="1"/>
      <c r="FC3906" s="2"/>
      <c r="FH3906" s="2"/>
      <c r="GZ3906" s="2"/>
      <c r="HA3906" s="2"/>
      <c r="HB3906" s="2"/>
      <c r="HE3906" s="2"/>
    </row>
    <row r="3907" spans="1:213" x14ac:dyDescent="0.2">
      <c r="A3907" s="2" t="s">
        <v>5222</v>
      </c>
      <c r="B3907" s="2" t="s">
        <v>5223</v>
      </c>
      <c r="C3907" s="2" t="s">
        <v>8088</v>
      </c>
      <c r="D3907" s="2" t="s">
        <v>8124</v>
      </c>
      <c r="E3907" s="2" t="s">
        <v>8125</v>
      </c>
      <c r="F3907" s="8">
        <v>9662.3799999999992</v>
      </c>
      <c r="G3907" s="8">
        <v>12221.16</v>
      </c>
      <c r="H3907" s="8">
        <v>20493.009999999998</v>
      </c>
      <c r="I3907" s="3"/>
      <c r="K3907" s="2"/>
      <c r="L3907" s="2"/>
      <c r="M3907" s="2"/>
      <c r="Q3907" s="3"/>
      <c r="V3907" s="1"/>
      <c r="W3907" s="1"/>
      <c r="X3907" s="1"/>
      <c r="AE3907" s="2"/>
      <c r="AX3907" s="2"/>
      <c r="BC3907" s="2"/>
      <c r="BD3907" s="2"/>
      <c r="BE3907" s="2"/>
      <c r="CP3907" s="3"/>
      <c r="CU3907" s="1"/>
      <c r="EM3907" s="1"/>
      <c r="EN3907" s="1"/>
      <c r="EO3907" s="3"/>
      <c r="ER3907" s="1"/>
      <c r="FC3907" s="2"/>
      <c r="FH3907" s="2"/>
      <c r="GZ3907" s="2"/>
      <c r="HA3907" s="2"/>
      <c r="HB3907" s="2"/>
      <c r="HE3907" s="2"/>
    </row>
    <row r="3908" spans="1:213" x14ac:dyDescent="0.2">
      <c r="A3908" s="2" t="s">
        <v>11437</v>
      </c>
      <c r="B3908" s="2" t="s">
        <v>11438</v>
      </c>
      <c r="C3908" s="2" t="s">
        <v>8083</v>
      </c>
      <c r="D3908" s="2" t="s">
        <v>8105</v>
      </c>
      <c r="E3908" s="2" t="s">
        <v>8106</v>
      </c>
      <c r="F3908" s="8">
        <v>4676.08</v>
      </c>
      <c r="G3908" s="8">
        <v>1474.8</v>
      </c>
      <c r="H3908" s="8"/>
      <c r="I3908" s="3"/>
      <c r="K3908" s="2"/>
      <c r="L3908" s="2"/>
      <c r="M3908" s="2"/>
      <c r="Q3908" s="3"/>
      <c r="V3908" s="1"/>
      <c r="W3908" s="1"/>
      <c r="X3908" s="1"/>
      <c r="AE3908" s="2"/>
      <c r="AX3908" s="2"/>
      <c r="BC3908" s="2"/>
      <c r="BD3908" s="2"/>
      <c r="BE3908" s="2"/>
      <c r="CP3908" s="3"/>
      <c r="CU3908" s="1"/>
      <c r="EM3908" s="1"/>
      <c r="EN3908" s="1"/>
      <c r="EO3908" s="3"/>
      <c r="ER3908" s="1"/>
      <c r="FC3908" s="2"/>
      <c r="FH3908" s="2"/>
      <c r="GZ3908" s="2"/>
      <c r="HA3908" s="2"/>
      <c r="HB3908" s="2"/>
      <c r="HE3908" s="2"/>
    </row>
    <row r="3909" spans="1:213" x14ac:dyDescent="0.2">
      <c r="A3909" s="2" t="s">
        <v>1976</v>
      </c>
      <c r="B3909" s="2" t="s">
        <v>1977</v>
      </c>
      <c r="C3909" s="2" t="s">
        <v>8083</v>
      </c>
      <c r="D3909" s="2" t="s">
        <v>8356</v>
      </c>
      <c r="E3909" s="2" t="s">
        <v>8357</v>
      </c>
      <c r="F3909" s="8"/>
      <c r="G3909" s="8">
        <v>11328.18</v>
      </c>
      <c r="H3909" s="8">
        <v>14300.79</v>
      </c>
      <c r="I3909" s="3"/>
      <c r="K3909" s="2"/>
      <c r="L3909" s="2"/>
      <c r="M3909" s="2"/>
      <c r="Q3909" s="3"/>
      <c r="V3909" s="1"/>
      <c r="W3909" s="1"/>
      <c r="X3909" s="1"/>
      <c r="AE3909" s="2"/>
      <c r="AX3909" s="2"/>
      <c r="BC3909" s="2"/>
      <c r="BD3909" s="2"/>
      <c r="BE3909" s="2"/>
      <c r="CP3909" s="3"/>
      <c r="CU3909" s="1"/>
      <c r="EM3909" s="1"/>
      <c r="EN3909" s="1"/>
      <c r="EO3909" s="3"/>
      <c r="ER3909" s="1"/>
      <c r="FC3909" s="2"/>
      <c r="FH3909" s="2"/>
      <c r="GZ3909" s="2"/>
      <c r="HA3909" s="2"/>
      <c r="HB3909" s="2"/>
      <c r="HE3909" s="2"/>
    </row>
    <row r="3910" spans="1:213" x14ac:dyDescent="0.2">
      <c r="A3910" s="2" t="s">
        <v>5919</v>
      </c>
      <c r="B3910" s="2" t="s">
        <v>5920</v>
      </c>
      <c r="C3910" s="2" t="s">
        <v>8547</v>
      </c>
      <c r="D3910" s="2" t="s">
        <v>8788</v>
      </c>
      <c r="E3910" s="2" t="s">
        <v>8285</v>
      </c>
      <c r="F3910" s="8"/>
      <c r="G3910" s="8"/>
      <c r="H3910" s="8">
        <v>19853.57</v>
      </c>
      <c r="I3910" s="3"/>
      <c r="K3910" s="2"/>
      <c r="L3910" s="2"/>
      <c r="M3910" s="2"/>
      <c r="Q3910" s="3"/>
      <c r="V3910" s="1"/>
      <c r="W3910" s="1"/>
      <c r="X3910" s="1"/>
      <c r="AE3910" s="2"/>
      <c r="AX3910" s="2"/>
      <c r="BC3910" s="2"/>
      <c r="BD3910" s="2"/>
      <c r="BE3910" s="2"/>
      <c r="CP3910" s="3"/>
      <c r="CU3910" s="1"/>
      <c r="EM3910" s="1"/>
      <c r="EN3910" s="1"/>
      <c r="EO3910" s="3"/>
      <c r="ER3910" s="1"/>
      <c r="FC3910" s="2"/>
      <c r="FH3910" s="2"/>
      <c r="GZ3910" s="2"/>
      <c r="HA3910" s="2"/>
      <c r="HB3910" s="2"/>
      <c r="HE3910" s="2"/>
    </row>
    <row r="3911" spans="1:213" x14ac:dyDescent="0.2">
      <c r="A3911" s="2" t="s">
        <v>6272</v>
      </c>
      <c r="B3911" s="2" t="s">
        <v>6273</v>
      </c>
      <c r="C3911" s="2" t="s">
        <v>8083</v>
      </c>
      <c r="D3911" s="2" t="s">
        <v>8885</v>
      </c>
      <c r="E3911" s="2" t="s">
        <v>8144</v>
      </c>
      <c r="F3911" s="8"/>
      <c r="G3911" s="8"/>
      <c r="H3911" s="8">
        <v>10143.629999999999</v>
      </c>
      <c r="I3911" s="3"/>
      <c r="K3911" s="2"/>
      <c r="L3911" s="2"/>
      <c r="M3911" s="2"/>
      <c r="Q3911" s="3"/>
      <c r="V3911" s="1"/>
      <c r="W3911" s="1"/>
      <c r="X3911" s="1"/>
      <c r="AE3911" s="2"/>
      <c r="AX3911" s="2"/>
      <c r="BC3911" s="2"/>
      <c r="BD3911" s="2"/>
      <c r="BE3911" s="2"/>
      <c r="CP3911" s="3"/>
      <c r="CU3911" s="1"/>
      <c r="EM3911" s="1"/>
      <c r="EN3911" s="1"/>
      <c r="EO3911" s="3"/>
      <c r="ER3911" s="1"/>
      <c r="FC3911" s="2"/>
      <c r="FH3911" s="2"/>
      <c r="GZ3911" s="2"/>
      <c r="HA3911" s="2"/>
      <c r="HB3911" s="2"/>
      <c r="HE3911" s="2"/>
    </row>
    <row r="3912" spans="1:213" x14ac:dyDescent="0.2">
      <c r="A3912" s="2" t="s">
        <v>4364</v>
      </c>
      <c r="B3912" s="2" t="s">
        <v>4365</v>
      </c>
      <c r="C3912" s="2" t="s">
        <v>8083</v>
      </c>
      <c r="D3912" s="2" t="s">
        <v>8165</v>
      </c>
      <c r="E3912" s="2" t="s">
        <v>8148</v>
      </c>
      <c r="F3912" s="8"/>
      <c r="G3912" s="8">
        <v>5387.88</v>
      </c>
      <c r="H3912" s="8">
        <v>11941.76</v>
      </c>
      <c r="I3912" s="3"/>
      <c r="K3912" s="2"/>
      <c r="L3912" s="2"/>
      <c r="M3912" s="2"/>
      <c r="Q3912" s="3"/>
      <c r="V3912" s="1"/>
      <c r="W3912" s="1"/>
      <c r="X3912" s="1"/>
      <c r="AE3912" s="2"/>
      <c r="AX3912" s="2"/>
      <c r="BC3912" s="2"/>
      <c r="BD3912" s="2"/>
      <c r="BE3912" s="2"/>
      <c r="CP3912" s="3"/>
      <c r="CU3912" s="1"/>
      <c r="EM3912" s="1"/>
      <c r="EN3912" s="1"/>
      <c r="EO3912" s="3"/>
      <c r="ER3912" s="1"/>
      <c r="FC3912" s="2"/>
      <c r="FH3912" s="2"/>
      <c r="GZ3912" s="2"/>
      <c r="HA3912" s="2"/>
      <c r="HB3912" s="2"/>
      <c r="HE3912" s="2"/>
    </row>
    <row r="3913" spans="1:213" x14ac:dyDescent="0.2">
      <c r="A3913" s="2" t="s">
        <v>9821</v>
      </c>
      <c r="B3913" s="2" t="s">
        <v>9822</v>
      </c>
      <c r="C3913" s="2" t="s">
        <v>8083</v>
      </c>
      <c r="D3913" s="2" t="s">
        <v>8165</v>
      </c>
      <c r="E3913" s="2" t="s">
        <v>8148</v>
      </c>
      <c r="F3913" s="8">
        <v>4385.95</v>
      </c>
      <c r="G3913" s="8"/>
      <c r="H3913" s="8"/>
      <c r="I3913" s="3"/>
      <c r="K3913" s="2"/>
      <c r="L3913" s="2"/>
      <c r="M3913" s="2"/>
      <c r="Q3913" s="3"/>
      <c r="V3913" s="1"/>
      <c r="W3913" s="1"/>
      <c r="X3913" s="1"/>
      <c r="AE3913" s="2"/>
      <c r="AX3913" s="2"/>
      <c r="BC3913" s="2"/>
      <c r="BD3913" s="2"/>
      <c r="BE3913" s="2"/>
      <c r="CP3913" s="3"/>
      <c r="CU3913" s="1"/>
      <c r="EM3913" s="1"/>
      <c r="EN3913" s="1"/>
      <c r="EO3913" s="3"/>
      <c r="ER3913" s="1"/>
      <c r="FC3913" s="2"/>
      <c r="FH3913" s="2"/>
      <c r="GZ3913" s="2"/>
      <c r="HA3913" s="2"/>
      <c r="HB3913" s="2"/>
      <c r="HE3913" s="2"/>
    </row>
    <row r="3914" spans="1:213" x14ac:dyDescent="0.2">
      <c r="A3914" s="2" t="s">
        <v>5804</v>
      </c>
      <c r="B3914" s="2" t="s">
        <v>5805</v>
      </c>
      <c r="C3914" s="2" t="s">
        <v>8083</v>
      </c>
      <c r="D3914" s="2" t="s">
        <v>8685</v>
      </c>
      <c r="E3914" s="2" t="s">
        <v>8133</v>
      </c>
      <c r="F3914" s="8"/>
      <c r="G3914" s="8"/>
      <c r="H3914" s="8">
        <v>10031.18</v>
      </c>
      <c r="I3914" s="3"/>
      <c r="K3914" s="2"/>
      <c r="L3914" s="2"/>
      <c r="M3914" s="2"/>
      <c r="Q3914" s="3"/>
      <c r="V3914" s="1"/>
      <c r="W3914" s="1"/>
      <c r="X3914" s="1"/>
      <c r="AE3914" s="2"/>
      <c r="AX3914" s="2"/>
      <c r="BC3914" s="2"/>
      <c r="BD3914" s="2"/>
      <c r="BE3914" s="2"/>
      <c r="CP3914" s="3"/>
      <c r="CU3914" s="1"/>
      <c r="EM3914" s="1"/>
      <c r="EN3914" s="1"/>
      <c r="EO3914" s="3"/>
      <c r="ER3914" s="1"/>
      <c r="FC3914" s="2"/>
      <c r="FH3914" s="2"/>
      <c r="GZ3914" s="2"/>
      <c r="HA3914" s="2"/>
      <c r="HB3914" s="2"/>
      <c r="HE3914" s="2"/>
    </row>
    <row r="3915" spans="1:213" x14ac:dyDescent="0.2">
      <c r="A3915" s="2" t="s">
        <v>9053</v>
      </c>
      <c r="B3915" s="2" t="s">
        <v>11213</v>
      </c>
      <c r="C3915" s="2" t="s">
        <v>8083</v>
      </c>
      <c r="D3915" s="2" t="s">
        <v>8446</v>
      </c>
      <c r="E3915" s="2" t="s">
        <v>8447</v>
      </c>
      <c r="F3915" s="8">
        <v>35971.17</v>
      </c>
      <c r="G3915" s="8">
        <v>16464.98</v>
      </c>
      <c r="H3915" s="8">
        <v>11049.48</v>
      </c>
      <c r="I3915" s="3"/>
      <c r="K3915" s="2"/>
      <c r="L3915" s="2"/>
      <c r="M3915" s="2"/>
      <c r="Q3915" s="3"/>
      <c r="V3915" s="1"/>
      <c r="W3915" s="1"/>
      <c r="X3915" s="1"/>
      <c r="AE3915" s="2"/>
      <c r="AX3915" s="2"/>
      <c r="BC3915" s="2"/>
      <c r="BD3915" s="2"/>
      <c r="BE3915" s="2"/>
      <c r="CP3915" s="3"/>
      <c r="CU3915" s="1"/>
      <c r="EM3915" s="1"/>
      <c r="EN3915" s="1"/>
      <c r="EO3915" s="3"/>
      <c r="ER3915" s="1"/>
      <c r="FC3915" s="2"/>
      <c r="FH3915" s="2"/>
      <c r="GZ3915" s="2"/>
      <c r="HA3915" s="2"/>
      <c r="HB3915" s="2"/>
      <c r="HE3915" s="2"/>
    </row>
    <row r="3916" spans="1:213" x14ac:dyDescent="0.2">
      <c r="A3916" s="2" t="s">
        <v>10873</v>
      </c>
      <c r="B3916" s="2" t="s">
        <v>10874</v>
      </c>
      <c r="C3916" s="2" t="s">
        <v>8576</v>
      </c>
      <c r="D3916" s="2" t="s">
        <v>8271</v>
      </c>
      <c r="E3916" s="2" t="s">
        <v>8272</v>
      </c>
      <c r="F3916" s="8">
        <v>7087.67</v>
      </c>
      <c r="G3916" s="8">
        <v>1765.35</v>
      </c>
      <c r="H3916" s="8"/>
      <c r="I3916" s="3"/>
      <c r="K3916" s="2"/>
      <c r="L3916" s="2"/>
      <c r="M3916" s="2"/>
      <c r="Q3916" s="3"/>
      <c r="V3916" s="1"/>
      <c r="W3916" s="1"/>
      <c r="X3916" s="1"/>
      <c r="AE3916" s="2"/>
      <c r="AX3916" s="2"/>
      <c r="BC3916" s="2"/>
      <c r="BD3916" s="2"/>
      <c r="BE3916" s="2"/>
      <c r="CP3916" s="3"/>
      <c r="CU3916" s="1"/>
      <c r="EM3916" s="1"/>
      <c r="EN3916" s="1"/>
      <c r="EO3916" s="3"/>
      <c r="ER3916" s="1"/>
      <c r="FC3916" s="2"/>
      <c r="FH3916" s="2"/>
      <c r="GZ3916" s="2"/>
      <c r="HA3916" s="2"/>
      <c r="HB3916" s="2"/>
      <c r="HE3916" s="2"/>
    </row>
    <row r="3917" spans="1:213" x14ac:dyDescent="0.2">
      <c r="A3917" s="2" t="s">
        <v>7259</v>
      </c>
      <c r="B3917" s="2" t="s">
        <v>7260</v>
      </c>
      <c r="C3917" s="2" t="s">
        <v>8083</v>
      </c>
      <c r="D3917" s="2" t="s">
        <v>8126</v>
      </c>
      <c r="E3917" s="2" t="s">
        <v>8127</v>
      </c>
      <c r="F3917" s="8"/>
      <c r="G3917" s="8"/>
      <c r="H3917" s="8">
        <v>4996.66</v>
      </c>
      <c r="I3917" s="3"/>
      <c r="K3917" s="2"/>
      <c r="L3917" s="2"/>
      <c r="M3917" s="2"/>
      <c r="Q3917" s="3"/>
      <c r="V3917" s="1"/>
      <c r="W3917" s="1"/>
      <c r="X3917" s="1"/>
      <c r="AE3917" s="2"/>
      <c r="AX3917" s="2"/>
      <c r="BC3917" s="2"/>
      <c r="BD3917" s="2"/>
      <c r="BE3917" s="2"/>
      <c r="CP3917" s="3"/>
      <c r="CU3917" s="1"/>
      <c r="EM3917" s="1"/>
      <c r="EN3917" s="1"/>
      <c r="EO3917" s="3"/>
      <c r="ER3917" s="1"/>
      <c r="FC3917" s="2"/>
      <c r="FH3917" s="2"/>
      <c r="GZ3917" s="2"/>
      <c r="HA3917" s="2"/>
      <c r="HB3917" s="2"/>
      <c r="HE3917" s="2"/>
    </row>
    <row r="3918" spans="1:213" x14ac:dyDescent="0.2">
      <c r="A3918" s="2" t="s">
        <v>1559</v>
      </c>
      <c r="B3918" s="2" t="s">
        <v>1560</v>
      </c>
      <c r="C3918" s="2" t="s">
        <v>8083</v>
      </c>
      <c r="D3918" s="2" t="s">
        <v>8629</v>
      </c>
      <c r="E3918" s="2" t="s">
        <v>8630</v>
      </c>
      <c r="F3918" s="8">
        <v>9856.58</v>
      </c>
      <c r="G3918" s="8">
        <v>13420.12</v>
      </c>
      <c r="H3918" s="8">
        <v>10047.01</v>
      </c>
      <c r="I3918" s="3"/>
      <c r="K3918" s="2"/>
      <c r="L3918" s="2"/>
      <c r="M3918" s="2"/>
      <c r="Q3918" s="3"/>
      <c r="V3918" s="1"/>
      <c r="W3918" s="1"/>
      <c r="X3918" s="1"/>
      <c r="AE3918" s="2"/>
      <c r="AX3918" s="2"/>
      <c r="BC3918" s="2"/>
      <c r="BD3918" s="2"/>
      <c r="BE3918" s="2"/>
      <c r="CP3918" s="3"/>
      <c r="CU3918" s="1"/>
      <c r="EM3918" s="1"/>
      <c r="EN3918" s="1"/>
      <c r="EO3918" s="3"/>
      <c r="ER3918" s="1"/>
      <c r="FC3918" s="2"/>
      <c r="FH3918" s="2"/>
      <c r="GZ3918" s="2"/>
      <c r="HA3918" s="2"/>
      <c r="HB3918" s="2"/>
      <c r="HE3918" s="2"/>
    </row>
    <row r="3919" spans="1:213" x14ac:dyDescent="0.2">
      <c r="A3919" s="2" t="s">
        <v>7033</v>
      </c>
      <c r="B3919" s="2" t="s">
        <v>7034</v>
      </c>
      <c r="C3919" s="2" t="s">
        <v>8083</v>
      </c>
      <c r="D3919" s="2" t="s">
        <v>8120</v>
      </c>
      <c r="E3919" s="2" t="s">
        <v>8121</v>
      </c>
      <c r="F3919" s="8">
        <v>12162.29</v>
      </c>
      <c r="G3919" s="8">
        <v>10797.28</v>
      </c>
      <c r="H3919" s="8">
        <v>7091.83</v>
      </c>
      <c r="I3919" s="3"/>
      <c r="K3919" s="2"/>
      <c r="L3919" s="2"/>
      <c r="M3919" s="2"/>
      <c r="Q3919" s="3"/>
      <c r="V3919" s="1"/>
      <c r="W3919" s="1"/>
      <c r="X3919" s="1"/>
      <c r="AE3919" s="2"/>
      <c r="AX3919" s="2"/>
      <c r="BC3919" s="2"/>
      <c r="BD3919" s="2"/>
      <c r="BE3919" s="2"/>
      <c r="CP3919" s="3"/>
      <c r="CU3919" s="1"/>
      <c r="EM3919" s="1"/>
      <c r="EN3919" s="1"/>
      <c r="EO3919" s="3"/>
      <c r="ER3919" s="1"/>
      <c r="FC3919" s="2"/>
      <c r="FH3919" s="2"/>
      <c r="GZ3919" s="2"/>
      <c r="HA3919" s="2"/>
      <c r="HB3919" s="2"/>
      <c r="HE3919" s="2"/>
    </row>
    <row r="3920" spans="1:213" x14ac:dyDescent="0.2">
      <c r="A3920" s="2" t="s">
        <v>9297</v>
      </c>
      <c r="B3920" s="2" t="s">
        <v>11281</v>
      </c>
      <c r="C3920" s="2" t="s">
        <v>8088</v>
      </c>
      <c r="D3920" s="2" t="s">
        <v>8155</v>
      </c>
      <c r="E3920" s="2" t="s">
        <v>8156</v>
      </c>
      <c r="F3920" s="8">
        <v>34972.01</v>
      </c>
      <c r="G3920" s="8">
        <v>4009.57</v>
      </c>
      <c r="H3920" s="8">
        <v>0</v>
      </c>
      <c r="I3920" s="3"/>
      <c r="K3920" s="2"/>
      <c r="L3920" s="2"/>
      <c r="M3920" s="2"/>
      <c r="Q3920" s="3"/>
      <c r="V3920" s="1"/>
      <c r="W3920" s="1"/>
      <c r="X3920" s="1"/>
      <c r="AE3920" s="2"/>
      <c r="AX3920" s="2"/>
      <c r="BC3920" s="2"/>
      <c r="BD3920" s="2"/>
      <c r="BE3920" s="2"/>
      <c r="CP3920" s="3"/>
      <c r="CU3920" s="1"/>
      <c r="EM3920" s="1"/>
      <c r="EN3920" s="1"/>
      <c r="EO3920" s="3"/>
      <c r="ER3920" s="1"/>
      <c r="FC3920" s="2"/>
      <c r="FH3920" s="2"/>
      <c r="GZ3920" s="2"/>
      <c r="HA3920" s="2"/>
      <c r="HB3920" s="2"/>
      <c r="HE3920" s="2"/>
    </row>
    <row r="3921" spans="1:213" x14ac:dyDescent="0.2">
      <c r="A3921" s="2" t="s">
        <v>4755</v>
      </c>
      <c r="B3921" s="2" t="s">
        <v>4756</v>
      </c>
      <c r="C3921" s="2" t="s">
        <v>8083</v>
      </c>
      <c r="D3921" s="2" t="s">
        <v>8368</v>
      </c>
      <c r="E3921" s="2" t="s">
        <v>8369</v>
      </c>
      <c r="F3921" s="8">
        <v>3211.78</v>
      </c>
      <c r="G3921" s="8">
        <v>4595.17</v>
      </c>
      <c r="H3921" s="8">
        <v>9119.7900000000009</v>
      </c>
      <c r="I3921" s="3"/>
      <c r="K3921" s="2"/>
      <c r="L3921" s="2"/>
      <c r="M3921" s="2"/>
      <c r="Q3921" s="3"/>
      <c r="V3921" s="1"/>
      <c r="W3921" s="1"/>
      <c r="X3921" s="1"/>
      <c r="AE3921" s="2"/>
      <c r="AX3921" s="2"/>
      <c r="BC3921" s="2"/>
      <c r="BD3921" s="2"/>
      <c r="BE3921" s="2"/>
      <c r="CP3921" s="3"/>
      <c r="CU3921" s="1"/>
      <c r="EM3921" s="1"/>
      <c r="EN3921" s="1"/>
      <c r="EO3921" s="3"/>
      <c r="ER3921" s="1"/>
      <c r="FC3921" s="2"/>
      <c r="FH3921" s="2"/>
      <c r="GZ3921" s="2"/>
      <c r="HA3921" s="2"/>
      <c r="HB3921" s="2"/>
      <c r="HE3921" s="2"/>
    </row>
    <row r="3922" spans="1:213" x14ac:dyDescent="0.2">
      <c r="A3922" s="2" t="s">
        <v>9164</v>
      </c>
      <c r="B3922" s="2" t="s">
        <v>10673</v>
      </c>
      <c r="C3922" s="2" t="s">
        <v>8083</v>
      </c>
      <c r="D3922" s="2" t="s">
        <v>8222</v>
      </c>
      <c r="E3922" s="2" t="s">
        <v>8223</v>
      </c>
      <c r="F3922" s="8">
        <v>16010.48</v>
      </c>
      <c r="G3922" s="8">
        <v>12555.4</v>
      </c>
      <c r="H3922" s="8">
        <v>1242</v>
      </c>
      <c r="I3922" s="3"/>
      <c r="K3922" s="2"/>
      <c r="L3922" s="2"/>
      <c r="M3922" s="2"/>
      <c r="Q3922" s="3"/>
      <c r="V3922" s="1"/>
      <c r="W3922" s="1"/>
      <c r="X3922" s="1"/>
      <c r="AE3922" s="2"/>
      <c r="AX3922" s="2"/>
      <c r="BC3922" s="2"/>
      <c r="BD3922" s="2"/>
      <c r="BE3922" s="2"/>
      <c r="CP3922" s="3"/>
      <c r="CU3922" s="1"/>
      <c r="EM3922" s="1"/>
      <c r="EN3922" s="1"/>
      <c r="EO3922" s="3"/>
      <c r="ER3922" s="1"/>
      <c r="FC3922" s="2"/>
      <c r="FH3922" s="2"/>
      <c r="GZ3922" s="2"/>
      <c r="HA3922" s="2"/>
      <c r="HB3922" s="2"/>
      <c r="HE3922" s="2"/>
    </row>
    <row r="3923" spans="1:213" x14ac:dyDescent="0.2">
      <c r="A3923" s="2" t="s">
        <v>342</v>
      </c>
      <c r="B3923" s="2" t="s">
        <v>343</v>
      </c>
      <c r="C3923" s="2" t="s">
        <v>8431</v>
      </c>
      <c r="D3923" s="2" t="s">
        <v>8354</v>
      </c>
      <c r="E3923" s="2" t="s">
        <v>8355</v>
      </c>
      <c r="F3923" s="8">
        <v>15265.48</v>
      </c>
      <c r="G3923" s="8">
        <v>12958.29</v>
      </c>
      <c r="H3923" s="8">
        <v>10442.41</v>
      </c>
      <c r="I3923" s="3"/>
      <c r="K3923" s="2"/>
      <c r="L3923" s="2"/>
      <c r="M3923" s="2"/>
      <c r="Q3923" s="3"/>
      <c r="V3923" s="1"/>
      <c r="W3923" s="1"/>
      <c r="X3923" s="1"/>
      <c r="AE3923" s="2"/>
      <c r="AX3923" s="2"/>
      <c r="BC3923" s="2"/>
      <c r="BD3923" s="2"/>
      <c r="BE3923" s="2"/>
      <c r="CP3923" s="3"/>
      <c r="CU3923" s="1"/>
      <c r="EM3923" s="1"/>
      <c r="EN3923" s="1"/>
      <c r="EO3923" s="3"/>
      <c r="ER3923" s="1"/>
      <c r="FC3923" s="2"/>
      <c r="FH3923" s="2"/>
      <c r="GZ3923" s="2"/>
      <c r="HA3923" s="2"/>
      <c r="HB3923" s="2"/>
      <c r="HE3923" s="2"/>
    </row>
    <row r="3924" spans="1:213" x14ac:dyDescent="0.2">
      <c r="A3924" s="2" t="s">
        <v>5766</v>
      </c>
      <c r="B3924" s="2" t="s">
        <v>5767</v>
      </c>
      <c r="C3924" s="2" t="s">
        <v>8083</v>
      </c>
      <c r="D3924" s="2" t="s">
        <v>8636</v>
      </c>
      <c r="E3924" s="2" t="s">
        <v>8274</v>
      </c>
      <c r="F3924" s="8"/>
      <c r="G3924" s="8"/>
      <c r="H3924" s="8">
        <v>8993.99</v>
      </c>
      <c r="I3924" s="3"/>
      <c r="K3924" s="2"/>
      <c r="L3924" s="2"/>
      <c r="M3924" s="2"/>
      <c r="Q3924" s="3"/>
      <c r="V3924" s="1"/>
      <c r="W3924" s="1"/>
      <c r="X3924" s="1"/>
      <c r="AE3924" s="2"/>
      <c r="AX3924" s="2"/>
      <c r="BC3924" s="2"/>
      <c r="BD3924" s="2"/>
      <c r="BE3924" s="2"/>
      <c r="CP3924" s="3"/>
      <c r="CU3924" s="1"/>
      <c r="EM3924" s="1"/>
      <c r="EN3924" s="1"/>
      <c r="EO3924" s="3"/>
      <c r="ER3924" s="1"/>
      <c r="FC3924" s="2"/>
      <c r="FH3924" s="2"/>
      <c r="GZ3924" s="2"/>
      <c r="HA3924" s="2"/>
      <c r="HB3924" s="2"/>
      <c r="HE3924" s="2"/>
    </row>
    <row r="3925" spans="1:213" x14ac:dyDescent="0.2">
      <c r="A3925" s="2" t="s">
        <v>6033</v>
      </c>
      <c r="B3925" s="2" t="s">
        <v>6034</v>
      </c>
      <c r="C3925" s="2" t="s">
        <v>8083</v>
      </c>
      <c r="D3925" s="2" t="s">
        <v>8675</v>
      </c>
      <c r="E3925" s="2" t="s">
        <v>8657</v>
      </c>
      <c r="F3925" s="8">
        <v>10214.459999999999</v>
      </c>
      <c r="G3925" s="8">
        <v>7517.98</v>
      </c>
      <c r="H3925" s="8">
        <v>11429.36</v>
      </c>
      <c r="I3925" s="3"/>
      <c r="K3925" s="2"/>
      <c r="L3925" s="2"/>
      <c r="M3925" s="2"/>
      <c r="Q3925" s="3"/>
      <c r="V3925" s="1"/>
      <c r="W3925" s="1"/>
      <c r="X3925" s="1"/>
      <c r="AE3925" s="2"/>
      <c r="AX3925" s="2"/>
      <c r="BC3925" s="2"/>
      <c r="BD3925" s="2"/>
      <c r="BE3925" s="2"/>
      <c r="CP3925" s="3"/>
      <c r="CU3925" s="1"/>
      <c r="EM3925" s="1"/>
      <c r="EN3925" s="1"/>
      <c r="EO3925" s="3"/>
      <c r="ER3925" s="1"/>
      <c r="FC3925" s="2"/>
      <c r="FH3925" s="2"/>
      <c r="GZ3925" s="2"/>
      <c r="HA3925" s="2"/>
      <c r="HB3925" s="2"/>
      <c r="HE3925" s="2"/>
    </row>
    <row r="3926" spans="1:213" x14ac:dyDescent="0.2">
      <c r="A3926" s="2" t="s">
        <v>454</v>
      </c>
      <c r="B3926" s="2" t="s">
        <v>455</v>
      </c>
      <c r="C3926" s="2" t="s">
        <v>8576</v>
      </c>
      <c r="D3926" s="2" t="s">
        <v>8138</v>
      </c>
      <c r="E3926" s="2" t="s">
        <v>8139</v>
      </c>
      <c r="F3926" s="8">
        <v>13747.38</v>
      </c>
      <c r="G3926" s="8">
        <v>10899.36</v>
      </c>
      <c r="H3926" s="8">
        <v>10208.719999999999</v>
      </c>
      <c r="I3926" s="3"/>
      <c r="K3926" s="2"/>
      <c r="L3926" s="2"/>
      <c r="M3926" s="2"/>
      <c r="Q3926" s="3"/>
      <c r="V3926" s="1"/>
      <c r="W3926" s="1"/>
      <c r="X3926" s="1"/>
      <c r="AE3926" s="2"/>
      <c r="AX3926" s="2"/>
      <c r="BC3926" s="2"/>
      <c r="BD3926" s="2"/>
      <c r="BE3926" s="2"/>
      <c r="CP3926" s="3"/>
      <c r="CU3926" s="1"/>
      <c r="EM3926" s="1"/>
      <c r="EN3926" s="1"/>
      <c r="EO3926" s="3"/>
      <c r="ER3926" s="1"/>
      <c r="FC3926" s="2"/>
      <c r="FH3926" s="2"/>
      <c r="GZ3926" s="2"/>
      <c r="HA3926" s="2"/>
      <c r="HB3926" s="2"/>
      <c r="HE3926" s="2"/>
    </row>
    <row r="3927" spans="1:213" x14ac:dyDescent="0.2">
      <c r="A3927" s="2" t="s">
        <v>922</v>
      </c>
      <c r="B3927" s="2" t="s">
        <v>923</v>
      </c>
      <c r="C3927" s="2" t="s">
        <v>8083</v>
      </c>
      <c r="D3927" s="2" t="s">
        <v>8336</v>
      </c>
      <c r="E3927" s="2" t="s">
        <v>8337</v>
      </c>
      <c r="F3927" s="8">
        <v>4385.67</v>
      </c>
      <c r="G3927" s="8">
        <v>11772.88</v>
      </c>
      <c r="H3927" s="8">
        <v>11492.93</v>
      </c>
      <c r="I3927" s="3"/>
      <c r="K3927" s="2"/>
      <c r="L3927" s="2"/>
      <c r="M3927" s="2"/>
      <c r="Q3927" s="3"/>
      <c r="V3927" s="1"/>
      <c r="W3927" s="1"/>
      <c r="X3927" s="1"/>
      <c r="AE3927" s="2"/>
      <c r="AX3927" s="2"/>
      <c r="BC3927" s="2"/>
      <c r="BD3927" s="2"/>
      <c r="BE3927" s="2"/>
      <c r="CP3927" s="3"/>
      <c r="CU3927" s="1"/>
      <c r="EM3927" s="1"/>
      <c r="EN3927" s="1"/>
      <c r="EO3927" s="3"/>
      <c r="ER3927" s="1"/>
      <c r="FC3927" s="2"/>
      <c r="FH3927" s="2"/>
      <c r="GZ3927" s="2"/>
      <c r="HA3927" s="2"/>
      <c r="HB3927" s="2"/>
      <c r="HE3927" s="2"/>
    </row>
    <row r="3928" spans="1:213" x14ac:dyDescent="0.2">
      <c r="A3928" s="2" t="s">
        <v>693</v>
      </c>
      <c r="B3928" s="2" t="s">
        <v>694</v>
      </c>
      <c r="C3928" s="2" t="s">
        <v>8083</v>
      </c>
      <c r="D3928" s="2" t="s">
        <v>8095</v>
      </c>
      <c r="E3928" s="2" t="s">
        <v>8096</v>
      </c>
      <c r="F3928" s="8">
        <v>35348.239999999998</v>
      </c>
      <c r="G3928" s="8">
        <v>33493.21</v>
      </c>
      <c r="H3928" s="8">
        <v>25720.77</v>
      </c>
      <c r="I3928" s="3"/>
      <c r="K3928" s="2"/>
      <c r="L3928" s="2"/>
      <c r="M3928" s="2"/>
      <c r="Q3928" s="3"/>
      <c r="V3928" s="1"/>
      <c r="W3928" s="1"/>
      <c r="X3928" s="1"/>
      <c r="AE3928" s="2"/>
      <c r="AX3928" s="2"/>
      <c r="BC3928" s="2"/>
      <c r="BD3928" s="2"/>
      <c r="BE3928" s="2"/>
      <c r="CP3928" s="3"/>
      <c r="CU3928" s="1"/>
      <c r="EM3928" s="1"/>
      <c r="EN3928" s="1"/>
      <c r="EO3928" s="3"/>
      <c r="ER3928" s="1"/>
      <c r="FC3928" s="2"/>
      <c r="FH3928" s="2"/>
      <c r="GZ3928" s="2"/>
      <c r="HA3928" s="2"/>
      <c r="HB3928" s="2"/>
      <c r="HE3928" s="2"/>
    </row>
    <row r="3929" spans="1:213" x14ac:dyDescent="0.2">
      <c r="A3929" s="2" t="s">
        <v>6079</v>
      </c>
      <c r="B3929" s="2" t="s">
        <v>6080</v>
      </c>
      <c r="C3929" s="2" t="s">
        <v>8083</v>
      </c>
      <c r="D3929" s="2" t="s">
        <v>8316</v>
      </c>
      <c r="E3929" s="2" t="s">
        <v>8317</v>
      </c>
      <c r="F3929" s="8"/>
      <c r="G3929" s="8"/>
      <c r="H3929" s="8">
        <v>6766.74</v>
      </c>
      <c r="I3929" s="3"/>
      <c r="K3929" s="2"/>
      <c r="L3929" s="2"/>
      <c r="M3929" s="2"/>
      <c r="Q3929" s="3"/>
      <c r="V3929" s="1"/>
      <c r="W3929" s="1"/>
      <c r="X3929" s="1"/>
      <c r="AE3929" s="2"/>
      <c r="AX3929" s="2"/>
      <c r="BC3929" s="2"/>
      <c r="BD3929" s="2"/>
      <c r="BE3929" s="2"/>
      <c r="CP3929" s="3"/>
      <c r="CU3929" s="1"/>
      <c r="EM3929" s="1"/>
      <c r="EN3929" s="1"/>
      <c r="EO3929" s="3"/>
      <c r="ER3929" s="1"/>
      <c r="FC3929" s="2"/>
      <c r="FH3929" s="2"/>
      <c r="GZ3929" s="2"/>
      <c r="HA3929" s="2"/>
      <c r="HB3929" s="2"/>
      <c r="HE3929" s="2"/>
    </row>
    <row r="3930" spans="1:213" x14ac:dyDescent="0.2">
      <c r="A3930" s="2" t="s">
        <v>3698</v>
      </c>
      <c r="B3930" s="2" t="s">
        <v>3699</v>
      </c>
      <c r="C3930" s="2" t="s">
        <v>8083</v>
      </c>
      <c r="D3930" s="2" t="s">
        <v>8478</v>
      </c>
      <c r="E3930" s="2" t="s">
        <v>8479</v>
      </c>
      <c r="F3930" s="8"/>
      <c r="G3930" s="8">
        <v>20938.59</v>
      </c>
      <c r="H3930" s="8">
        <v>5803.21</v>
      </c>
      <c r="I3930" s="3"/>
      <c r="K3930" s="2"/>
      <c r="L3930" s="2"/>
      <c r="M3930" s="2"/>
      <c r="Q3930" s="3"/>
      <c r="V3930" s="1"/>
      <c r="W3930" s="1"/>
      <c r="X3930" s="1"/>
      <c r="AE3930" s="2"/>
      <c r="AX3930" s="2"/>
      <c r="BC3930" s="2"/>
      <c r="BD3930" s="2"/>
      <c r="BE3930" s="2"/>
      <c r="CP3930" s="3"/>
      <c r="CU3930" s="1"/>
      <c r="EM3930" s="1"/>
      <c r="EN3930" s="1"/>
      <c r="EO3930" s="3"/>
      <c r="ER3930" s="1"/>
      <c r="FC3930" s="2"/>
      <c r="FH3930" s="2"/>
      <c r="GZ3930" s="2"/>
      <c r="HA3930" s="2"/>
      <c r="HB3930" s="2"/>
      <c r="HE3930" s="2"/>
    </row>
    <row r="3931" spans="1:213" x14ac:dyDescent="0.2">
      <c r="A3931" s="2" t="s">
        <v>10415</v>
      </c>
      <c r="B3931" s="2" t="s">
        <v>10416</v>
      </c>
      <c r="C3931" s="2" t="s">
        <v>8083</v>
      </c>
      <c r="D3931" s="2" t="s">
        <v>8652</v>
      </c>
      <c r="E3931" s="2" t="s">
        <v>8100</v>
      </c>
      <c r="F3931" s="8">
        <v>2967.95</v>
      </c>
      <c r="G3931" s="8"/>
      <c r="H3931" s="8"/>
      <c r="I3931" s="3"/>
      <c r="K3931" s="2"/>
      <c r="L3931" s="2"/>
      <c r="M3931" s="2"/>
      <c r="Q3931" s="3"/>
      <c r="V3931" s="1"/>
      <c r="W3931" s="1"/>
      <c r="X3931" s="1"/>
      <c r="AE3931" s="2"/>
      <c r="AX3931" s="2"/>
      <c r="BC3931" s="2"/>
      <c r="BD3931" s="2"/>
      <c r="BE3931" s="2"/>
      <c r="CP3931" s="3"/>
      <c r="CU3931" s="1"/>
      <c r="EM3931" s="1"/>
      <c r="EN3931" s="1"/>
      <c r="EO3931" s="3"/>
      <c r="ER3931" s="1"/>
      <c r="FC3931" s="2"/>
      <c r="FH3931" s="2"/>
      <c r="GZ3931" s="2"/>
      <c r="HA3931" s="2"/>
      <c r="HB3931" s="2"/>
      <c r="HE3931" s="2"/>
    </row>
    <row r="3932" spans="1:213" x14ac:dyDescent="0.2">
      <c r="A3932" s="2" t="s">
        <v>3980</v>
      </c>
      <c r="B3932" s="2" t="s">
        <v>3981</v>
      </c>
      <c r="C3932" s="2" t="s">
        <v>8083</v>
      </c>
      <c r="D3932" s="2" t="s">
        <v>8147</v>
      </c>
      <c r="E3932" s="2" t="s">
        <v>8148</v>
      </c>
      <c r="F3932" s="8"/>
      <c r="G3932" s="8">
        <v>3562.38</v>
      </c>
      <c r="H3932" s="8">
        <v>5795.95</v>
      </c>
      <c r="I3932" s="3"/>
      <c r="K3932" s="2"/>
      <c r="L3932" s="2"/>
      <c r="M3932" s="2"/>
      <c r="Q3932" s="3"/>
      <c r="V3932" s="1"/>
      <c r="W3932" s="1"/>
      <c r="X3932" s="1"/>
      <c r="AE3932" s="2"/>
      <c r="AX3932" s="2"/>
      <c r="BC3932" s="2"/>
      <c r="BD3932" s="2"/>
      <c r="BE3932" s="2"/>
      <c r="CP3932" s="3"/>
      <c r="CU3932" s="1"/>
      <c r="EM3932" s="1"/>
      <c r="EN3932" s="1"/>
      <c r="EO3932" s="3"/>
      <c r="ER3932" s="1"/>
      <c r="FC3932" s="2"/>
      <c r="FH3932" s="2"/>
      <c r="GZ3932" s="2"/>
      <c r="HA3932" s="2"/>
      <c r="HB3932" s="2"/>
      <c r="HE3932" s="2"/>
    </row>
    <row r="3933" spans="1:213" x14ac:dyDescent="0.2">
      <c r="A3933" s="2" t="s">
        <v>8959</v>
      </c>
      <c r="B3933" s="2" t="s">
        <v>11349</v>
      </c>
      <c r="C3933" s="2" t="s">
        <v>8083</v>
      </c>
      <c r="D3933" s="2" t="s">
        <v>8095</v>
      </c>
      <c r="E3933" s="2" t="s">
        <v>8096</v>
      </c>
      <c r="F3933" s="8"/>
      <c r="G3933" s="8">
        <v>12327.23</v>
      </c>
      <c r="H3933" s="8">
        <v>3040.75</v>
      </c>
      <c r="I3933" s="3"/>
      <c r="K3933" s="2"/>
      <c r="L3933" s="2"/>
      <c r="M3933" s="2"/>
      <c r="Q3933" s="3"/>
      <c r="V3933" s="1"/>
      <c r="W3933" s="1"/>
      <c r="X3933" s="1"/>
      <c r="AE3933" s="2"/>
      <c r="AX3933" s="2"/>
      <c r="BC3933" s="2"/>
      <c r="BD3933" s="2"/>
      <c r="BE3933" s="2"/>
      <c r="CP3933" s="3"/>
      <c r="CU3933" s="1"/>
      <c r="EM3933" s="1"/>
      <c r="EN3933" s="1"/>
      <c r="EO3933" s="3"/>
      <c r="ER3933" s="1"/>
      <c r="FC3933" s="2"/>
      <c r="FH3933" s="2"/>
      <c r="GZ3933" s="2"/>
      <c r="HA3933" s="2"/>
      <c r="HB3933" s="2"/>
      <c r="HE3933" s="2"/>
    </row>
    <row r="3934" spans="1:213" x14ac:dyDescent="0.2">
      <c r="A3934" s="2" t="s">
        <v>3932</v>
      </c>
      <c r="B3934" s="2" t="s">
        <v>3933</v>
      </c>
      <c r="C3934" s="2" t="s">
        <v>8083</v>
      </c>
      <c r="D3934" s="2" t="s">
        <v>8151</v>
      </c>
      <c r="E3934" s="2" t="s">
        <v>8152</v>
      </c>
      <c r="F3934" s="8">
        <v>6149.59</v>
      </c>
      <c r="G3934" s="8">
        <v>2580.66</v>
      </c>
      <c r="H3934" s="8">
        <v>9772.2900000000009</v>
      </c>
      <c r="I3934" s="3"/>
      <c r="K3934" s="2"/>
      <c r="L3934" s="2"/>
      <c r="M3934" s="2"/>
      <c r="Q3934" s="3"/>
      <c r="V3934" s="1"/>
      <c r="W3934" s="1"/>
      <c r="X3934" s="1"/>
      <c r="AE3934" s="2"/>
      <c r="AX3934" s="2"/>
      <c r="BC3934" s="2"/>
      <c r="BD3934" s="2"/>
      <c r="BE3934" s="2"/>
      <c r="CP3934" s="3"/>
      <c r="CU3934" s="1"/>
      <c r="EM3934" s="1"/>
      <c r="EN3934" s="1"/>
      <c r="EO3934" s="3"/>
      <c r="ER3934" s="1"/>
      <c r="FC3934" s="2"/>
      <c r="FH3934" s="2"/>
      <c r="GZ3934" s="2"/>
      <c r="HA3934" s="2"/>
      <c r="HB3934" s="2"/>
      <c r="HE3934" s="2"/>
    </row>
    <row r="3935" spans="1:213" x14ac:dyDescent="0.2">
      <c r="A3935" s="2" t="s">
        <v>9170</v>
      </c>
      <c r="B3935" s="2" t="s">
        <v>11488</v>
      </c>
      <c r="C3935" s="2" t="s">
        <v>8431</v>
      </c>
      <c r="D3935" s="2" t="s">
        <v>8764</v>
      </c>
      <c r="E3935" s="2" t="s">
        <v>8765</v>
      </c>
      <c r="F3935" s="8">
        <v>12143.43</v>
      </c>
      <c r="G3935" s="8">
        <v>6232.31</v>
      </c>
      <c r="H3935" s="8">
        <v>2064.88</v>
      </c>
      <c r="I3935" s="3"/>
      <c r="K3935" s="2"/>
      <c r="L3935" s="2"/>
      <c r="M3935" s="2"/>
      <c r="Q3935" s="3"/>
      <c r="V3935" s="1"/>
      <c r="W3935" s="1"/>
      <c r="X3935" s="1"/>
      <c r="AE3935" s="2"/>
      <c r="AX3935" s="2"/>
      <c r="BC3935" s="2"/>
      <c r="BD3935" s="2"/>
      <c r="BE3935" s="2"/>
      <c r="CP3935" s="3"/>
      <c r="CU3935" s="1"/>
      <c r="EM3935" s="1"/>
      <c r="EN3935" s="1"/>
      <c r="EO3935" s="3"/>
      <c r="ER3935" s="1"/>
      <c r="FC3935" s="2"/>
      <c r="FH3935" s="2"/>
      <c r="GZ3935" s="2"/>
      <c r="HA3935" s="2"/>
      <c r="HB3935" s="2"/>
      <c r="HE3935" s="2"/>
    </row>
    <row r="3936" spans="1:213" x14ac:dyDescent="0.2">
      <c r="A3936" s="2" t="s">
        <v>954</v>
      </c>
      <c r="B3936" s="2" t="s">
        <v>955</v>
      </c>
      <c r="C3936" s="2" t="s">
        <v>8083</v>
      </c>
      <c r="D3936" s="2" t="s">
        <v>8249</v>
      </c>
      <c r="E3936" s="2" t="s">
        <v>8250</v>
      </c>
      <c r="F3936" s="8">
        <v>4491.09</v>
      </c>
      <c r="G3936" s="8">
        <v>5376.96</v>
      </c>
      <c r="H3936" s="8">
        <v>5311.53</v>
      </c>
      <c r="I3936" s="3"/>
      <c r="K3936" s="2"/>
      <c r="L3936" s="2"/>
      <c r="M3936" s="2"/>
      <c r="Q3936" s="3"/>
      <c r="V3936" s="1"/>
      <c r="W3936" s="1"/>
      <c r="X3936" s="1"/>
      <c r="AE3936" s="2"/>
      <c r="AX3936" s="2"/>
      <c r="BC3936" s="2"/>
      <c r="BD3936" s="2"/>
      <c r="BE3936" s="2"/>
      <c r="CP3936" s="3"/>
      <c r="CU3936" s="1"/>
      <c r="EM3936" s="1"/>
      <c r="EN3936" s="1"/>
      <c r="EO3936" s="3"/>
      <c r="ER3936" s="1"/>
      <c r="FC3936" s="2"/>
      <c r="FH3936" s="2"/>
      <c r="GZ3936" s="2"/>
      <c r="HA3936" s="2"/>
      <c r="HB3936" s="2"/>
      <c r="HE3936" s="2"/>
    </row>
    <row r="3937" spans="1:213" x14ac:dyDescent="0.2">
      <c r="A3937" s="2" t="s">
        <v>6093</v>
      </c>
      <c r="B3937" s="2" t="s">
        <v>6094</v>
      </c>
      <c r="C3937" s="2" t="s">
        <v>8083</v>
      </c>
      <c r="D3937" s="2" t="s">
        <v>8852</v>
      </c>
      <c r="E3937" s="2" t="s">
        <v>8567</v>
      </c>
      <c r="F3937" s="8">
        <v>0</v>
      </c>
      <c r="G3937" s="8">
        <v>0</v>
      </c>
      <c r="H3937" s="8">
        <v>4442.37</v>
      </c>
      <c r="I3937" s="3"/>
      <c r="K3937" s="2"/>
      <c r="L3937" s="2"/>
      <c r="M3937" s="2"/>
      <c r="Q3937" s="3"/>
      <c r="V3937" s="1"/>
      <c r="W3937" s="1"/>
      <c r="X3937" s="1"/>
      <c r="AE3937" s="2"/>
      <c r="AX3937" s="2"/>
      <c r="BC3937" s="2"/>
      <c r="BD3937" s="2"/>
      <c r="BE3937" s="2"/>
      <c r="CP3937" s="3"/>
      <c r="CU3937" s="1"/>
      <c r="EM3937" s="1"/>
      <c r="EN3937" s="1"/>
      <c r="EO3937" s="3"/>
      <c r="ER3937" s="1"/>
      <c r="FC3937" s="2"/>
      <c r="FH3937" s="2"/>
      <c r="GZ3937" s="2"/>
      <c r="HA3937" s="2"/>
      <c r="HB3937" s="2"/>
      <c r="HE3937" s="2"/>
    </row>
    <row r="3938" spans="1:213" x14ac:dyDescent="0.2">
      <c r="A3938" s="2" t="s">
        <v>746</v>
      </c>
      <c r="B3938" s="2" t="s">
        <v>747</v>
      </c>
      <c r="C3938" s="2" t="s">
        <v>8083</v>
      </c>
      <c r="D3938" s="2" t="s">
        <v>8338</v>
      </c>
      <c r="E3938" s="2" t="s">
        <v>8339</v>
      </c>
      <c r="F3938" s="8">
        <v>9072.5</v>
      </c>
      <c r="G3938" s="8">
        <v>18011.79</v>
      </c>
      <c r="H3938" s="8">
        <v>2983.34</v>
      </c>
      <c r="I3938" s="3"/>
      <c r="K3938" s="2"/>
      <c r="L3938" s="2"/>
      <c r="M3938" s="2"/>
      <c r="Q3938" s="3"/>
      <c r="V3938" s="1"/>
      <c r="W3938" s="1"/>
      <c r="X3938" s="1"/>
      <c r="AE3938" s="2"/>
      <c r="AX3938" s="2"/>
      <c r="BC3938" s="2"/>
      <c r="BD3938" s="2"/>
      <c r="BE3938" s="2"/>
      <c r="CP3938" s="3"/>
      <c r="CU3938" s="1"/>
      <c r="EM3938" s="1"/>
      <c r="EN3938" s="1"/>
      <c r="EO3938" s="3"/>
      <c r="ER3938" s="1"/>
      <c r="FC3938" s="2"/>
      <c r="FH3938" s="2"/>
      <c r="GZ3938" s="2"/>
      <c r="HA3938" s="2"/>
      <c r="HB3938" s="2"/>
      <c r="HE3938" s="2"/>
    </row>
    <row r="3939" spans="1:213" x14ac:dyDescent="0.2">
      <c r="A3939" s="2" t="s">
        <v>9598</v>
      </c>
      <c r="B3939" s="2" t="s">
        <v>9599</v>
      </c>
      <c r="C3939" s="2" t="s">
        <v>8088</v>
      </c>
      <c r="D3939" s="2" t="s">
        <v>8316</v>
      </c>
      <c r="E3939" s="2" t="s">
        <v>8317</v>
      </c>
      <c r="F3939" s="8">
        <v>6789.47</v>
      </c>
      <c r="G3939" s="8"/>
      <c r="H3939" s="8"/>
      <c r="I3939" s="3"/>
      <c r="K3939" s="2"/>
      <c r="L3939" s="2"/>
      <c r="M3939" s="2"/>
      <c r="Q3939" s="3"/>
      <c r="V3939" s="1"/>
      <c r="W3939" s="1"/>
      <c r="X3939" s="1"/>
      <c r="AE3939" s="2"/>
      <c r="AX3939" s="2"/>
      <c r="BC3939" s="2"/>
      <c r="BD3939" s="2"/>
      <c r="BE3939" s="2"/>
      <c r="CP3939" s="3"/>
      <c r="CU3939" s="1"/>
      <c r="EM3939" s="1"/>
      <c r="EN3939" s="1"/>
      <c r="EO3939" s="3"/>
      <c r="ER3939" s="1"/>
      <c r="FC3939" s="2"/>
      <c r="FH3939" s="2"/>
      <c r="GZ3939" s="2"/>
      <c r="HA3939" s="2"/>
      <c r="HB3939" s="2"/>
      <c r="HE3939" s="2"/>
    </row>
    <row r="3940" spans="1:213" x14ac:dyDescent="0.2">
      <c r="A3940" s="2" t="s">
        <v>1164</v>
      </c>
      <c r="B3940" s="2" t="s">
        <v>1165</v>
      </c>
      <c r="C3940" s="2" t="s">
        <v>8431</v>
      </c>
      <c r="D3940" s="2" t="s">
        <v>8873</v>
      </c>
      <c r="E3940" s="2" t="s">
        <v>8144</v>
      </c>
      <c r="F3940" s="8">
        <v>34733.83</v>
      </c>
      <c r="G3940" s="8">
        <v>32576.53</v>
      </c>
      <c r="H3940" s="8">
        <v>31021.21</v>
      </c>
      <c r="I3940" s="3"/>
      <c r="K3940" s="2"/>
      <c r="L3940" s="2"/>
      <c r="M3940" s="2"/>
      <c r="Q3940" s="3"/>
      <c r="V3940" s="1"/>
      <c r="W3940" s="1"/>
      <c r="X3940" s="1"/>
      <c r="AE3940" s="2"/>
      <c r="AX3940" s="2"/>
      <c r="BC3940" s="2"/>
      <c r="BD3940" s="2"/>
      <c r="BE3940" s="2"/>
      <c r="CP3940" s="3"/>
      <c r="CU3940" s="1"/>
      <c r="EM3940" s="1"/>
      <c r="EN3940" s="1"/>
      <c r="EO3940" s="3"/>
      <c r="ER3940" s="1"/>
      <c r="FC3940" s="2"/>
      <c r="FH3940" s="2"/>
      <c r="GZ3940" s="2"/>
      <c r="HA3940" s="2"/>
      <c r="HB3940" s="2"/>
      <c r="HE3940" s="2"/>
    </row>
    <row r="3941" spans="1:213" x14ac:dyDescent="0.2">
      <c r="A3941" s="2" t="s">
        <v>10786</v>
      </c>
      <c r="B3941" s="2" t="s">
        <v>10787</v>
      </c>
      <c r="C3941" s="2" t="s">
        <v>8083</v>
      </c>
      <c r="D3941" s="2" t="s">
        <v>8376</v>
      </c>
      <c r="E3941" s="2" t="s">
        <v>8377</v>
      </c>
      <c r="F3941" s="8">
        <v>11830.22</v>
      </c>
      <c r="G3941" s="8">
        <v>3050.56</v>
      </c>
      <c r="H3941" s="8"/>
      <c r="I3941" s="3"/>
      <c r="K3941" s="2"/>
      <c r="L3941" s="2"/>
      <c r="M3941" s="2"/>
      <c r="Q3941" s="3"/>
      <c r="V3941" s="1"/>
      <c r="W3941" s="1"/>
      <c r="X3941" s="1"/>
      <c r="AE3941" s="2"/>
      <c r="AX3941" s="2"/>
      <c r="BC3941" s="2"/>
      <c r="BD3941" s="2"/>
      <c r="BE3941" s="2"/>
      <c r="CP3941" s="3"/>
      <c r="CU3941" s="1"/>
      <c r="EM3941" s="1"/>
      <c r="EN3941" s="1"/>
      <c r="EO3941" s="3"/>
      <c r="ER3941" s="1"/>
      <c r="FC3941" s="2"/>
      <c r="FH3941" s="2"/>
      <c r="GZ3941" s="2"/>
      <c r="HA3941" s="2"/>
      <c r="HB3941" s="2"/>
      <c r="HE3941" s="2"/>
    </row>
    <row r="3942" spans="1:213" x14ac:dyDescent="0.2">
      <c r="A3942" s="2" t="s">
        <v>2525</v>
      </c>
      <c r="B3942" s="2" t="s">
        <v>2526</v>
      </c>
      <c r="C3942" s="2" t="s">
        <v>8083</v>
      </c>
      <c r="D3942" s="2" t="s">
        <v>8313</v>
      </c>
      <c r="E3942" s="2" t="s">
        <v>8314</v>
      </c>
      <c r="F3942" s="8">
        <v>463.87</v>
      </c>
      <c r="G3942" s="8">
        <v>21457.55</v>
      </c>
      <c r="H3942" s="8">
        <v>7180.92</v>
      </c>
      <c r="I3942" s="3"/>
      <c r="K3942" s="2"/>
      <c r="L3942" s="2"/>
      <c r="M3942" s="2"/>
      <c r="Q3942" s="3"/>
      <c r="V3942" s="1"/>
      <c r="W3942" s="1"/>
      <c r="X3942" s="1"/>
      <c r="AE3942" s="2"/>
      <c r="AX3942" s="2"/>
      <c r="BC3942" s="2"/>
      <c r="BD3942" s="2"/>
      <c r="BE3942" s="2"/>
      <c r="CP3942" s="3"/>
      <c r="CU3942" s="1"/>
      <c r="EM3942" s="1"/>
      <c r="EN3942" s="1"/>
      <c r="EO3942" s="3"/>
      <c r="ER3942" s="1"/>
      <c r="FC3942" s="2"/>
      <c r="FH3942" s="2"/>
      <c r="GZ3942" s="2"/>
      <c r="HA3942" s="2"/>
      <c r="HB3942" s="2"/>
      <c r="HE3942" s="2"/>
    </row>
    <row r="3943" spans="1:213" x14ac:dyDescent="0.2">
      <c r="A3943" s="2" t="s">
        <v>6597</v>
      </c>
      <c r="B3943" s="2" t="s">
        <v>6598</v>
      </c>
      <c r="C3943" s="2" t="s">
        <v>8083</v>
      </c>
      <c r="D3943" s="2" t="s">
        <v>8126</v>
      </c>
      <c r="E3943" s="2" t="s">
        <v>8127</v>
      </c>
      <c r="F3943" s="8">
        <v>10128.43</v>
      </c>
      <c r="G3943" s="8">
        <v>7628.33</v>
      </c>
      <c r="H3943" s="8">
        <v>4939.74</v>
      </c>
      <c r="I3943" s="3"/>
      <c r="K3943" s="2"/>
      <c r="L3943" s="2"/>
      <c r="M3943" s="2"/>
      <c r="Q3943" s="3"/>
      <c r="V3943" s="1"/>
      <c r="W3943" s="1"/>
      <c r="X3943" s="1"/>
      <c r="AE3943" s="2"/>
      <c r="AX3943" s="2"/>
      <c r="BC3943" s="2"/>
      <c r="BD3943" s="2"/>
      <c r="BE3943" s="2"/>
      <c r="CP3943" s="3"/>
      <c r="CU3943" s="1"/>
      <c r="EM3943" s="1"/>
      <c r="EN3943" s="1"/>
      <c r="EO3943" s="3"/>
      <c r="ER3943" s="1"/>
      <c r="FC3943" s="2"/>
      <c r="FH3943" s="2"/>
      <c r="GZ3943" s="2"/>
      <c r="HA3943" s="2"/>
      <c r="HB3943" s="2"/>
      <c r="HE3943" s="2"/>
    </row>
    <row r="3944" spans="1:213" x14ac:dyDescent="0.2">
      <c r="A3944" s="2" t="s">
        <v>7503</v>
      </c>
      <c r="B3944" s="2" t="s">
        <v>7504</v>
      </c>
      <c r="C3944" s="2" t="s">
        <v>8083</v>
      </c>
      <c r="D3944" s="2" t="s">
        <v>8694</v>
      </c>
      <c r="E3944" s="2" t="s">
        <v>8508</v>
      </c>
      <c r="F3944" s="8">
        <v>0</v>
      </c>
      <c r="G3944" s="8">
        <v>0</v>
      </c>
      <c r="H3944" s="8">
        <v>4021.78</v>
      </c>
      <c r="I3944" s="3"/>
      <c r="K3944" s="2"/>
      <c r="L3944" s="2"/>
      <c r="M3944" s="2"/>
      <c r="Q3944" s="3"/>
      <c r="V3944" s="1"/>
      <c r="W3944" s="1"/>
      <c r="X3944" s="1"/>
      <c r="AE3944" s="2"/>
      <c r="AX3944" s="2"/>
      <c r="BC3944" s="2"/>
      <c r="BD3944" s="2"/>
      <c r="BE3944" s="2"/>
      <c r="CP3944" s="3"/>
      <c r="CU3944" s="1"/>
      <c r="EM3944" s="1"/>
      <c r="EN3944" s="1"/>
      <c r="EO3944" s="3"/>
      <c r="ER3944" s="1"/>
      <c r="FC3944" s="2"/>
      <c r="FH3944" s="2"/>
      <c r="GZ3944" s="2"/>
      <c r="HA3944" s="2"/>
      <c r="HB3944" s="2"/>
      <c r="HE3944" s="2"/>
    </row>
    <row r="3945" spans="1:213" x14ac:dyDescent="0.2">
      <c r="A3945" s="2" t="s">
        <v>1984</v>
      </c>
      <c r="B3945" s="2" t="s">
        <v>1985</v>
      </c>
      <c r="C3945" s="2" t="s">
        <v>8083</v>
      </c>
      <c r="D3945" s="2" t="s">
        <v>8571</v>
      </c>
      <c r="E3945" s="2" t="s">
        <v>8085</v>
      </c>
      <c r="F3945" s="8">
        <v>9330.57</v>
      </c>
      <c r="G3945" s="8">
        <v>18362.71</v>
      </c>
      <c r="H3945" s="8">
        <v>4954.1000000000004</v>
      </c>
      <c r="I3945" s="3"/>
      <c r="K3945" s="2"/>
      <c r="L3945" s="2"/>
      <c r="M3945" s="2"/>
      <c r="Q3945" s="3"/>
      <c r="V3945" s="1"/>
      <c r="W3945" s="1"/>
      <c r="X3945" s="1"/>
      <c r="AE3945" s="2"/>
      <c r="AX3945" s="2"/>
      <c r="BC3945" s="2"/>
      <c r="BD3945" s="2"/>
      <c r="BE3945" s="2"/>
      <c r="CP3945" s="3"/>
      <c r="CU3945" s="1"/>
      <c r="EM3945" s="1"/>
      <c r="EN3945" s="1"/>
      <c r="EO3945" s="3"/>
      <c r="ER3945" s="1"/>
      <c r="FC3945" s="2"/>
      <c r="FH3945" s="2"/>
      <c r="GZ3945" s="2"/>
      <c r="HA3945" s="2"/>
      <c r="HB3945" s="2"/>
      <c r="HE3945" s="2"/>
    </row>
    <row r="3946" spans="1:213" x14ac:dyDescent="0.2">
      <c r="A3946" s="2" t="s">
        <v>1595</v>
      </c>
      <c r="B3946" s="2" t="s">
        <v>1596</v>
      </c>
      <c r="C3946" s="2" t="s">
        <v>8083</v>
      </c>
      <c r="D3946" s="2" t="s">
        <v>8089</v>
      </c>
      <c r="E3946" s="2" t="s">
        <v>8090</v>
      </c>
      <c r="F3946" s="8"/>
      <c r="G3946" s="8">
        <v>11267.65</v>
      </c>
      <c r="H3946" s="8">
        <v>17255.759999999998</v>
      </c>
      <c r="I3946" s="3"/>
      <c r="K3946" s="2"/>
      <c r="L3946" s="2"/>
      <c r="M3946" s="2"/>
      <c r="Q3946" s="3"/>
      <c r="V3946" s="1"/>
      <c r="W3946" s="1"/>
      <c r="X3946" s="1"/>
      <c r="AE3946" s="2"/>
      <c r="AX3946" s="2"/>
      <c r="BC3946" s="2"/>
      <c r="BD3946" s="2"/>
      <c r="BE3946" s="2"/>
      <c r="CP3946" s="3"/>
      <c r="CU3946" s="1"/>
      <c r="EM3946" s="1"/>
      <c r="EN3946" s="1"/>
      <c r="EO3946" s="3"/>
      <c r="ER3946" s="1"/>
      <c r="FC3946" s="2"/>
      <c r="FH3946" s="2"/>
      <c r="GZ3946" s="2"/>
      <c r="HA3946" s="2"/>
      <c r="HB3946" s="2"/>
      <c r="HE3946" s="2"/>
    </row>
    <row r="3947" spans="1:213" x14ac:dyDescent="0.2">
      <c r="A3947" s="2" t="s">
        <v>10887</v>
      </c>
      <c r="B3947" s="2" t="s">
        <v>10888</v>
      </c>
      <c r="C3947" s="2" t="s">
        <v>8083</v>
      </c>
      <c r="D3947" s="2" t="s">
        <v>8095</v>
      </c>
      <c r="E3947" s="2" t="s">
        <v>8096</v>
      </c>
      <c r="F3947" s="8">
        <v>11800.6</v>
      </c>
      <c r="G3947" s="8">
        <v>5895.89</v>
      </c>
      <c r="H3947" s="8"/>
      <c r="I3947" s="3"/>
      <c r="K3947" s="2"/>
      <c r="L3947" s="2"/>
      <c r="M3947" s="2"/>
      <c r="Q3947" s="3"/>
      <c r="V3947" s="1"/>
      <c r="W3947" s="1"/>
      <c r="X3947" s="1"/>
      <c r="AE3947" s="2"/>
      <c r="AX3947" s="2"/>
      <c r="BC3947" s="2"/>
      <c r="BD3947" s="2"/>
      <c r="BE3947" s="2"/>
      <c r="CP3947" s="3"/>
      <c r="CU3947" s="1"/>
      <c r="EM3947" s="1"/>
      <c r="EN3947" s="1"/>
      <c r="EO3947" s="3"/>
      <c r="ER3947" s="1"/>
      <c r="FC3947" s="2"/>
      <c r="FH3947" s="2"/>
      <c r="GZ3947" s="2"/>
      <c r="HA3947" s="2"/>
      <c r="HB3947" s="2"/>
      <c r="HE3947" s="2"/>
    </row>
    <row r="3948" spans="1:213" x14ac:dyDescent="0.2">
      <c r="A3948" s="2" t="s">
        <v>4446</v>
      </c>
      <c r="B3948" s="2" t="s">
        <v>4447</v>
      </c>
      <c r="C3948" s="2" t="s">
        <v>8431</v>
      </c>
      <c r="D3948" s="2" t="s">
        <v>8767</v>
      </c>
      <c r="E3948" s="2" t="s">
        <v>8196</v>
      </c>
      <c r="F3948" s="8"/>
      <c r="G3948" s="8">
        <v>6367.02</v>
      </c>
      <c r="H3948" s="8">
        <v>11563.68</v>
      </c>
      <c r="I3948" s="3"/>
      <c r="K3948" s="2"/>
      <c r="L3948" s="2"/>
      <c r="M3948" s="2"/>
      <c r="Q3948" s="3"/>
      <c r="V3948" s="1"/>
      <c r="W3948" s="1"/>
      <c r="X3948" s="1"/>
      <c r="AE3948" s="2"/>
      <c r="AX3948" s="2"/>
      <c r="BC3948" s="2"/>
      <c r="BD3948" s="2"/>
      <c r="BE3948" s="2"/>
      <c r="CP3948" s="3"/>
      <c r="CU3948" s="1"/>
      <c r="EM3948" s="1"/>
      <c r="EN3948" s="1"/>
      <c r="EO3948" s="3"/>
      <c r="ER3948" s="1"/>
      <c r="FC3948" s="2"/>
      <c r="FH3948" s="2"/>
      <c r="GZ3948" s="2"/>
      <c r="HA3948" s="2"/>
      <c r="HB3948" s="2"/>
      <c r="HE3948" s="2"/>
    </row>
    <row r="3949" spans="1:213" x14ac:dyDescent="0.2">
      <c r="A3949" s="2" t="s">
        <v>5657</v>
      </c>
      <c r="B3949" s="2" t="s">
        <v>5658</v>
      </c>
      <c r="C3949" s="2" t="s">
        <v>8083</v>
      </c>
      <c r="D3949" s="2" t="s">
        <v>8255</v>
      </c>
      <c r="E3949" s="2" t="s">
        <v>8256</v>
      </c>
      <c r="F3949" s="8"/>
      <c r="G3949" s="8">
        <v>1190.95</v>
      </c>
      <c r="H3949" s="8">
        <v>14610.27</v>
      </c>
      <c r="I3949" s="3"/>
      <c r="K3949" s="2"/>
      <c r="L3949" s="2"/>
      <c r="M3949" s="2"/>
      <c r="Q3949" s="3"/>
      <c r="V3949" s="1"/>
      <c r="W3949" s="1"/>
      <c r="X3949" s="1"/>
      <c r="AE3949" s="2"/>
      <c r="AX3949" s="2"/>
      <c r="BC3949" s="2"/>
      <c r="BD3949" s="2"/>
      <c r="BE3949" s="2"/>
      <c r="CP3949" s="3"/>
      <c r="CU3949" s="1"/>
      <c r="EM3949" s="1"/>
      <c r="EN3949" s="1"/>
      <c r="EO3949" s="3"/>
      <c r="ER3949" s="1"/>
      <c r="FC3949" s="2"/>
      <c r="FH3949" s="2"/>
      <c r="GZ3949" s="2"/>
      <c r="HA3949" s="2"/>
      <c r="HB3949" s="2"/>
      <c r="HE3949" s="2"/>
    </row>
    <row r="3950" spans="1:213" x14ac:dyDescent="0.2">
      <c r="A3950" s="2" t="s">
        <v>3325</v>
      </c>
      <c r="B3950" s="2" t="s">
        <v>3326</v>
      </c>
      <c r="C3950" s="2" t="s">
        <v>8083</v>
      </c>
      <c r="D3950" s="2" t="s">
        <v>8492</v>
      </c>
      <c r="E3950" s="2" t="s">
        <v>8398</v>
      </c>
      <c r="F3950" s="8"/>
      <c r="G3950" s="8">
        <v>5956.09</v>
      </c>
      <c r="H3950" s="8">
        <v>22803.47</v>
      </c>
      <c r="I3950" s="3"/>
      <c r="K3950" s="2"/>
      <c r="L3950" s="2"/>
      <c r="M3950" s="2"/>
      <c r="Q3950" s="3"/>
      <c r="V3950" s="1"/>
      <c r="W3950" s="1"/>
      <c r="X3950" s="1"/>
      <c r="AE3950" s="2"/>
      <c r="AX3950" s="2"/>
      <c r="BC3950" s="2"/>
      <c r="BD3950" s="2"/>
      <c r="BE3950" s="2"/>
      <c r="CP3950" s="3"/>
      <c r="CU3950" s="1"/>
      <c r="EM3950" s="1"/>
      <c r="EN3950" s="1"/>
      <c r="EO3950" s="3"/>
      <c r="ER3950" s="1"/>
      <c r="FC3950" s="2"/>
      <c r="FH3950" s="2"/>
      <c r="GZ3950" s="2"/>
      <c r="HA3950" s="2"/>
      <c r="HB3950" s="2"/>
      <c r="HE3950" s="2"/>
    </row>
    <row r="3951" spans="1:213" x14ac:dyDescent="0.2">
      <c r="A3951" s="2" t="s">
        <v>9971</v>
      </c>
      <c r="B3951" s="2" t="s">
        <v>9972</v>
      </c>
      <c r="C3951" s="2" t="s">
        <v>8083</v>
      </c>
      <c r="D3951" s="2" t="s">
        <v>8151</v>
      </c>
      <c r="E3951" s="2" t="s">
        <v>8152</v>
      </c>
      <c r="F3951" s="8">
        <v>19372.71</v>
      </c>
      <c r="G3951" s="8">
        <v>0</v>
      </c>
      <c r="H3951" s="8"/>
      <c r="I3951" s="3"/>
      <c r="K3951" s="2"/>
      <c r="L3951" s="2"/>
      <c r="M3951" s="2"/>
      <c r="Q3951" s="3"/>
      <c r="V3951" s="1"/>
      <c r="W3951" s="1"/>
      <c r="X3951" s="1"/>
      <c r="AE3951" s="2"/>
      <c r="AX3951" s="2"/>
      <c r="BC3951" s="2"/>
      <c r="BD3951" s="2"/>
      <c r="BE3951" s="2"/>
      <c r="CP3951" s="3"/>
      <c r="CU3951" s="1"/>
      <c r="EM3951" s="1"/>
      <c r="EN3951" s="1"/>
      <c r="EO3951" s="3"/>
      <c r="ER3951" s="1"/>
      <c r="FC3951" s="2"/>
      <c r="FH3951" s="2"/>
      <c r="GZ3951" s="2"/>
      <c r="HA3951" s="2"/>
      <c r="HB3951" s="2"/>
      <c r="HE3951" s="2"/>
    </row>
    <row r="3952" spans="1:213" x14ac:dyDescent="0.2">
      <c r="A3952" s="2" t="s">
        <v>2483</v>
      </c>
      <c r="B3952" s="2" t="s">
        <v>2484</v>
      </c>
      <c r="C3952" s="2" t="s">
        <v>8083</v>
      </c>
      <c r="D3952" s="2" t="s">
        <v>8382</v>
      </c>
      <c r="E3952" s="2" t="s">
        <v>8115</v>
      </c>
      <c r="F3952" s="8">
        <v>19218.080000000002</v>
      </c>
      <c r="G3952" s="8">
        <v>27760.12</v>
      </c>
      <c r="H3952" s="8">
        <v>28550.58</v>
      </c>
      <c r="I3952" s="3"/>
      <c r="K3952" s="2"/>
      <c r="L3952" s="2"/>
      <c r="M3952" s="2"/>
      <c r="Q3952" s="3"/>
      <c r="V3952" s="1"/>
      <c r="W3952" s="1"/>
      <c r="X3952" s="1"/>
      <c r="AE3952" s="2"/>
      <c r="AX3952" s="2"/>
      <c r="BC3952" s="2"/>
      <c r="BD3952" s="2"/>
      <c r="BE3952" s="2"/>
      <c r="CP3952" s="3"/>
      <c r="CU3952" s="1"/>
      <c r="EM3952" s="1"/>
      <c r="EN3952" s="1"/>
      <c r="EO3952" s="3"/>
      <c r="ER3952" s="1"/>
      <c r="FC3952" s="2"/>
      <c r="FH3952" s="2"/>
      <c r="GZ3952" s="2"/>
      <c r="HA3952" s="2"/>
      <c r="HB3952" s="2"/>
      <c r="HE3952" s="2"/>
    </row>
    <row r="3953" spans="1:213" x14ac:dyDescent="0.2">
      <c r="A3953" s="2" t="s">
        <v>6919</v>
      </c>
      <c r="B3953" s="2" t="s">
        <v>6920</v>
      </c>
      <c r="C3953" s="2" t="s">
        <v>8083</v>
      </c>
      <c r="D3953" s="2" t="s">
        <v>8376</v>
      </c>
      <c r="E3953" s="2" t="s">
        <v>8377</v>
      </c>
      <c r="F3953" s="8">
        <v>30381.439999999999</v>
      </c>
      <c r="G3953" s="8">
        <v>22202.57</v>
      </c>
      <c r="H3953" s="8">
        <v>9868.43</v>
      </c>
      <c r="I3953" s="3"/>
      <c r="K3953" s="2"/>
      <c r="L3953" s="2"/>
      <c r="M3953" s="2"/>
      <c r="Q3953" s="3"/>
      <c r="V3953" s="1"/>
      <c r="W3953" s="1"/>
      <c r="X3953" s="1"/>
      <c r="AE3953" s="2"/>
      <c r="AX3953" s="2"/>
      <c r="BC3953" s="2"/>
      <c r="BD3953" s="2"/>
      <c r="BE3953" s="2"/>
      <c r="CP3953" s="3"/>
      <c r="CU3953" s="1"/>
      <c r="EM3953" s="1"/>
      <c r="EN3953" s="1"/>
      <c r="EO3953" s="3"/>
      <c r="ER3953" s="1"/>
      <c r="FC3953" s="2"/>
      <c r="FH3953" s="2"/>
      <c r="GZ3953" s="2"/>
      <c r="HA3953" s="2"/>
      <c r="HB3953" s="2"/>
      <c r="HE3953" s="2"/>
    </row>
    <row r="3954" spans="1:213" x14ac:dyDescent="0.2">
      <c r="A3954" s="2" t="s">
        <v>2910</v>
      </c>
      <c r="B3954" s="2" t="s">
        <v>2911</v>
      </c>
      <c r="C3954" s="2" t="s">
        <v>8083</v>
      </c>
      <c r="D3954" s="2" t="s">
        <v>8745</v>
      </c>
      <c r="E3954" s="2" t="s">
        <v>8392</v>
      </c>
      <c r="F3954" s="8"/>
      <c r="G3954" s="8">
        <v>8613.5300000000007</v>
      </c>
      <c r="H3954" s="8">
        <v>11292.04</v>
      </c>
      <c r="I3954" s="3"/>
      <c r="K3954" s="2"/>
      <c r="L3954" s="2"/>
      <c r="M3954" s="2"/>
      <c r="Q3954" s="3"/>
      <c r="V3954" s="1"/>
      <c r="W3954" s="1"/>
      <c r="X3954" s="1"/>
      <c r="AE3954" s="2"/>
      <c r="AX3954" s="2"/>
      <c r="BC3954" s="2"/>
      <c r="BD3954" s="2"/>
      <c r="BE3954" s="2"/>
      <c r="CP3954" s="3"/>
      <c r="CU3954" s="1"/>
      <c r="EM3954" s="1"/>
      <c r="EN3954" s="1"/>
      <c r="EO3954" s="3"/>
      <c r="ER3954" s="1"/>
      <c r="FC3954" s="2"/>
      <c r="FH3954" s="2"/>
      <c r="GZ3954" s="2"/>
      <c r="HA3954" s="2"/>
      <c r="HB3954" s="2"/>
      <c r="HE3954" s="2"/>
    </row>
    <row r="3955" spans="1:213" x14ac:dyDescent="0.2">
      <c r="A3955" s="2" t="s">
        <v>6627</v>
      </c>
      <c r="B3955" s="2" t="s">
        <v>6628</v>
      </c>
      <c r="C3955" s="2" t="s">
        <v>8083</v>
      </c>
      <c r="D3955" s="2" t="s">
        <v>8385</v>
      </c>
      <c r="E3955" s="2" t="s">
        <v>8386</v>
      </c>
      <c r="F3955" s="8"/>
      <c r="G3955" s="8"/>
      <c r="H3955" s="8">
        <v>8900.9</v>
      </c>
      <c r="I3955" s="3"/>
      <c r="K3955" s="2"/>
      <c r="L3955" s="2"/>
      <c r="M3955" s="2"/>
      <c r="Q3955" s="3"/>
      <c r="V3955" s="1"/>
      <c r="W3955" s="1"/>
      <c r="X3955" s="1"/>
      <c r="AE3955" s="2"/>
      <c r="AX3955" s="2"/>
      <c r="BC3955" s="2"/>
      <c r="BD3955" s="2"/>
      <c r="BE3955" s="2"/>
      <c r="CP3955" s="3"/>
      <c r="CU3955" s="1"/>
      <c r="EM3955" s="1"/>
      <c r="EN3955" s="1"/>
      <c r="EO3955" s="3"/>
      <c r="ER3955" s="1"/>
      <c r="FC3955" s="2"/>
      <c r="FH3955" s="2"/>
      <c r="GZ3955" s="2"/>
      <c r="HA3955" s="2"/>
      <c r="HB3955" s="2"/>
      <c r="HE3955" s="2"/>
    </row>
    <row r="3956" spans="1:213" x14ac:dyDescent="0.2">
      <c r="A3956" s="2" t="s">
        <v>3021</v>
      </c>
      <c r="B3956" s="2" t="s">
        <v>3022</v>
      </c>
      <c r="C3956" s="2" t="s">
        <v>8140</v>
      </c>
      <c r="D3956" s="2" t="s">
        <v>8211</v>
      </c>
      <c r="E3956" s="2" t="s">
        <v>8212</v>
      </c>
      <c r="F3956" s="8"/>
      <c r="G3956" s="8">
        <v>16512.75</v>
      </c>
      <c r="H3956" s="8">
        <v>35675.360000000001</v>
      </c>
      <c r="I3956" s="3"/>
      <c r="K3956" s="2"/>
      <c r="L3956" s="2"/>
      <c r="M3956" s="2"/>
      <c r="Q3956" s="3"/>
      <c r="V3956" s="1"/>
      <c r="W3956" s="1"/>
      <c r="X3956" s="1"/>
      <c r="AE3956" s="2"/>
      <c r="AX3956" s="2"/>
      <c r="BC3956" s="2"/>
      <c r="BD3956" s="2"/>
      <c r="BE3956" s="2"/>
      <c r="CP3956" s="3"/>
      <c r="CU3956" s="1"/>
      <c r="EM3956" s="1"/>
      <c r="EN3956" s="1"/>
      <c r="EO3956" s="3"/>
      <c r="ER3956" s="1"/>
      <c r="FC3956" s="2"/>
      <c r="FH3956" s="2"/>
      <c r="GZ3956" s="2"/>
      <c r="HA3956" s="2"/>
      <c r="HB3956" s="2"/>
      <c r="HE3956" s="2"/>
    </row>
    <row r="3957" spans="1:213" x14ac:dyDescent="0.2">
      <c r="A3957" s="2" t="s">
        <v>6057</v>
      </c>
      <c r="B3957" s="2" t="s">
        <v>6058</v>
      </c>
      <c r="C3957" s="2" t="s">
        <v>8083</v>
      </c>
      <c r="D3957" s="2" t="s">
        <v>8471</v>
      </c>
      <c r="E3957" s="2" t="s">
        <v>8472</v>
      </c>
      <c r="F3957" s="8"/>
      <c r="G3957" s="8"/>
      <c r="H3957" s="8">
        <v>18141.04</v>
      </c>
      <c r="I3957" s="3"/>
      <c r="K3957" s="2"/>
      <c r="L3957" s="2"/>
      <c r="M3957" s="2"/>
      <c r="Q3957" s="3"/>
      <c r="V3957" s="1"/>
      <c r="W3957" s="1"/>
      <c r="X3957" s="1"/>
      <c r="AE3957" s="2"/>
      <c r="AX3957" s="2"/>
      <c r="BC3957" s="2"/>
      <c r="BD3957" s="2"/>
      <c r="BE3957" s="2"/>
      <c r="CP3957" s="3"/>
      <c r="CU3957" s="1"/>
      <c r="EM3957" s="1"/>
      <c r="EN3957" s="1"/>
      <c r="EO3957" s="3"/>
      <c r="ER3957" s="1"/>
      <c r="FC3957" s="2"/>
      <c r="FH3957" s="2"/>
      <c r="GZ3957" s="2"/>
      <c r="HA3957" s="2"/>
      <c r="HB3957" s="2"/>
      <c r="HE3957" s="2"/>
    </row>
    <row r="3958" spans="1:213" x14ac:dyDescent="0.2">
      <c r="A3958" s="2" t="s">
        <v>3730</v>
      </c>
      <c r="B3958" s="2" t="s">
        <v>3731</v>
      </c>
      <c r="C3958" s="2" t="s">
        <v>8083</v>
      </c>
      <c r="D3958" s="2" t="s">
        <v>8151</v>
      </c>
      <c r="E3958" s="2" t="s">
        <v>8152</v>
      </c>
      <c r="F3958" s="8">
        <v>18352.400000000001</v>
      </c>
      <c r="G3958" s="8">
        <v>7337.99</v>
      </c>
      <c r="H3958" s="8">
        <v>9336.76</v>
      </c>
      <c r="I3958" s="3"/>
      <c r="K3958" s="2"/>
      <c r="L3958" s="2"/>
      <c r="M3958" s="2"/>
      <c r="Q3958" s="3"/>
      <c r="V3958" s="1"/>
      <c r="W3958" s="1"/>
      <c r="X3958" s="1"/>
      <c r="AE3958" s="2"/>
      <c r="AX3958" s="2"/>
      <c r="BC3958" s="2"/>
      <c r="BD3958" s="2"/>
      <c r="BE3958" s="2"/>
      <c r="CP3958" s="3"/>
      <c r="CU3958" s="1"/>
      <c r="EM3958" s="1"/>
      <c r="EN3958" s="1"/>
      <c r="EO3958" s="3"/>
      <c r="ER3958" s="1"/>
      <c r="FC3958" s="2"/>
      <c r="FH3958" s="2"/>
      <c r="GZ3958" s="2"/>
      <c r="HA3958" s="2"/>
      <c r="HB3958" s="2"/>
      <c r="HE3958" s="2"/>
    </row>
    <row r="3959" spans="1:213" x14ac:dyDescent="0.2">
      <c r="A3959" s="2" t="s">
        <v>5445</v>
      </c>
      <c r="B3959" s="2" t="s">
        <v>5446</v>
      </c>
      <c r="C3959" s="2" t="s">
        <v>8083</v>
      </c>
      <c r="D3959" s="2" t="s">
        <v>8730</v>
      </c>
      <c r="E3959" s="2" t="s">
        <v>8662</v>
      </c>
      <c r="F3959" s="8">
        <v>10900.74</v>
      </c>
      <c r="G3959" s="8">
        <v>9607.17</v>
      </c>
      <c r="H3959" s="8">
        <v>16760.759999999998</v>
      </c>
      <c r="I3959" s="3"/>
      <c r="K3959" s="2"/>
      <c r="L3959" s="2"/>
      <c r="M3959" s="2"/>
      <c r="Q3959" s="3"/>
      <c r="V3959" s="1"/>
      <c r="W3959" s="1"/>
      <c r="X3959" s="1"/>
      <c r="AE3959" s="2"/>
      <c r="AX3959" s="2"/>
      <c r="BC3959" s="2"/>
      <c r="BD3959" s="2"/>
      <c r="BE3959" s="2"/>
      <c r="CP3959" s="3"/>
      <c r="CU3959" s="1"/>
      <c r="EM3959" s="1"/>
      <c r="EN3959" s="1"/>
      <c r="EO3959" s="3"/>
      <c r="ER3959" s="1"/>
      <c r="FC3959" s="2"/>
      <c r="FH3959" s="2"/>
      <c r="GZ3959" s="2"/>
      <c r="HA3959" s="2"/>
      <c r="HB3959" s="2"/>
      <c r="HE3959" s="2"/>
    </row>
    <row r="3960" spans="1:213" x14ac:dyDescent="0.2">
      <c r="A3960" s="2" t="s">
        <v>5226</v>
      </c>
      <c r="B3960" s="2" t="s">
        <v>5227</v>
      </c>
      <c r="C3960" s="2" t="s">
        <v>8759</v>
      </c>
      <c r="D3960" s="2" t="s">
        <v>8886</v>
      </c>
      <c r="E3960" s="12" t="s">
        <v>11702</v>
      </c>
      <c r="F3960" s="8">
        <v>25356.68</v>
      </c>
      <c r="G3960" s="8">
        <v>15865.28</v>
      </c>
      <c r="H3960" s="8">
        <v>6731.34</v>
      </c>
      <c r="I3960" s="3"/>
      <c r="K3960" s="2"/>
      <c r="L3960" s="2"/>
      <c r="M3960" s="2"/>
      <c r="Q3960" s="3"/>
      <c r="V3960" s="1"/>
      <c r="W3960" s="1"/>
      <c r="X3960" s="1"/>
      <c r="AE3960" s="2"/>
      <c r="AX3960" s="2"/>
      <c r="BC3960" s="2"/>
      <c r="BD3960" s="2"/>
      <c r="BE3960" s="2"/>
      <c r="CP3960" s="3"/>
      <c r="CU3960" s="1"/>
      <c r="EM3960" s="1"/>
      <c r="EN3960" s="1"/>
      <c r="EO3960" s="3"/>
      <c r="ER3960" s="1"/>
      <c r="FC3960" s="2"/>
      <c r="FH3960" s="2"/>
      <c r="GZ3960" s="2"/>
      <c r="HA3960" s="2"/>
      <c r="HB3960" s="2"/>
      <c r="HE3960" s="2"/>
    </row>
    <row r="3961" spans="1:213" x14ac:dyDescent="0.2">
      <c r="A3961" s="2" t="s">
        <v>10043</v>
      </c>
      <c r="B3961" s="2" t="s">
        <v>10044</v>
      </c>
      <c r="C3961" s="2" t="s">
        <v>8083</v>
      </c>
      <c r="D3961" s="2" t="s">
        <v>8723</v>
      </c>
      <c r="E3961" s="2" t="s">
        <v>8226</v>
      </c>
      <c r="F3961" s="8">
        <v>10836.18</v>
      </c>
      <c r="G3961" s="8">
        <v>2056.91</v>
      </c>
      <c r="H3961" s="8"/>
      <c r="I3961" s="3"/>
      <c r="K3961" s="2"/>
      <c r="L3961" s="2"/>
      <c r="M3961" s="2"/>
      <c r="Q3961" s="3"/>
      <c r="V3961" s="1"/>
      <c r="W3961" s="1"/>
      <c r="X3961" s="1"/>
      <c r="AE3961" s="2"/>
      <c r="AX3961" s="2"/>
      <c r="BC3961" s="2"/>
      <c r="BD3961" s="2"/>
      <c r="BE3961" s="2"/>
      <c r="CP3961" s="3"/>
      <c r="CU3961" s="1"/>
      <c r="EM3961" s="1"/>
      <c r="EN3961" s="1"/>
      <c r="EO3961" s="3"/>
      <c r="ER3961" s="1"/>
      <c r="FC3961" s="2"/>
      <c r="FH3961" s="2"/>
      <c r="GZ3961" s="2"/>
      <c r="HA3961" s="2"/>
      <c r="HB3961" s="2"/>
      <c r="HE3961" s="2"/>
    </row>
    <row r="3962" spans="1:213" x14ac:dyDescent="0.2">
      <c r="A3962" s="2" t="s">
        <v>6753</v>
      </c>
      <c r="B3962" s="2" t="s">
        <v>6754</v>
      </c>
      <c r="C3962" s="2" t="s">
        <v>8083</v>
      </c>
      <c r="D3962" s="2" t="s">
        <v>8342</v>
      </c>
      <c r="E3962" s="2" t="s">
        <v>8343</v>
      </c>
      <c r="F3962" s="8"/>
      <c r="G3962" s="8"/>
      <c r="H3962" s="8">
        <v>13369.89</v>
      </c>
      <c r="I3962" s="3"/>
      <c r="K3962" s="2"/>
      <c r="L3962" s="2"/>
      <c r="M3962" s="2"/>
      <c r="Q3962" s="3"/>
      <c r="V3962" s="1"/>
      <c r="W3962" s="1"/>
      <c r="X3962" s="1"/>
      <c r="AE3962" s="2"/>
      <c r="AX3962" s="2"/>
      <c r="BC3962" s="2"/>
      <c r="BD3962" s="2"/>
      <c r="BE3962" s="2"/>
      <c r="CP3962" s="3"/>
      <c r="CU3962" s="1"/>
      <c r="EM3962" s="1"/>
      <c r="EN3962" s="1"/>
      <c r="EO3962" s="3"/>
      <c r="ER3962" s="1"/>
      <c r="FC3962" s="2"/>
      <c r="FH3962" s="2"/>
      <c r="GZ3962" s="2"/>
      <c r="HA3962" s="2"/>
      <c r="HB3962" s="2"/>
      <c r="HE3962" s="2"/>
    </row>
    <row r="3963" spans="1:213" x14ac:dyDescent="0.2">
      <c r="A3963" s="2" t="s">
        <v>10265</v>
      </c>
      <c r="B3963" s="2" t="s">
        <v>10266</v>
      </c>
      <c r="C3963" s="2" t="s">
        <v>8083</v>
      </c>
      <c r="D3963" s="2" t="s">
        <v>8570</v>
      </c>
      <c r="E3963" s="2" t="s">
        <v>8131</v>
      </c>
      <c r="F3963" s="8">
        <v>5645.05</v>
      </c>
      <c r="G3963" s="8">
        <v>0</v>
      </c>
      <c r="H3963" s="8"/>
      <c r="I3963" s="3"/>
      <c r="K3963" s="2"/>
      <c r="L3963" s="2"/>
      <c r="M3963" s="2"/>
      <c r="Q3963" s="3"/>
      <c r="V3963" s="1"/>
      <c r="W3963" s="1"/>
      <c r="X3963" s="1"/>
      <c r="AE3963" s="2"/>
      <c r="AX3963" s="2"/>
      <c r="BC3963" s="2"/>
      <c r="BD3963" s="2"/>
      <c r="BE3963" s="2"/>
      <c r="CP3963" s="3"/>
      <c r="CU3963" s="1"/>
      <c r="EM3963" s="1"/>
      <c r="EN3963" s="1"/>
      <c r="EO3963" s="3"/>
      <c r="ER3963" s="1"/>
      <c r="FC3963" s="2"/>
      <c r="FH3963" s="2"/>
      <c r="GZ3963" s="2"/>
      <c r="HA3963" s="2"/>
      <c r="HB3963" s="2"/>
      <c r="HE3963" s="2"/>
    </row>
    <row r="3964" spans="1:213" x14ac:dyDescent="0.2">
      <c r="A3964" s="2" t="s">
        <v>9864</v>
      </c>
      <c r="B3964" s="2" t="s">
        <v>9865</v>
      </c>
      <c r="C3964" s="2" t="s">
        <v>8083</v>
      </c>
      <c r="D3964" s="2" t="s">
        <v>8254</v>
      </c>
      <c r="E3964" s="2" t="s">
        <v>8139</v>
      </c>
      <c r="F3964" s="8">
        <v>9936.34</v>
      </c>
      <c r="G3964" s="8">
        <v>935.75</v>
      </c>
      <c r="H3964" s="8"/>
      <c r="I3964" s="3"/>
      <c r="K3964" s="2"/>
      <c r="L3964" s="2"/>
      <c r="M3964" s="2"/>
      <c r="Q3964" s="3"/>
      <c r="V3964" s="1"/>
      <c r="W3964" s="1"/>
      <c r="X3964" s="1"/>
      <c r="AE3964" s="2"/>
      <c r="AX3964" s="2"/>
      <c r="BC3964" s="2"/>
      <c r="BD3964" s="2"/>
      <c r="BE3964" s="2"/>
      <c r="CP3964" s="3"/>
      <c r="CU3964" s="1"/>
      <c r="EM3964" s="1"/>
      <c r="EN3964" s="1"/>
      <c r="EO3964" s="3"/>
      <c r="ER3964" s="1"/>
      <c r="FC3964" s="2"/>
      <c r="FH3964" s="2"/>
      <c r="GZ3964" s="2"/>
      <c r="HA3964" s="2"/>
      <c r="HB3964" s="2"/>
      <c r="HE3964" s="2"/>
    </row>
    <row r="3965" spans="1:213" x14ac:dyDescent="0.2">
      <c r="A3965" s="2" t="s">
        <v>2243</v>
      </c>
      <c r="B3965" s="2" t="s">
        <v>2244</v>
      </c>
      <c r="C3965" s="2" t="s">
        <v>8083</v>
      </c>
      <c r="D3965" s="2" t="s">
        <v>8286</v>
      </c>
      <c r="E3965" s="2" t="s">
        <v>8796</v>
      </c>
      <c r="F3965" s="8">
        <v>10872.67</v>
      </c>
      <c r="G3965" s="8">
        <v>23594.28</v>
      </c>
      <c r="H3965" s="8">
        <v>18889.25</v>
      </c>
      <c r="I3965" s="3"/>
      <c r="K3965" s="2"/>
      <c r="L3965" s="2"/>
      <c r="M3965" s="2"/>
      <c r="Q3965" s="3"/>
      <c r="V3965" s="1"/>
      <c r="W3965" s="1"/>
      <c r="X3965" s="1"/>
      <c r="AE3965" s="2"/>
      <c r="AX3965" s="2"/>
      <c r="BC3965" s="2"/>
      <c r="BD3965" s="2"/>
      <c r="BE3965" s="2"/>
      <c r="CP3965" s="3"/>
      <c r="CU3965" s="1"/>
      <c r="EM3965" s="1"/>
      <c r="EN3965" s="1"/>
      <c r="EO3965" s="3"/>
      <c r="ER3965" s="1"/>
      <c r="FC3965" s="2"/>
      <c r="FH3965" s="2"/>
      <c r="GZ3965" s="2"/>
      <c r="HA3965" s="2"/>
      <c r="HB3965" s="2"/>
      <c r="HE3965" s="2"/>
    </row>
    <row r="3966" spans="1:213" x14ac:dyDescent="0.2">
      <c r="A3966" s="2" t="s">
        <v>3329</v>
      </c>
      <c r="B3966" s="2" t="s">
        <v>3330</v>
      </c>
      <c r="C3966" s="2" t="s">
        <v>8370</v>
      </c>
      <c r="D3966" s="2" t="s">
        <v>8278</v>
      </c>
      <c r="E3966" s="2" t="s">
        <v>8279</v>
      </c>
      <c r="F3966" s="8"/>
      <c r="G3966" s="8">
        <v>8578.08</v>
      </c>
      <c r="H3966" s="8">
        <v>11279.29</v>
      </c>
      <c r="I3966" s="3"/>
      <c r="K3966" s="2"/>
      <c r="L3966" s="2"/>
      <c r="M3966" s="2"/>
      <c r="Q3966" s="3"/>
      <c r="V3966" s="1"/>
      <c r="W3966" s="1"/>
      <c r="X3966" s="1"/>
      <c r="AE3966" s="2"/>
      <c r="AX3966" s="2"/>
      <c r="BC3966" s="2"/>
      <c r="BD3966" s="2"/>
      <c r="BE3966" s="2"/>
      <c r="CP3966" s="3"/>
      <c r="CU3966" s="1"/>
      <c r="EM3966" s="1"/>
      <c r="EN3966" s="1"/>
      <c r="EO3966" s="3"/>
      <c r="ER3966" s="1"/>
      <c r="FC3966" s="2"/>
      <c r="FH3966" s="2"/>
      <c r="GZ3966" s="2"/>
      <c r="HA3966" s="2"/>
      <c r="HB3966" s="2"/>
      <c r="HE3966" s="2"/>
    </row>
    <row r="3967" spans="1:213" x14ac:dyDescent="0.2">
      <c r="A3967" s="2" t="s">
        <v>3427</v>
      </c>
      <c r="B3967" s="2" t="s">
        <v>3428</v>
      </c>
      <c r="C3967" s="2" t="s">
        <v>8083</v>
      </c>
      <c r="D3967" s="2" t="s">
        <v>8356</v>
      </c>
      <c r="E3967" s="2" t="s">
        <v>8357</v>
      </c>
      <c r="F3967" s="8"/>
      <c r="G3967" s="8">
        <v>4705.8500000000004</v>
      </c>
      <c r="H3967" s="8">
        <v>14384.4</v>
      </c>
      <c r="I3967" s="3"/>
      <c r="K3967" s="2"/>
      <c r="L3967" s="2"/>
      <c r="M3967" s="2"/>
      <c r="Q3967" s="3"/>
      <c r="V3967" s="1"/>
      <c r="W3967" s="1"/>
      <c r="X3967" s="1"/>
      <c r="AE3967" s="2"/>
      <c r="AX3967" s="2"/>
      <c r="BC3967" s="2"/>
      <c r="BD3967" s="2"/>
      <c r="BE3967" s="2"/>
      <c r="CP3967" s="3"/>
      <c r="CU3967" s="1"/>
      <c r="EM3967" s="1"/>
      <c r="EN3967" s="1"/>
      <c r="EO3967" s="3"/>
      <c r="ER3967" s="1"/>
      <c r="FC3967" s="2"/>
      <c r="FH3967" s="2"/>
      <c r="GZ3967" s="2"/>
      <c r="HA3967" s="2"/>
      <c r="HB3967" s="2"/>
      <c r="HE3967" s="2"/>
    </row>
    <row r="3968" spans="1:213" x14ac:dyDescent="0.2">
      <c r="A3968" s="2" t="s">
        <v>538</v>
      </c>
      <c r="B3968" s="2" t="s">
        <v>539</v>
      </c>
      <c r="C3968" s="2" t="s">
        <v>8083</v>
      </c>
      <c r="D3968" s="2" t="s">
        <v>8187</v>
      </c>
      <c r="E3968" s="2" t="s">
        <v>8188</v>
      </c>
      <c r="F3968" s="8">
        <v>12510.72</v>
      </c>
      <c r="G3968" s="8">
        <v>10413.82</v>
      </c>
      <c r="H3968" s="8">
        <v>7880.23</v>
      </c>
      <c r="I3968" s="3"/>
      <c r="K3968" s="2"/>
      <c r="L3968" s="2"/>
      <c r="M3968" s="2"/>
      <c r="Q3968" s="3"/>
      <c r="V3968" s="1"/>
      <c r="W3968" s="1"/>
      <c r="X3968" s="1"/>
      <c r="AE3968" s="2"/>
      <c r="AX3968" s="2"/>
      <c r="BC3968" s="2"/>
      <c r="BD3968" s="2"/>
      <c r="BE3968" s="2"/>
      <c r="CP3968" s="3"/>
      <c r="CU3968" s="1"/>
      <c r="EM3968" s="1"/>
      <c r="EN3968" s="1"/>
      <c r="EO3968" s="3"/>
      <c r="ER3968" s="1"/>
      <c r="FC3968" s="2"/>
      <c r="FH3968" s="2"/>
      <c r="GZ3968" s="2"/>
      <c r="HA3968" s="2"/>
      <c r="HB3968" s="2"/>
      <c r="HE3968" s="2"/>
    </row>
    <row r="3969" spans="1:213" x14ac:dyDescent="0.2">
      <c r="A3969" s="2" t="s">
        <v>1343</v>
      </c>
      <c r="B3969" s="2" t="s">
        <v>1344</v>
      </c>
      <c r="C3969" s="2" t="s">
        <v>8083</v>
      </c>
      <c r="D3969" s="2" t="s">
        <v>8723</v>
      </c>
      <c r="E3969" s="2" t="s">
        <v>8226</v>
      </c>
      <c r="F3969" s="8">
        <v>3094.61</v>
      </c>
      <c r="G3969" s="8"/>
      <c r="H3969" s="8"/>
      <c r="I3969" s="3"/>
      <c r="K3969" s="2"/>
      <c r="L3969" s="2"/>
      <c r="M3969" s="2"/>
      <c r="Q3969" s="3"/>
      <c r="V3969" s="1"/>
      <c r="W3969" s="1"/>
      <c r="X3969" s="1"/>
      <c r="AE3969" s="2"/>
      <c r="AX3969" s="2"/>
      <c r="BC3969" s="2"/>
      <c r="BD3969" s="2"/>
      <c r="BE3969" s="2"/>
      <c r="CP3969" s="3"/>
      <c r="CU3969" s="1"/>
      <c r="EM3969" s="1"/>
      <c r="EN3969" s="1"/>
      <c r="EO3969" s="3"/>
      <c r="ER3969" s="1"/>
      <c r="FC3969" s="2"/>
      <c r="FH3969" s="2"/>
      <c r="GZ3969" s="2"/>
      <c r="HA3969" s="2"/>
      <c r="HB3969" s="2"/>
      <c r="HE3969" s="2"/>
    </row>
    <row r="3970" spans="1:213" x14ac:dyDescent="0.2">
      <c r="A3970" s="2" t="s">
        <v>604</v>
      </c>
      <c r="B3970" s="2" t="s">
        <v>605</v>
      </c>
      <c r="C3970" s="2" t="s">
        <v>8083</v>
      </c>
      <c r="D3970" s="2" t="s">
        <v>8124</v>
      </c>
      <c r="E3970" s="2" t="s">
        <v>8125</v>
      </c>
      <c r="F3970" s="8">
        <v>17997.919999999998</v>
      </c>
      <c r="G3970" s="8">
        <v>34928.28</v>
      </c>
      <c r="H3970" s="8">
        <v>35608.639999999999</v>
      </c>
      <c r="I3970" s="3"/>
      <c r="K3970" s="2"/>
      <c r="L3970" s="2"/>
      <c r="M3970" s="2"/>
      <c r="Q3970" s="3"/>
      <c r="V3970" s="1"/>
      <c r="W3970" s="1"/>
      <c r="X3970" s="1"/>
      <c r="AE3970" s="2"/>
      <c r="AX3970" s="2"/>
      <c r="BC3970" s="2"/>
      <c r="BD3970" s="2"/>
      <c r="BE3970" s="2"/>
      <c r="CP3970" s="3"/>
      <c r="CU3970" s="1"/>
      <c r="EM3970" s="1"/>
      <c r="EN3970" s="1"/>
      <c r="EO3970" s="3"/>
      <c r="ER3970" s="1"/>
      <c r="FC3970" s="2"/>
      <c r="FH3970" s="2"/>
      <c r="GZ3970" s="2"/>
      <c r="HA3970" s="2"/>
      <c r="HB3970" s="2"/>
      <c r="HE3970" s="2"/>
    </row>
    <row r="3971" spans="1:213" x14ac:dyDescent="0.2">
      <c r="A3971" s="2" t="s">
        <v>3608</v>
      </c>
      <c r="B3971" s="2" t="s">
        <v>3609</v>
      </c>
      <c r="C3971" s="2" t="s">
        <v>8083</v>
      </c>
      <c r="D3971" s="2" t="s">
        <v>8496</v>
      </c>
      <c r="E3971" s="2" t="s">
        <v>8212</v>
      </c>
      <c r="F3971" s="8"/>
      <c r="G3971" s="8">
        <v>5016.8599999999997</v>
      </c>
      <c r="H3971" s="8">
        <v>8915.19</v>
      </c>
      <c r="I3971" s="3"/>
      <c r="K3971" s="2"/>
      <c r="L3971" s="2"/>
      <c r="M3971" s="2"/>
      <c r="Q3971" s="3"/>
      <c r="V3971" s="1"/>
      <c r="W3971" s="1"/>
      <c r="X3971" s="1"/>
      <c r="AE3971" s="2"/>
      <c r="AX3971" s="2"/>
      <c r="BC3971" s="2"/>
      <c r="BD3971" s="2"/>
      <c r="BE3971" s="2"/>
      <c r="CP3971" s="3"/>
      <c r="CU3971" s="1"/>
      <c r="EM3971" s="1"/>
      <c r="EN3971" s="1"/>
      <c r="EO3971" s="3"/>
      <c r="ER3971" s="1"/>
      <c r="FC3971" s="2"/>
      <c r="FH3971" s="2"/>
      <c r="GZ3971" s="2"/>
      <c r="HA3971" s="2"/>
      <c r="HB3971" s="2"/>
      <c r="HE3971" s="2"/>
    </row>
    <row r="3972" spans="1:213" x14ac:dyDescent="0.2">
      <c r="A3972" s="2" t="s">
        <v>5196</v>
      </c>
      <c r="B3972" s="2" t="s">
        <v>5197</v>
      </c>
      <c r="C3972" s="2" t="s">
        <v>8083</v>
      </c>
      <c r="D3972" s="2" t="s">
        <v>8442</v>
      </c>
      <c r="E3972" s="2" t="s">
        <v>8443</v>
      </c>
      <c r="F3972" s="8">
        <v>7629.22</v>
      </c>
      <c r="G3972" s="8">
        <v>6950.85</v>
      </c>
      <c r="H3972" s="8">
        <v>37224.86</v>
      </c>
      <c r="I3972" s="3"/>
      <c r="K3972" s="2"/>
      <c r="L3972" s="2"/>
      <c r="M3972" s="2"/>
      <c r="Q3972" s="3"/>
      <c r="V3972" s="1"/>
      <c r="W3972" s="1"/>
      <c r="X3972" s="1"/>
      <c r="AE3972" s="2"/>
      <c r="AX3972" s="2"/>
      <c r="BC3972" s="2"/>
      <c r="BD3972" s="2"/>
      <c r="BE3972" s="2"/>
      <c r="CP3972" s="3"/>
      <c r="CU3972" s="1"/>
      <c r="EM3972" s="1"/>
      <c r="EN3972" s="1"/>
      <c r="EO3972" s="3"/>
      <c r="ER3972" s="1"/>
      <c r="FC3972" s="2"/>
      <c r="FH3972" s="2"/>
      <c r="GZ3972" s="2"/>
      <c r="HA3972" s="2"/>
      <c r="HB3972" s="2"/>
      <c r="HE3972" s="2"/>
    </row>
    <row r="3973" spans="1:213" x14ac:dyDescent="0.2">
      <c r="A3973" s="2" t="s">
        <v>11411</v>
      </c>
      <c r="B3973" s="2" t="s">
        <v>11412</v>
      </c>
      <c r="C3973" s="2" t="s">
        <v>8083</v>
      </c>
      <c r="D3973" s="2" t="s">
        <v>8251</v>
      </c>
      <c r="E3973" s="2" t="s">
        <v>8236</v>
      </c>
      <c r="F3973" s="8">
        <v>16445.28</v>
      </c>
      <c r="G3973" s="8"/>
      <c r="H3973" s="8"/>
      <c r="I3973" s="3"/>
      <c r="K3973" s="2"/>
      <c r="L3973" s="2"/>
      <c r="M3973" s="2"/>
      <c r="Q3973" s="3"/>
      <c r="V3973" s="1"/>
      <c r="W3973" s="1"/>
      <c r="X3973" s="1"/>
      <c r="AE3973" s="2"/>
      <c r="AX3973" s="2"/>
      <c r="BC3973" s="2"/>
      <c r="BD3973" s="2"/>
      <c r="BE3973" s="2"/>
      <c r="CP3973" s="3"/>
      <c r="CU3973" s="1"/>
      <c r="EM3973" s="1"/>
      <c r="EN3973" s="1"/>
      <c r="EO3973" s="3"/>
      <c r="ER3973" s="1"/>
      <c r="FC3973" s="2"/>
      <c r="FH3973" s="2"/>
      <c r="GZ3973" s="2"/>
      <c r="HA3973" s="2"/>
      <c r="HB3973" s="2"/>
      <c r="HE3973" s="2"/>
    </row>
    <row r="3974" spans="1:213" x14ac:dyDescent="0.2">
      <c r="A3974" s="2" t="s">
        <v>4498</v>
      </c>
      <c r="B3974" s="2" t="s">
        <v>4499</v>
      </c>
      <c r="C3974" s="2" t="s">
        <v>8547</v>
      </c>
      <c r="D3974" s="2" t="s">
        <v>8130</v>
      </c>
      <c r="E3974" s="2" t="s">
        <v>8131</v>
      </c>
      <c r="F3974" s="8"/>
      <c r="G3974" s="8">
        <v>7639.41</v>
      </c>
      <c r="H3974" s="8">
        <v>14289.65</v>
      </c>
      <c r="I3974" s="3"/>
      <c r="K3974" s="2"/>
      <c r="L3974" s="2"/>
      <c r="M3974" s="2"/>
      <c r="Q3974" s="3"/>
      <c r="V3974" s="1"/>
      <c r="W3974" s="1"/>
      <c r="X3974" s="1"/>
      <c r="AE3974" s="2"/>
      <c r="AX3974" s="2"/>
      <c r="BC3974" s="2"/>
      <c r="BD3974" s="2"/>
      <c r="BE3974" s="2"/>
      <c r="CP3974" s="3"/>
      <c r="CU3974" s="1"/>
      <c r="EM3974" s="1"/>
      <c r="EN3974" s="1"/>
      <c r="EO3974" s="3"/>
      <c r="ER3974" s="1"/>
      <c r="FC3974" s="2"/>
      <c r="FH3974" s="2"/>
      <c r="GZ3974" s="2"/>
      <c r="HA3974" s="2"/>
      <c r="HB3974" s="2"/>
      <c r="HE3974" s="2"/>
    </row>
    <row r="3975" spans="1:213" x14ac:dyDescent="0.2">
      <c r="A3975" s="2" t="s">
        <v>3742</v>
      </c>
      <c r="B3975" s="2" t="s">
        <v>3743</v>
      </c>
      <c r="C3975" s="2" t="s">
        <v>8083</v>
      </c>
      <c r="D3975" s="2" t="s">
        <v>8251</v>
      </c>
      <c r="E3975" s="2" t="s">
        <v>8236</v>
      </c>
      <c r="F3975" s="8"/>
      <c r="G3975" s="8">
        <v>10966.88</v>
      </c>
      <c r="H3975" s="8">
        <v>20392.79</v>
      </c>
      <c r="I3975" s="3"/>
      <c r="K3975" s="2"/>
      <c r="L3975" s="2"/>
      <c r="M3975" s="2"/>
      <c r="Q3975" s="3"/>
      <c r="V3975" s="1"/>
      <c r="W3975" s="1"/>
      <c r="X3975" s="1"/>
      <c r="AE3975" s="2"/>
      <c r="AX3975" s="2"/>
      <c r="BC3975" s="2"/>
      <c r="BD3975" s="2"/>
      <c r="BE3975" s="2"/>
      <c r="CP3975" s="3"/>
      <c r="CU3975" s="1"/>
      <c r="EM3975" s="1"/>
      <c r="EN3975" s="1"/>
      <c r="EO3975" s="3"/>
      <c r="ER3975" s="1"/>
      <c r="FC3975" s="2"/>
      <c r="FH3975" s="2"/>
      <c r="GZ3975" s="2"/>
      <c r="HA3975" s="2"/>
      <c r="HB3975" s="2"/>
      <c r="HE3975" s="2"/>
    </row>
    <row r="3976" spans="1:213" x14ac:dyDescent="0.2">
      <c r="A3976" s="2" t="s">
        <v>4018</v>
      </c>
      <c r="B3976" s="2" t="s">
        <v>4019</v>
      </c>
      <c r="C3976" s="2" t="s">
        <v>8083</v>
      </c>
      <c r="D3976" s="2" t="s">
        <v>8141</v>
      </c>
      <c r="E3976" s="2" t="s">
        <v>8142</v>
      </c>
      <c r="F3976" s="8"/>
      <c r="G3976" s="8">
        <v>2126.79</v>
      </c>
      <c r="H3976" s="8">
        <v>12382.33</v>
      </c>
      <c r="I3976" s="3"/>
      <c r="K3976" s="2"/>
      <c r="L3976" s="2"/>
      <c r="M3976" s="2"/>
      <c r="Q3976" s="3"/>
      <c r="V3976" s="1"/>
      <c r="W3976" s="1"/>
      <c r="X3976" s="1"/>
      <c r="AE3976" s="2"/>
      <c r="AX3976" s="2"/>
      <c r="BC3976" s="2"/>
      <c r="BD3976" s="2"/>
      <c r="BE3976" s="2"/>
      <c r="CP3976" s="3"/>
      <c r="CU3976" s="1"/>
      <c r="EM3976" s="1"/>
      <c r="EN3976" s="1"/>
      <c r="EO3976" s="3"/>
      <c r="ER3976" s="1"/>
      <c r="FC3976" s="2"/>
      <c r="FH3976" s="2"/>
      <c r="GZ3976" s="2"/>
      <c r="HA3976" s="2"/>
      <c r="HB3976" s="2"/>
      <c r="HE3976" s="2"/>
    </row>
    <row r="3977" spans="1:213" x14ac:dyDescent="0.2">
      <c r="A3977" s="2" t="s">
        <v>4112</v>
      </c>
      <c r="B3977" s="2" t="s">
        <v>4113</v>
      </c>
      <c r="C3977" s="2" t="s">
        <v>8083</v>
      </c>
      <c r="D3977" s="2" t="s">
        <v>8465</v>
      </c>
      <c r="E3977" s="2" t="s">
        <v>8466</v>
      </c>
      <c r="F3977" s="8"/>
      <c r="G3977" s="8">
        <v>6168.76</v>
      </c>
      <c r="H3977" s="8">
        <v>13824.04</v>
      </c>
      <c r="I3977" s="3"/>
      <c r="K3977" s="2"/>
      <c r="L3977" s="2"/>
      <c r="M3977" s="2"/>
      <c r="Q3977" s="3"/>
      <c r="V3977" s="1"/>
      <c r="W3977" s="1"/>
      <c r="X3977" s="1"/>
      <c r="AE3977" s="2"/>
      <c r="AX3977" s="2"/>
      <c r="BC3977" s="2"/>
      <c r="BD3977" s="2"/>
      <c r="BE3977" s="2"/>
      <c r="CP3977" s="3"/>
      <c r="CU3977" s="1"/>
      <c r="EM3977" s="1"/>
      <c r="EN3977" s="1"/>
      <c r="EO3977" s="3"/>
      <c r="ER3977" s="1"/>
      <c r="FC3977" s="2"/>
      <c r="FH3977" s="2"/>
      <c r="GZ3977" s="2"/>
      <c r="HA3977" s="2"/>
      <c r="HB3977" s="2"/>
      <c r="HE3977" s="2"/>
    </row>
    <row r="3978" spans="1:213" x14ac:dyDescent="0.2">
      <c r="A3978" s="2" t="s">
        <v>10749</v>
      </c>
      <c r="B3978" s="2" t="s">
        <v>10750</v>
      </c>
      <c r="C3978" s="2" t="s">
        <v>8083</v>
      </c>
      <c r="D3978" s="2" t="s">
        <v>10751</v>
      </c>
      <c r="E3978" s="2" t="s">
        <v>8565</v>
      </c>
      <c r="F3978" s="8">
        <v>10275.030000000001</v>
      </c>
      <c r="G3978" s="8">
        <v>56.72</v>
      </c>
      <c r="H3978" s="8"/>
      <c r="I3978" s="3"/>
      <c r="K3978" s="2"/>
      <c r="L3978" s="2"/>
      <c r="M3978" s="2"/>
      <c r="Q3978" s="3"/>
      <c r="V3978" s="1"/>
      <c r="W3978" s="1"/>
      <c r="X3978" s="1"/>
      <c r="AE3978" s="2"/>
      <c r="AX3978" s="2"/>
      <c r="BC3978" s="2"/>
      <c r="BD3978" s="2"/>
      <c r="BE3978" s="2"/>
      <c r="CP3978" s="3"/>
      <c r="CU3978" s="1"/>
      <c r="EM3978" s="1"/>
      <c r="EN3978" s="1"/>
      <c r="EO3978" s="3"/>
      <c r="ER3978" s="1"/>
      <c r="FC3978" s="2"/>
      <c r="FH3978" s="2"/>
      <c r="GZ3978" s="2"/>
      <c r="HA3978" s="2"/>
      <c r="HB3978" s="2"/>
      <c r="HE3978" s="2"/>
    </row>
    <row r="3979" spans="1:213" x14ac:dyDescent="0.2">
      <c r="A3979" s="2" t="s">
        <v>10610</v>
      </c>
      <c r="B3979" s="2" t="s">
        <v>10611</v>
      </c>
      <c r="C3979" s="2" t="s">
        <v>8083</v>
      </c>
      <c r="D3979" s="2" t="s">
        <v>8165</v>
      </c>
      <c r="E3979" s="2" t="s">
        <v>8148</v>
      </c>
      <c r="F3979" s="8">
        <v>14169.09</v>
      </c>
      <c r="G3979" s="8"/>
      <c r="H3979" s="8"/>
      <c r="I3979" s="3"/>
      <c r="K3979" s="2"/>
      <c r="L3979" s="2"/>
      <c r="M3979" s="2"/>
      <c r="Q3979" s="3"/>
      <c r="V3979" s="1"/>
      <c r="W3979" s="1"/>
      <c r="X3979" s="1"/>
      <c r="AE3979" s="2"/>
      <c r="AX3979" s="2"/>
      <c r="BC3979" s="2"/>
      <c r="BD3979" s="2"/>
      <c r="BE3979" s="2"/>
      <c r="CP3979" s="3"/>
      <c r="CU3979" s="1"/>
      <c r="EM3979" s="1"/>
      <c r="EN3979" s="1"/>
      <c r="EO3979" s="3"/>
      <c r="ER3979" s="1"/>
      <c r="FC3979" s="2"/>
      <c r="FH3979" s="2"/>
      <c r="GZ3979" s="2"/>
      <c r="HA3979" s="2"/>
      <c r="HB3979" s="2"/>
      <c r="HE3979" s="2"/>
    </row>
    <row r="3980" spans="1:213" x14ac:dyDescent="0.2">
      <c r="A3980" s="2" t="s">
        <v>2906</v>
      </c>
      <c r="B3980" s="2" t="s">
        <v>2907</v>
      </c>
      <c r="C3980" s="2" t="s">
        <v>8083</v>
      </c>
      <c r="D3980" s="2" t="s">
        <v>8297</v>
      </c>
      <c r="E3980" s="2" t="s">
        <v>8298</v>
      </c>
      <c r="F3980" s="8"/>
      <c r="G3980" s="8">
        <v>9641.66</v>
      </c>
      <c r="H3980" s="8">
        <v>9118</v>
      </c>
      <c r="I3980" s="3"/>
      <c r="K3980" s="2"/>
      <c r="L3980" s="2"/>
      <c r="M3980" s="2"/>
      <c r="Q3980" s="3"/>
      <c r="V3980" s="1"/>
      <c r="W3980" s="1"/>
      <c r="X3980" s="1"/>
      <c r="AE3980" s="2"/>
      <c r="AX3980" s="2"/>
      <c r="BC3980" s="2"/>
      <c r="BD3980" s="2"/>
      <c r="BE3980" s="2"/>
      <c r="CP3980" s="3"/>
      <c r="CU3980" s="1"/>
      <c r="EM3980" s="1"/>
      <c r="EN3980" s="1"/>
      <c r="EO3980" s="3"/>
      <c r="ER3980" s="1"/>
      <c r="FC3980" s="2"/>
      <c r="FH3980" s="2"/>
      <c r="GZ3980" s="2"/>
      <c r="HA3980" s="2"/>
      <c r="HB3980" s="2"/>
      <c r="HE3980" s="2"/>
    </row>
    <row r="3981" spans="1:213" x14ac:dyDescent="0.2">
      <c r="A3981" s="2" t="s">
        <v>2202</v>
      </c>
      <c r="B3981" s="2" t="s">
        <v>2203</v>
      </c>
      <c r="C3981" s="2" t="s">
        <v>8083</v>
      </c>
      <c r="D3981" s="2" t="s">
        <v>8380</v>
      </c>
      <c r="E3981" s="2" t="s">
        <v>8381</v>
      </c>
      <c r="F3981" s="8"/>
      <c r="G3981" s="8">
        <v>32249.51</v>
      </c>
      <c r="H3981" s="8">
        <v>34443.019999999997</v>
      </c>
      <c r="I3981" s="3"/>
      <c r="K3981" s="2"/>
      <c r="L3981" s="2"/>
      <c r="M3981" s="2"/>
      <c r="Q3981" s="3"/>
      <c r="V3981" s="1"/>
      <c r="W3981" s="1"/>
      <c r="X3981" s="1"/>
      <c r="AE3981" s="2"/>
      <c r="AX3981" s="2"/>
      <c r="BC3981" s="2"/>
      <c r="BD3981" s="2"/>
      <c r="BE3981" s="2"/>
      <c r="CP3981" s="3"/>
      <c r="CU3981" s="1"/>
      <c r="EM3981" s="1"/>
      <c r="EN3981" s="1"/>
      <c r="EO3981" s="3"/>
      <c r="ER3981" s="1"/>
      <c r="FC3981" s="2"/>
      <c r="FH3981" s="2"/>
      <c r="GZ3981" s="2"/>
      <c r="HA3981" s="2"/>
      <c r="HB3981" s="2"/>
      <c r="HE3981" s="2"/>
    </row>
    <row r="3982" spans="1:213" x14ac:dyDescent="0.2">
      <c r="A3982" s="2" t="s">
        <v>9512</v>
      </c>
      <c r="B3982" s="2" t="s">
        <v>9513</v>
      </c>
      <c r="C3982" s="2" t="s">
        <v>8083</v>
      </c>
      <c r="D3982" s="2" t="s">
        <v>8378</v>
      </c>
      <c r="E3982" s="2" t="s">
        <v>8379</v>
      </c>
      <c r="F3982" s="8">
        <v>5900.95</v>
      </c>
      <c r="G3982" s="8"/>
      <c r="H3982" s="8"/>
      <c r="I3982" s="3"/>
      <c r="K3982" s="2"/>
      <c r="L3982" s="2"/>
      <c r="M3982" s="2"/>
      <c r="Q3982" s="3"/>
      <c r="V3982" s="1"/>
      <c r="W3982" s="1"/>
      <c r="X3982" s="1"/>
      <c r="AE3982" s="2"/>
      <c r="AX3982" s="2"/>
      <c r="BC3982" s="2"/>
      <c r="BD3982" s="2"/>
      <c r="BE3982" s="2"/>
      <c r="CP3982" s="3"/>
      <c r="CU3982" s="1"/>
      <c r="EM3982" s="1"/>
      <c r="EN3982" s="1"/>
      <c r="EO3982" s="3"/>
      <c r="ER3982" s="1"/>
      <c r="FC3982" s="2"/>
      <c r="FH3982" s="2"/>
      <c r="GZ3982" s="2"/>
      <c r="HA3982" s="2"/>
      <c r="HB3982" s="2"/>
      <c r="HE3982" s="2"/>
    </row>
    <row r="3983" spans="1:213" x14ac:dyDescent="0.2">
      <c r="A3983" s="2" t="s">
        <v>1904</v>
      </c>
      <c r="B3983" s="2" t="s">
        <v>1905</v>
      </c>
      <c r="C3983" s="2" t="s">
        <v>8083</v>
      </c>
      <c r="D3983" s="2" t="s">
        <v>8350</v>
      </c>
      <c r="E3983" s="2" t="s">
        <v>8268</v>
      </c>
      <c r="F3983" s="8">
        <v>6248.25</v>
      </c>
      <c r="G3983" s="8"/>
      <c r="H3983" s="8"/>
      <c r="I3983" s="3"/>
      <c r="K3983" s="2"/>
      <c r="L3983" s="2"/>
      <c r="M3983" s="2"/>
      <c r="Q3983" s="3"/>
      <c r="V3983" s="1"/>
      <c r="W3983" s="1"/>
      <c r="X3983" s="1"/>
      <c r="AE3983" s="2"/>
      <c r="AX3983" s="2"/>
      <c r="BC3983" s="2"/>
      <c r="BD3983" s="2"/>
      <c r="BE3983" s="2"/>
      <c r="CP3983" s="3"/>
      <c r="CU3983" s="1"/>
      <c r="EM3983" s="1"/>
      <c r="EN3983" s="1"/>
      <c r="EO3983" s="3"/>
      <c r="ER3983" s="1"/>
      <c r="FC3983" s="2"/>
      <c r="FH3983" s="2"/>
      <c r="GZ3983" s="2"/>
      <c r="HA3983" s="2"/>
      <c r="HB3983" s="2"/>
      <c r="HE3983" s="2"/>
    </row>
    <row r="3984" spans="1:213" x14ac:dyDescent="0.2">
      <c r="A3984" s="2" t="s">
        <v>5491</v>
      </c>
      <c r="B3984" s="2" t="s">
        <v>5492</v>
      </c>
      <c r="C3984" s="2" t="s">
        <v>8083</v>
      </c>
      <c r="D3984" s="2" t="s">
        <v>8382</v>
      </c>
      <c r="E3984" s="2" t="s">
        <v>8115</v>
      </c>
      <c r="F3984" s="8"/>
      <c r="G3984" s="8"/>
      <c r="H3984" s="8">
        <v>14304.35</v>
      </c>
      <c r="I3984" s="3"/>
      <c r="K3984" s="2"/>
      <c r="L3984" s="2"/>
      <c r="M3984" s="2"/>
      <c r="Q3984" s="3"/>
      <c r="V3984" s="1"/>
      <c r="W3984" s="1"/>
      <c r="X3984" s="1"/>
      <c r="AE3984" s="2"/>
      <c r="AX3984" s="2"/>
      <c r="BC3984" s="2"/>
      <c r="BD3984" s="2"/>
      <c r="BE3984" s="2"/>
      <c r="CP3984" s="3"/>
      <c r="CU3984" s="1"/>
      <c r="EM3984" s="1"/>
      <c r="EN3984" s="1"/>
      <c r="EO3984" s="3"/>
      <c r="ER3984" s="1"/>
      <c r="FC3984" s="2"/>
      <c r="FH3984" s="2"/>
      <c r="GZ3984" s="2"/>
      <c r="HA3984" s="2"/>
      <c r="HB3984" s="2"/>
      <c r="HE3984" s="2"/>
    </row>
    <row r="3985" spans="1:213" x14ac:dyDescent="0.2">
      <c r="A3985" s="2" t="s">
        <v>5737</v>
      </c>
      <c r="B3985" s="2" t="s">
        <v>5738</v>
      </c>
      <c r="C3985" s="2" t="s">
        <v>8083</v>
      </c>
      <c r="D3985" s="2" t="s">
        <v>8438</v>
      </c>
      <c r="E3985" s="2" t="s">
        <v>8439</v>
      </c>
      <c r="F3985" s="8"/>
      <c r="G3985" s="8"/>
      <c r="H3985" s="8">
        <v>12220.49</v>
      </c>
      <c r="I3985" s="3"/>
      <c r="K3985" s="2"/>
      <c r="L3985" s="2"/>
      <c r="M3985" s="2"/>
      <c r="Q3985" s="3"/>
      <c r="V3985" s="1"/>
      <c r="W3985" s="1"/>
      <c r="X3985" s="1"/>
      <c r="AE3985" s="2"/>
      <c r="AX3985" s="2"/>
      <c r="BC3985" s="2"/>
      <c r="BD3985" s="2"/>
      <c r="BE3985" s="2"/>
      <c r="CP3985" s="3"/>
      <c r="CU3985" s="1"/>
      <c r="EM3985" s="1"/>
      <c r="EN3985" s="1"/>
      <c r="EO3985" s="3"/>
      <c r="ER3985" s="1"/>
      <c r="FC3985" s="2"/>
      <c r="FH3985" s="2"/>
      <c r="GZ3985" s="2"/>
      <c r="HA3985" s="2"/>
      <c r="HB3985" s="2"/>
      <c r="HE3985" s="2"/>
    </row>
    <row r="3986" spans="1:213" x14ac:dyDescent="0.2">
      <c r="A3986" s="2" t="s">
        <v>9070</v>
      </c>
      <c r="B3986" s="2" t="s">
        <v>10892</v>
      </c>
      <c r="C3986" s="2" t="s">
        <v>8088</v>
      </c>
      <c r="D3986" s="2" t="s">
        <v>8301</v>
      </c>
      <c r="E3986" s="2" t="s">
        <v>8302</v>
      </c>
      <c r="F3986" s="8">
        <v>5443.35</v>
      </c>
      <c r="G3986" s="8">
        <v>6153.1</v>
      </c>
      <c r="H3986" s="8">
        <v>3939.99</v>
      </c>
      <c r="I3986" s="3"/>
      <c r="K3986" s="2"/>
      <c r="L3986" s="2"/>
      <c r="M3986" s="2"/>
      <c r="Q3986" s="3"/>
      <c r="V3986" s="1"/>
      <c r="W3986" s="1"/>
      <c r="X3986" s="1"/>
      <c r="AE3986" s="2"/>
      <c r="AX3986" s="2"/>
      <c r="BC3986" s="2"/>
      <c r="BD3986" s="2"/>
      <c r="BE3986" s="2"/>
      <c r="CP3986" s="3"/>
      <c r="CU3986" s="1"/>
      <c r="EM3986" s="1"/>
      <c r="EN3986" s="1"/>
      <c r="EO3986" s="3"/>
      <c r="ER3986" s="1"/>
      <c r="FC3986" s="2"/>
      <c r="FH3986" s="2"/>
      <c r="GZ3986" s="2"/>
      <c r="HA3986" s="2"/>
      <c r="HB3986" s="2"/>
      <c r="HE3986" s="2"/>
    </row>
    <row r="3987" spans="1:213" x14ac:dyDescent="0.2">
      <c r="A3987" s="2" t="s">
        <v>5375</v>
      </c>
      <c r="B3987" s="2" t="s">
        <v>5376</v>
      </c>
      <c r="C3987" s="2" t="s">
        <v>8083</v>
      </c>
      <c r="D3987" s="2" t="s">
        <v>8517</v>
      </c>
      <c r="E3987" s="2" t="s">
        <v>8276</v>
      </c>
      <c r="F3987" s="8">
        <v>14984.26</v>
      </c>
      <c r="G3987" s="8">
        <v>12525.91</v>
      </c>
      <c r="H3987" s="8">
        <v>20685.669999999998</v>
      </c>
      <c r="I3987" s="3"/>
      <c r="K3987" s="2"/>
      <c r="L3987" s="2"/>
      <c r="M3987" s="2"/>
      <c r="Q3987" s="3"/>
      <c r="V3987" s="1"/>
      <c r="W3987" s="1"/>
      <c r="X3987" s="1"/>
      <c r="AE3987" s="2"/>
      <c r="AX3987" s="2"/>
      <c r="BC3987" s="2"/>
      <c r="BD3987" s="2"/>
      <c r="BE3987" s="2"/>
      <c r="CP3987" s="3"/>
      <c r="CU3987" s="1"/>
      <c r="EM3987" s="1"/>
      <c r="EN3987" s="1"/>
      <c r="EO3987" s="3"/>
      <c r="ER3987" s="1"/>
      <c r="FC3987" s="2"/>
      <c r="FH3987" s="2"/>
      <c r="GZ3987" s="2"/>
      <c r="HA3987" s="2"/>
      <c r="HB3987" s="2"/>
      <c r="HE3987" s="2"/>
    </row>
    <row r="3988" spans="1:213" x14ac:dyDescent="0.2">
      <c r="A3988" s="2" t="s">
        <v>5453</v>
      </c>
      <c r="B3988" s="2" t="s">
        <v>5454</v>
      </c>
      <c r="C3988" s="2" t="s">
        <v>8088</v>
      </c>
      <c r="D3988" s="2" t="s">
        <v>8130</v>
      </c>
      <c r="E3988" s="2" t="s">
        <v>8131</v>
      </c>
      <c r="F3988" s="8"/>
      <c r="G3988" s="8"/>
      <c r="H3988" s="8">
        <v>5296.5</v>
      </c>
      <c r="I3988" s="3"/>
      <c r="K3988" s="2"/>
      <c r="L3988" s="2"/>
      <c r="M3988" s="2"/>
      <c r="Q3988" s="3"/>
      <c r="V3988" s="1"/>
      <c r="W3988" s="1"/>
      <c r="X3988" s="1"/>
      <c r="AE3988" s="2"/>
      <c r="AX3988" s="2"/>
      <c r="BC3988" s="2"/>
      <c r="BD3988" s="2"/>
      <c r="BE3988" s="2"/>
      <c r="CP3988" s="3"/>
      <c r="CU3988" s="1"/>
      <c r="EM3988" s="1"/>
      <c r="EN3988" s="1"/>
      <c r="EO3988" s="3"/>
      <c r="ER3988" s="1"/>
      <c r="FC3988" s="2"/>
      <c r="FH3988" s="2"/>
      <c r="GZ3988" s="2"/>
      <c r="HA3988" s="2"/>
      <c r="HB3988" s="2"/>
      <c r="HE3988" s="2"/>
    </row>
    <row r="3989" spans="1:213" x14ac:dyDescent="0.2">
      <c r="A3989" s="2" t="s">
        <v>2776</v>
      </c>
      <c r="B3989" s="2" t="s">
        <v>2777</v>
      </c>
      <c r="C3989" s="2" t="s">
        <v>8083</v>
      </c>
      <c r="D3989" s="2" t="s">
        <v>8417</v>
      </c>
      <c r="E3989" s="2" t="s">
        <v>8418</v>
      </c>
      <c r="F3989" s="8"/>
      <c r="G3989" s="8">
        <v>11600.07</v>
      </c>
      <c r="H3989" s="8">
        <v>12090.65</v>
      </c>
      <c r="I3989" s="3"/>
      <c r="K3989" s="2"/>
      <c r="L3989" s="2"/>
      <c r="M3989" s="2"/>
      <c r="Q3989" s="3"/>
      <c r="V3989" s="1"/>
      <c r="W3989" s="1"/>
      <c r="X3989" s="1"/>
      <c r="AE3989" s="2"/>
      <c r="AX3989" s="2"/>
      <c r="BC3989" s="2"/>
      <c r="BD3989" s="2"/>
      <c r="BE3989" s="2"/>
      <c r="CP3989" s="3"/>
      <c r="CU3989" s="1"/>
      <c r="EM3989" s="1"/>
      <c r="EN3989" s="1"/>
      <c r="EO3989" s="3"/>
      <c r="ER3989" s="1"/>
      <c r="FC3989" s="2"/>
      <c r="FH3989" s="2"/>
      <c r="GZ3989" s="2"/>
      <c r="HA3989" s="2"/>
      <c r="HB3989" s="2"/>
      <c r="HE3989" s="2"/>
    </row>
    <row r="3990" spans="1:213" x14ac:dyDescent="0.2">
      <c r="A3990" s="2" t="s">
        <v>10181</v>
      </c>
      <c r="B3990" s="2" t="s">
        <v>10182</v>
      </c>
      <c r="C3990" s="2" t="s">
        <v>8083</v>
      </c>
      <c r="D3990" s="2" t="s">
        <v>8165</v>
      </c>
      <c r="E3990" s="2" t="s">
        <v>8148</v>
      </c>
      <c r="F3990" s="8">
        <v>6600.89</v>
      </c>
      <c r="G3990" s="8"/>
      <c r="H3990" s="8"/>
      <c r="I3990" s="3"/>
      <c r="K3990" s="2"/>
      <c r="L3990" s="2"/>
      <c r="M3990" s="2"/>
      <c r="Q3990" s="3"/>
      <c r="V3990" s="1"/>
      <c r="W3990" s="1"/>
      <c r="X3990" s="1"/>
      <c r="AE3990" s="2"/>
      <c r="AX3990" s="2"/>
      <c r="BC3990" s="2"/>
      <c r="BD3990" s="2"/>
      <c r="BE3990" s="2"/>
      <c r="CP3990" s="3"/>
      <c r="CU3990" s="1"/>
      <c r="EM3990" s="1"/>
      <c r="EN3990" s="1"/>
      <c r="EO3990" s="3"/>
      <c r="ER3990" s="1"/>
      <c r="FC3990" s="2"/>
      <c r="FH3990" s="2"/>
      <c r="GZ3990" s="2"/>
      <c r="HA3990" s="2"/>
      <c r="HB3990" s="2"/>
      <c r="HE3990" s="2"/>
    </row>
    <row r="3991" spans="1:213" x14ac:dyDescent="0.2">
      <c r="A3991" s="2" t="s">
        <v>10371</v>
      </c>
      <c r="B3991" s="2" t="s">
        <v>10372</v>
      </c>
      <c r="C3991" s="2" t="s">
        <v>8088</v>
      </c>
      <c r="D3991" s="2" t="s">
        <v>8552</v>
      </c>
      <c r="E3991" s="2" t="s">
        <v>8164</v>
      </c>
      <c r="F3991" s="8">
        <v>35802.21</v>
      </c>
      <c r="G3991" s="8"/>
      <c r="H3991" s="8"/>
      <c r="I3991" s="3"/>
      <c r="K3991" s="2"/>
      <c r="L3991" s="2"/>
      <c r="M3991" s="2"/>
      <c r="Q3991" s="3"/>
      <c r="V3991" s="1"/>
      <c r="W3991" s="1"/>
      <c r="X3991" s="1"/>
      <c r="AE3991" s="2"/>
      <c r="AX3991" s="2"/>
      <c r="BC3991" s="2"/>
      <c r="BD3991" s="2"/>
      <c r="BE3991" s="2"/>
      <c r="CP3991" s="3"/>
      <c r="CU3991" s="1"/>
      <c r="EM3991" s="1"/>
      <c r="EN3991" s="1"/>
      <c r="EO3991" s="3"/>
      <c r="ER3991" s="1"/>
      <c r="FC3991" s="2"/>
      <c r="FH3991" s="2"/>
      <c r="GZ3991" s="2"/>
      <c r="HA3991" s="2"/>
      <c r="HB3991" s="2"/>
      <c r="HE3991" s="2"/>
    </row>
    <row r="3992" spans="1:213" x14ac:dyDescent="0.2">
      <c r="A3992" s="2" t="s">
        <v>2079</v>
      </c>
      <c r="B3992" s="2" t="s">
        <v>2080</v>
      </c>
      <c r="C3992" s="2" t="s">
        <v>8431</v>
      </c>
      <c r="D3992" s="2" t="s">
        <v>8460</v>
      </c>
      <c r="E3992" s="2" t="s">
        <v>8461</v>
      </c>
      <c r="F3992" s="8">
        <v>590.37</v>
      </c>
      <c r="G3992" s="8">
        <v>14744.62</v>
      </c>
      <c r="H3992" s="8">
        <v>5274.66</v>
      </c>
      <c r="I3992" s="3"/>
      <c r="K3992" s="2"/>
      <c r="L3992" s="2"/>
      <c r="M3992" s="2"/>
      <c r="Q3992" s="3"/>
      <c r="V3992" s="1"/>
      <c r="W3992" s="1"/>
      <c r="X3992" s="1"/>
      <c r="AE3992" s="2"/>
      <c r="AX3992" s="2"/>
      <c r="BC3992" s="2"/>
      <c r="BD3992" s="2"/>
      <c r="BE3992" s="2"/>
      <c r="CP3992" s="3"/>
      <c r="CU3992" s="1"/>
      <c r="EM3992" s="1"/>
      <c r="EN3992" s="1"/>
      <c r="EO3992" s="3"/>
      <c r="ER3992" s="1"/>
      <c r="FC3992" s="2"/>
      <c r="FH3992" s="2"/>
      <c r="GZ3992" s="2"/>
      <c r="HA3992" s="2"/>
      <c r="HB3992" s="2"/>
      <c r="HE3992" s="2"/>
    </row>
    <row r="3993" spans="1:213" x14ac:dyDescent="0.2">
      <c r="A3993" s="2" t="s">
        <v>2377</v>
      </c>
      <c r="B3993" s="2" t="s">
        <v>2378</v>
      </c>
      <c r="C3993" s="2" t="s">
        <v>8083</v>
      </c>
      <c r="D3993" s="2" t="s">
        <v>8382</v>
      </c>
      <c r="E3993" s="2" t="s">
        <v>8115</v>
      </c>
      <c r="F3993" s="8"/>
      <c r="G3993" s="8">
        <v>4296.5600000000004</v>
      </c>
      <c r="H3993" s="8">
        <v>11947</v>
      </c>
      <c r="I3993" s="3"/>
      <c r="K3993" s="2"/>
      <c r="L3993" s="2"/>
      <c r="M3993" s="2"/>
      <c r="Q3993" s="3"/>
      <c r="V3993" s="1"/>
      <c r="W3993" s="1"/>
      <c r="X3993" s="1"/>
      <c r="AE3993" s="2"/>
      <c r="AX3993" s="2"/>
      <c r="BC3993" s="2"/>
      <c r="BD3993" s="2"/>
      <c r="BE3993" s="2"/>
      <c r="CP3993" s="3"/>
      <c r="CU3993" s="1"/>
      <c r="EM3993" s="1"/>
      <c r="EN3993" s="1"/>
      <c r="EO3993" s="3"/>
      <c r="ER3993" s="1"/>
      <c r="FC3993" s="2"/>
      <c r="FH3993" s="2"/>
      <c r="GZ3993" s="2"/>
      <c r="HA3993" s="2"/>
      <c r="HB3993" s="2"/>
      <c r="HE3993" s="2"/>
    </row>
    <row r="3994" spans="1:213" x14ac:dyDescent="0.2">
      <c r="A3994" s="2" t="s">
        <v>6340</v>
      </c>
      <c r="B3994" s="2" t="s">
        <v>6341</v>
      </c>
      <c r="C3994" s="2" t="s">
        <v>8083</v>
      </c>
      <c r="D3994" s="2" t="s">
        <v>8382</v>
      </c>
      <c r="E3994" s="2" t="s">
        <v>8115</v>
      </c>
      <c r="F3994" s="8"/>
      <c r="G3994" s="8"/>
      <c r="H3994" s="8">
        <v>12487.48</v>
      </c>
      <c r="I3994" s="3"/>
      <c r="K3994" s="2"/>
      <c r="L3994" s="2"/>
      <c r="M3994" s="2"/>
      <c r="Q3994" s="3"/>
      <c r="V3994" s="1"/>
      <c r="W3994" s="1"/>
      <c r="X3994" s="1"/>
      <c r="AE3994" s="2"/>
      <c r="AX3994" s="2"/>
      <c r="BC3994" s="2"/>
      <c r="BD3994" s="2"/>
      <c r="BE3994" s="2"/>
      <c r="CP3994" s="3"/>
      <c r="CU3994" s="1"/>
      <c r="EM3994" s="1"/>
      <c r="EN3994" s="1"/>
      <c r="EO3994" s="3"/>
      <c r="ER3994" s="1"/>
      <c r="FC3994" s="2"/>
      <c r="FH3994" s="2"/>
      <c r="GZ3994" s="2"/>
      <c r="HA3994" s="2"/>
      <c r="HB3994" s="2"/>
      <c r="HE3994" s="2"/>
    </row>
    <row r="3995" spans="1:213" x14ac:dyDescent="0.2">
      <c r="A3995" s="2" t="s">
        <v>9443</v>
      </c>
      <c r="B3995" s="2" t="s">
        <v>9444</v>
      </c>
      <c r="C3995" s="2" t="s">
        <v>8083</v>
      </c>
      <c r="D3995" s="2" t="s">
        <v>8157</v>
      </c>
      <c r="E3995" s="2" t="s">
        <v>8158</v>
      </c>
      <c r="F3995" s="8">
        <v>3548.39</v>
      </c>
      <c r="G3995" s="8"/>
      <c r="H3995" s="8"/>
      <c r="I3995" s="3"/>
      <c r="K3995" s="2"/>
      <c r="L3995" s="2"/>
      <c r="M3995" s="2"/>
      <c r="Q3995" s="3"/>
      <c r="V3995" s="1"/>
      <c r="W3995" s="1"/>
      <c r="X3995" s="1"/>
      <c r="AE3995" s="2"/>
      <c r="AX3995" s="2"/>
      <c r="BC3995" s="2"/>
      <c r="BD3995" s="2"/>
      <c r="BE3995" s="2"/>
      <c r="CP3995" s="3"/>
      <c r="CU3995" s="1"/>
      <c r="EM3995" s="1"/>
      <c r="EN3995" s="1"/>
      <c r="EO3995" s="3"/>
      <c r="ER3995" s="1"/>
      <c r="FC3995" s="2"/>
      <c r="FH3995" s="2"/>
      <c r="GZ3995" s="2"/>
      <c r="HA3995" s="2"/>
      <c r="HB3995" s="2"/>
      <c r="HE3995" s="2"/>
    </row>
    <row r="3996" spans="1:213" x14ac:dyDescent="0.2">
      <c r="A3996" s="2" t="s">
        <v>9901</v>
      </c>
      <c r="B3996" s="2" t="s">
        <v>9902</v>
      </c>
      <c r="C3996" s="2" t="s">
        <v>8088</v>
      </c>
      <c r="D3996" s="2" t="s">
        <v>8219</v>
      </c>
      <c r="E3996" s="2" t="s">
        <v>8220</v>
      </c>
      <c r="F3996" s="8">
        <v>3233.1</v>
      </c>
      <c r="G3996" s="8">
        <v>5522.99</v>
      </c>
      <c r="H3996" s="8"/>
      <c r="I3996" s="3"/>
      <c r="K3996" s="2"/>
      <c r="L3996" s="2"/>
      <c r="M3996" s="2"/>
      <c r="Q3996" s="3"/>
      <c r="V3996" s="1"/>
      <c r="W3996" s="1"/>
      <c r="X3996" s="1"/>
      <c r="AE3996" s="2"/>
      <c r="AX3996" s="2"/>
      <c r="BC3996" s="2"/>
      <c r="BD3996" s="2"/>
      <c r="BE3996" s="2"/>
      <c r="CP3996" s="3"/>
      <c r="CU3996" s="1"/>
      <c r="EM3996" s="1"/>
      <c r="EN3996" s="1"/>
      <c r="EO3996" s="3"/>
      <c r="ER3996" s="1"/>
      <c r="FC3996" s="2"/>
      <c r="FH3996" s="2"/>
      <c r="GZ3996" s="2"/>
      <c r="HA3996" s="2"/>
      <c r="HB3996" s="2"/>
      <c r="HE3996" s="2"/>
    </row>
    <row r="3997" spans="1:213" x14ac:dyDescent="0.2">
      <c r="A3997" s="2" t="s">
        <v>9242</v>
      </c>
      <c r="B3997" s="2" t="s">
        <v>10612</v>
      </c>
      <c r="C3997" s="2" t="s">
        <v>8083</v>
      </c>
      <c r="D3997" s="2" t="s">
        <v>8606</v>
      </c>
      <c r="E3997" s="2" t="s">
        <v>8390</v>
      </c>
      <c r="F3997" s="8">
        <v>34143.31</v>
      </c>
      <c r="G3997" s="8">
        <v>11626.27</v>
      </c>
      <c r="H3997" s="8">
        <v>3960.24</v>
      </c>
      <c r="I3997" s="3"/>
      <c r="K3997" s="2"/>
      <c r="L3997" s="2"/>
      <c r="M3997" s="2"/>
      <c r="Q3997" s="3"/>
      <c r="V3997" s="1"/>
      <c r="W3997" s="1"/>
      <c r="X3997" s="1"/>
      <c r="AE3997" s="2"/>
      <c r="AX3997" s="2"/>
      <c r="BC3997" s="2"/>
      <c r="BD3997" s="2"/>
      <c r="BE3997" s="2"/>
      <c r="CP3997" s="3"/>
      <c r="CU3997" s="1"/>
      <c r="EM3997" s="1"/>
      <c r="EN3997" s="1"/>
      <c r="EO3997" s="3"/>
      <c r="ER3997" s="1"/>
      <c r="FC3997" s="2"/>
      <c r="FH3997" s="2"/>
      <c r="GZ3997" s="2"/>
      <c r="HA3997" s="2"/>
      <c r="HB3997" s="2"/>
      <c r="HE3997" s="2"/>
    </row>
    <row r="3998" spans="1:213" x14ac:dyDescent="0.2">
      <c r="A3998" s="2" t="s">
        <v>5334</v>
      </c>
      <c r="B3998" s="2" t="s">
        <v>5335</v>
      </c>
      <c r="C3998" s="2" t="s">
        <v>8083</v>
      </c>
      <c r="D3998" s="2" t="s">
        <v>8324</v>
      </c>
      <c r="E3998" s="2" t="s">
        <v>8325</v>
      </c>
      <c r="F3998" s="8"/>
      <c r="G3998" s="8"/>
      <c r="H3998" s="8">
        <v>5282.18</v>
      </c>
      <c r="I3998" s="3"/>
      <c r="K3998" s="2"/>
      <c r="L3998" s="2"/>
      <c r="M3998" s="2"/>
      <c r="Q3998" s="3"/>
      <c r="V3998" s="1"/>
      <c r="W3998" s="1"/>
      <c r="X3998" s="1"/>
      <c r="AE3998" s="2"/>
      <c r="AX3998" s="2"/>
      <c r="BC3998" s="2"/>
      <c r="BD3998" s="2"/>
      <c r="BE3998" s="2"/>
      <c r="CP3998" s="3"/>
      <c r="CU3998" s="1"/>
      <c r="EM3998" s="1"/>
      <c r="EN3998" s="1"/>
      <c r="EO3998" s="3"/>
      <c r="ER3998" s="1"/>
      <c r="FC3998" s="2"/>
      <c r="FH3998" s="2"/>
      <c r="GZ3998" s="2"/>
      <c r="HA3998" s="2"/>
      <c r="HB3998" s="2"/>
      <c r="HE3998" s="2"/>
    </row>
    <row r="3999" spans="1:213" x14ac:dyDescent="0.2">
      <c r="A3999" s="2" t="s">
        <v>9915</v>
      </c>
      <c r="B3999" s="2" t="s">
        <v>9916</v>
      </c>
      <c r="C3999" s="2" t="s">
        <v>8083</v>
      </c>
      <c r="D3999" s="2" t="s">
        <v>8385</v>
      </c>
      <c r="E3999" s="2" t="s">
        <v>8386</v>
      </c>
      <c r="F3999" s="8">
        <v>5355.41</v>
      </c>
      <c r="G3999" s="8">
        <v>0</v>
      </c>
      <c r="H3999" s="8"/>
      <c r="I3999" s="3"/>
      <c r="K3999" s="2"/>
      <c r="L3999" s="2"/>
      <c r="M3999" s="2"/>
      <c r="Q3999" s="3"/>
      <c r="V3999" s="1"/>
      <c r="W3999" s="1"/>
      <c r="X3999" s="1"/>
      <c r="AE3999" s="2"/>
      <c r="AX3999" s="2"/>
      <c r="BC3999" s="2"/>
      <c r="BD3999" s="2"/>
      <c r="BE3999" s="2"/>
      <c r="CP3999" s="3"/>
      <c r="CU3999" s="1"/>
      <c r="EM3999" s="1"/>
      <c r="EN3999" s="1"/>
      <c r="EO3999" s="3"/>
      <c r="ER3999" s="1"/>
      <c r="FC3999" s="2"/>
      <c r="FH3999" s="2"/>
      <c r="GZ3999" s="2"/>
      <c r="HA3999" s="2"/>
      <c r="HB3999" s="2"/>
      <c r="HE3999" s="2"/>
    </row>
    <row r="4000" spans="1:213" x14ac:dyDescent="0.2">
      <c r="A4000" s="2" t="s">
        <v>2020</v>
      </c>
      <c r="B4000" s="2" t="s">
        <v>2021</v>
      </c>
      <c r="C4000" s="2" t="s">
        <v>8083</v>
      </c>
      <c r="D4000" s="2" t="s">
        <v>8273</v>
      </c>
      <c r="E4000" s="2" t="s">
        <v>8274</v>
      </c>
      <c r="F4000" s="8"/>
      <c r="G4000" s="8">
        <v>39259.17</v>
      </c>
      <c r="H4000" s="8">
        <v>30457.73</v>
      </c>
      <c r="I4000" s="3"/>
      <c r="K4000" s="2"/>
      <c r="L4000" s="2"/>
      <c r="M4000" s="2"/>
      <c r="Q4000" s="3"/>
      <c r="V4000" s="1"/>
      <c r="W4000" s="1"/>
      <c r="X4000" s="1"/>
      <c r="AE4000" s="2"/>
      <c r="AX4000" s="2"/>
      <c r="BC4000" s="2"/>
      <c r="BD4000" s="2"/>
      <c r="BE4000" s="2"/>
      <c r="CP4000" s="3"/>
      <c r="CU4000" s="1"/>
      <c r="EM4000" s="1"/>
      <c r="EN4000" s="1"/>
      <c r="EO4000" s="3"/>
      <c r="ER4000" s="1"/>
      <c r="FC4000" s="2"/>
      <c r="FH4000" s="2"/>
      <c r="GZ4000" s="2"/>
      <c r="HA4000" s="2"/>
      <c r="HB4000" s="2"/>
      <c r="HE4000" s="2"/>
    </row>
    <row r="4001" spans="1:213" x14ac:dyDescent="0.2">
      <c r="A4001" s="2" t="s">
        <v>1580</v>
      </c>
      <c r="B4001" s="2" t="s">
        <v>1581</v>
      </c>
      <c r="C4001" s="2" t="s">
        <v>8083</v>
      </c>
      <c r="D4001" s="2" t="s">
        <v>8652</v>
      </c>
      <c r="E4001" s="2" t="s">
        <v>8100</v>
      </c>
      <c r="F4001" s="8">
        <v>871.57</v>
      </c>
      <c r="G4001" s="8">
        <v>18854.560000000001</v>
      </c>
      <c r="H4001" s="8">
        <v>10442.85</v>
      </c>
      <c r="I4001" s="3"/>
      <c r="K4001" s="2"/>
      <c r="L4001" s="2"/>
      <c r="M4001" s="2"/>
      <c r="Q4001" s="3"/>
      <c r="V4001" s="1"/>
      <c r="W4001" s="1"/>
      <c r="X4001" s="1"/>
      <c r="AE4001" s="2"/>
      <c r="AX4001" s="2"/>
      <c r="BC4001" s="2"/>
      <c r="BD4001" s="2"/>
      <c r="BE4001" s="2"/>
      <c r="CP4001" s="3"/>
      <c r="CU4001" s="1"/>
      <c r="EM4001" s="1"/>
      <c r="EN4001" s="1"/>
      <c r="EO4001" s="3"/>
      <c r="ER4001" s="1"/>
      <c r="FC4001" s="2"/>
      <c r="FH4001" s="2"/>
      <c r="GZ4001" s="2"/>
      <c r="HA4001" s="2"/>
      <c r="HB4001" s="2"/>
      <c r="HE4001" s="2"/>
    </row>
    <row r="4002" spans="1:213" x14ac:dyDescent="0.2">
      <c r="A4002" s="2" t="s">
        <v>10585</v>
      </c>
      <c r="B4002" s="2" t="s">
        <v>10586</v>
      </c>
      <c r="C4002" s="2" t="s">
        <v>8083</v>
      </c>
      <c r="D4002" s="2" t="s">
        <v>8338</v>
      </c>
      <c r="E4002" s="2" t="s">
        <v>8339</v>
      </c>
      <c r="F4002" s="8">
        <v>2399.96</v>
      </c>
      <c r="G4002" s="8"/>
      <c r="H4002" s="8"/>
      <c r="I4002" s="3"/>
      <c r="K4002" s="2"/>
      <c r="L4002" s="2"/>
      <c r="M4002" s="2"/>
      <c r="Q4002" s="3"/>
      <c r="V4002" s="1"/>
      <c r="W4002" s="1"/>
      <c r="X4002" s="1"/>
      <c r="AE4002" s="2"/>
      <c r="AX4002" s="2"/>
      <c r="BC4002" s="2"/>
      <c r="BD4002" s="2"/>
      <c r="BE4002" s="2"/>
      <c r="CP4002" s="3"/>
      <c r="CU4002" s="1"/>
      <c r="EM4002" s="1"/>
      <c r="EN4002" s="1"/>
      <c r="EO4002" s="3"/>
      <c r="ER4002" s="1"/>
      <c r="FC4002" s="2"/>
      <c r="FH4002" s="2"/>
      <c r="GZ4002" s="2"/>
      <c r="HA4002" s="2"/>
      <c r="HB4002" s="2"/>
      <c r="HE4002" s="2"/>
    </row>
    <row r="4003" spans="1:213" x14ac:dyDescent="0.2">
      <c r="A4003" s="2" t="s">
        <v>3736</v>
      </c>
      <c r="B4003" s="2" t="s">
        <v>3737</v>
      </c>
      <c r="C4003" s="2" t="s">
        <v>8083</v>
      </c>
      <c r="D4003" s="2" t="s">
        <v>8138</v>
      </c>
      <c r="E4003" s="2" t="s">
        <v>8139</v>
      </c>
      <c r="F4003" s="8">
        <v>8660.75</v>
      </c>
      <c r="G4003" s="8">
        <v>4084.95</v>
      </c>
      <c r="H4003" s="8">
        <v>10317.370000000001</v>
      </c>
      <c r="I4003" s="3"/>
      <c r="K4003" s="2"/>
      <c r="L4003" s="2"/>
      <c r="M4003" s="2"/>
      <c r="Q4003" s="3"/>
      <c r="V4003" s="1"/>
      <c r="W4003" s="1"/>
      <c r="X4003" s="1"/>
      <c r="AE4003" s="2"/>
      <c r="AX4003" s="2"/>
      <c r="BC4003" s="2"/>
      <c r="BD4003" s="2"/>
      <c r="BE4003" s="2"/>
      <c r="CP4003" s="3"/>
      <c r="CU4003" s="1"/>
      <c r="EM4003" s="1"/>
      <c r="EN4003" s="1"/>
      <c r="EO4003" s="3"/>
      <c r="ER4003" s="1"/>
      <c r="FC4003" s="2"/>
      <c r="FH4003" s="2"/>
      <c r="GZ4003" s="2"/>
      <c r="HA4003" s="2"/>
      <c r="HB4003" s="2"/>
      <c r="HE4003" s="2"/>
    </row>
    <row r="4004" spans="1:213" x14ac:dyDescent="0.2">
      <c r="A4004" s="2" t="s">
        <v>2149</v>
      </c>
      <c r="B4004" s="2" t="s">
        <v>2150</v>
      </c>
      <c r="C4004" s="2" t="s">
        <v>8083</v>
      </c>
      <c r="D4004" s="2" t="s">
        <v>8326</v>
      </c>
      <c r="E4004" s="2" t="s">
        <v>8260</v>
      </c>
      <c r="F4004" s="8"/>
      <c r="G4004" s="8">
        <v>5839.6</v>
      </c>
      <c r="H4004" s="8">
        <v>6545.12</v>
      </c>
      <c r="I4004" s="3"/>
      <c r="K4004" s="2"/>
      <c r="L4004" s="2"/>
      <c r="M4004" s="2"/>
      <c r="Q4004" s="3"/>
      <c r="V4004" s="1"/>
      <c r="W4004" s="1"/>
      <c r="X4004" s="1"/>
      <c r="AE4004" s="2"/>
      <c r="AX4004" s="2"/>
      <c r="BC4004" s="2"/>
      <c r="BD4004" s="2"/>
      <c r="BE4004" s="2"/>
      <c r="CP4004" s="3"/>
      <c r="CU4004" s="1"/>
      <c r="EM4004" s="1"/>
      <c r="EN4004" s="1"/>
      <c r="EO4004" s="3"/>
      <c r="ER4004" s="1"/>
      <c r="FC4004" s="2"/>
      <c r="FH4004" s="2"/>
      <c r="GZ4004" s="2"/>
      <c r="HA4004" s="2"/>
      <c r="HB4004" s="2"/>
      <c r="HE4004" s="2"/>
    </row>
    <row r="4005" spans="1:213" x14ac:dyDescent="0.2">
      <c r="A4005" s="2" t="s">
        <v>1756</v>
      </c>
      <c r="B4005" s="2" t="s">
        <v>1757</v>
      </c>
      <c r="C4005" s="2" t="s">
        <v>8083</v>
      </c>
      <c r="D4005" s="2" t="s">
        <v>8887</v>
      </c>
      <c r="E4005" s="2" t="s">
        <v>8802</v>
      </c>
      <c r="F4005" s="8">
        <v>8295.77</v>
      </c>
      <c r="G4005" s="8">
        <v>7110.49</v>
      </c>
      <c r="H4005" s="8">
        <v>5189.09</v>
      </c>
      <c r="I4005" s="3"/>
      <c r="K4005" s="2"/>
      <c r="L4005" s="2"/>
      <c r="M4005" s="2"/>
      <c r="Q4005" s="3"/>
      <c r="V4005" s="1"/>
      <c r="W4005" s="1"/>
      <c r="X4005" s="1"/>
      <c r="AE4005" s="2"/>
      <c r="AX4005" s="2"/>
      <c r="BC4005" s="2"/>
      <c r="BD4005" s="2"/>
      <c r="BE4005" s="2"/>
      <c r="CP4005" s="3"/>
      <c r="CU4005" s="1"/>
      <c r="EM4005" s="1"/>
      <c r="EN4005" s="1"/>
      <c r="EO4005" s="3"/>
      <c r="ER4005" s="1"/>
      <c r="FC4005" s="2"/>
      <c r="FH4005" s="2"/>
      <c r="GZ4005" s="2"/>
      <c r="HA4005" s="2"/>
      <c r="HB4005" s="2"/>
      <c r="HE4005" s="2"/>
    </row>
    <row r="4006" spans="1:213" x14ac:dyDescent="0.2">
      <c r="A4006" s="2" t="s">
        <v>1603</v>
      </c>
      <c r="B4006" s="2" t="s">
        <v>1604</v>
      </c>
      <c r="C4006" s="2" t="s">
        <v>8088</v>
      </c>
      <c r="D4006" s="2" t="s">
        <v>8440</v>
      </c>
      <c r="E4006" s="2" t="s">
        <v>8244</v>
      </c>
      <c r="F4006" s="8">
        <v>9066.52</v>
      </c>
      <c r="G4006" s="8">
        <v>28381.75</v>
      </c>
      <c r="H4006" s="8">
        <v>27067.47</v>
      </c>
      <c r="I4006" s="3"/>
      <c r="K4006" s="2"/>
      <c r="L4006" s="2"/>
      <c r="M4006" s="2"/>
      <c r="Q4006" s="3"/>
      <c r="V4006" s="1"/>
      <c r="W4006" s="1"/>
      <c r="X4006" s="1"/>
      <c r="AE4006" s="2"/>
      <c r="AX4006" s="2"/>
      <c r="BC4006" s="2"/>
      <c r="BD4006" s="2"/>
      <c r="BE4006" s="2"/>
      <c r="CP4006" s="3"/>
      <c r="CU4006" s="1"/>
      <c r="EM4006" s="1"/>
      <c r="EN4006" s="1"/>
      <c r="EO4006" s="3"/>
      <c r="ER4006" s="1"/>
      <c r="FC4006" s="2"/>
      <c r="FH4006" s="2"/>
      <c r="GZ4006" s="2"/>
      <c r="HA4006" s="2"/>
      <c r="HB4006" s="2"/>
      <c r="HE4006" s="2"/>
    </row>
    <row r="4007" spans="1:213" x14ac:dyDescent="0.2">
      <c r="A4007" s="2" t="s">
        <v>11046</v>
      </c>
      <c r="B4007" s="2" t="s">
        <v>11047</v>
      </c>
      <c r="C4007" s="2" t="s">
        <v>8088</v>
      </c>
      <c r="D4007" s="2" t="s">
        <v>8378</v>
      </c>
      <c r="E4007" s="2" t="s">
        <v>8379</v>
      </c>
      <c r="F4007" s="8">
        <v>28734.48</v>
      </c>
      <c r="G4007" s="8">
        <v>3955.93</v>
      </c>
      <c r="H4007" s="8"/>
      <c r="I4007" s="3"/>
      <c r="K4007" s="2"/>
      <c r="L4007" s="2"/>
      <c r="M4007" s="2"/>
      <c r="Q4007" s="3"/>
      <c r="V4007" s="1"/>
      <c r="W4007" s="1"/>
      <c r="X4007" s="1"/>
      <c r="AE4007" s="2"/>
      <c r="AX4007" s="2"/>
      <c r="BC4007" s="2"/>
      <c r="BD4007" s="2"/>
      <c r="BE4007" s="2"/>
      <c r="CP4007" s="3"/>
      <c r="CU4007" s="1"/>
      <c r="EM4007" s="1"/>
      <c r="EN4007" s="1"/>
      <c r="EO4007" s="3"/>
      <c r="ER4007" s="1"/>
      <c r="FC4007" s="2"/>
      <c r="FH4007" s="2"/>
      <c r="GZ4007" s="2"/>
      <c r="HA4007" s="2"/>
      <c r="HB4007" s="2"/>
      <c r="HE4007" s="2"/>
    </row>
    <row r="4008" spans="1:213" x14ac:dyDescent="0.2">
      <c r="A4008" s="2" t="s">
        <v>5665</v>
      </c>
      <c r="B4008" s="2" t="s">
        <v>5666</v>
      </c>
      <c r="C4008" s="2" t="s">
        <v>8083</v>
      </c>
      <c r="D4008" s="2" t="s">
        <v>8165</v>
      </c>
      <c r="E4008" s="2" t="s">
        <v>8148</v>
      </c>
      <c r="F4008" s="8"/>
      <c r="G4008" s="8"/>
      <c r="H4008" s="8">
        <v>48853.06</v>
      </c>
      <c r="I4008" s="3"/>
      <c r="K4008" s="2"/>
      <c r="L4008" s="2"/>
      <c r="M4008" s="2"/>
      <c r="Q4008" s="3"/>
      <c r="V4008" s="1"/>
      <c r="W4008" s="1"/>
      <c r="X4008" s="1"/>
      <c r="AE4008" s="2"/>
      <c r="AX4008" s="2"/>
      <c r="BC4008" s="2"/>
      <c r="BD4008" s="2"/>
      <c r="BE4008" s="2"/>
      <c r="CP4008" s="3"/>
      <c r="CU4008" s="1"/>
      <c r="EM4008" s="1"/>
      <c r="EN4008" s="1"/>
      <c r="EO4008" s="3"/>
      <c r="ER4008" s="1"/>
      <c r="FC4008" s="2"/>
      <c r="FH4008" s="2"/>
      <c r="GZ4008" s="2"/>
      <c r="HA4008" s="2"/>
      <c r="HB4008" s="2"/>
      <c r="HE4008" s="2"/>
    </row>
    <row r="4009" spans="1:213" x14ac:dyDescent="0.2">
      <c r="A4009" s="2" t="s">
        <v>1599</v>
      </c>
      <c r="B4009" s="2" t="s">
        <v>1600</v>
      </c>
      <c r="C4009" s="2" t="s">
        <v>8576</v>
      </c>
      <c r="D4009" s="2" t="s">
        <v>8378</v>
      </c>
      <c r="E4009" s="2" t="s">
        <v>8379</v>
      </c>
      <c r="F4009" s="8"/>
      <c r="G4009" s="8">
        <v>5930.31</v>
      </c>
      <c r="H4009" s="8">
        <v>5294.13</v>
      </c>
      <c r="I4009" s="3"/>
      <c r="K4009" s="2"/>
      <c r="L4009" s="2"/>
      <c r="M4009" s="2"/>
      <c r="Q4009" s="3"/>
      <c r="V4009" s="1"/>
      <c r="W4009" s="1"/>
      <c r="X4009" s="1"/>
      <c r="AE4009" s="2"/>
      <c r="AX4009" s="2"/>
      <c r="BC4009" s="2"/>
      <c r="BD4009" s="2"/>
      <c r="BE4009" s="2"/>
      <c r="CP4009" s="3"/>
      <c r="CU4009" s="1"/>
      <c r="EM4009" s="1"/>
      <c r="EN4009" s="1"/>
      <c r="EO4009" s="3"/>
      <c r="ER4009" s="1"/>
      <c r="FC4009" s="2"/>
      <c r="FH4009" s="2"/>
      <c r="GZ4009" s="2"/>
      <c r="HA4009" s="2"/>
      <c r="HB4009" s="2"/>
      <c r="HE4009" s="2"/>
    </row>
    <row r="4010" spans="1:213" x14ac:dyDescent="0.2">
      <c r="A4010" s="2" t="s">
        <v>10504</v>
      </c>
      <c r="B4010" s="2" t="s">
        <v>10505</v>
      </c>
      <c r="C4010" s="2" t="s">
        <v>8083</v>
      </c>
      <c r="D4010" s="2" t="s">
        <v>8207</v>
      </c>
      <c r="E4010" s="2" t="s">
        <v>8164</v>
      </c>
      <c r="F4010" s="8">
        <v>6425.57</v>
      </c>
      <c r="G4010" s="8">
        <v>5106.82</v>
      </c>
      <c r="H4010" s="8"/>
      <c r="I4010" s="3"/>
      <c r="K4010" s="2"/>
      <c r="L4010" s="2"/>
      <c r="M4010" s="2"/>
      <c r="Q4010" s="3"/>
      <c r="V4010" s="1"/>
      <c r="W4010" s="1"/>
      <c r="X4010" s="1"/>
      <c r="AE4010" s="2"/>
      <c r="AX4010" s="2"/>
      <c r="BC4010" s="2"/>
      <c r="BD4010" s="2"/>
      <c r="BE4010" s="2"/>
      <c r="CP4010" s="3"/>
      <c r="CU4010" s="1"/>
      <c r="EM4010" s="1"/>
      <c r="EN4010" s="1"/>
      <c r="EO4010" s="3"/>
      <c r="ER4010" s="1"/>
      <c r="FC4010" s="2"/>
      <c r="FH4010" s="2"/>
      <c r="GZ4010" s="2"/>
      <c r="HA4010" s="2"/>
      <c r="HB4010" s="2"/>
      <c r="HE4010" s="2"/>
    </row>
    <row r="4011" spans="1:213" x14ac:dyDescent="0.2">
      <c r="A4011" s="2" t="s">
        <v>3746</v>
      </c>
      <c r="B4011" s="2" t="s">
        <v>3747</v>
      </c>
      <c r="C4011" s="2" t="s">
        <v>8083</v>
      </c>
      <c r="D4011" s="2" t="s">
        <v>8219</v>
      </c>
      <c r="E4011" s="2" t="s">
        <v>8220</v>
      </c>
      <c r="F4011" s="8"/>
      <c r="G4011" s="8">
        <v>7970.79</v>
      </c>
      <c r="H4011" s="8">
        <v>13784.43</v>
      </c>
      <c r="I4011" s="3"/>
      <c r="K4011" s="2"/>
      <c r="L4011" s="2"/>
      <c r="M4011" s="2"/>
      <c r="Q4011" s="3"/>
      <c r="V4011" s="1"/>
      <c r="W4011" s="1"/>
      <c r="X4011" s="1"/>
      <c r="AE4011" s="2"/>
      <c r="AX4011" s="2"/>
      <c r="BC4011" s="2"/>
      <c r="BD4011" s="2"/>
      <c r="BE4011" s="2"/>
      <c r="CP4011" s="3"/>
      <c r="CU4011" s="1"/>
      <c r="EM4011" s="1"/>
      <c r="EN4011" s="1"/>
      <c r="EO4011" s="3"/>
      <c r="ER4011" s="1"/>
      <c r="FC4011" s="2"/>
      <c r="FH4011" s="2"/>
      <c r="GZ4011" s="2"/>
      <c r="HA4011" s="2"/>
      <c r="HB4011" s="2"/>
      <c r="HE4011" s="2"/>
    </row>
    <row r="4012" spans="1:213" x14ac:dyDescent="0.2">
      <c r="A4012" s="2" t="s">
        <v>699</v>
      </c>
      <c r="B4012" s="2" t="s">
        <v>700</v>
      </c>
      <c r="C4012" s="2" t="s">
        <v>8083</v>
      </c>
      <c r="D4012" s="2" t="s">
        <v>8261</v>
      </c>
      <c r="E4012" s="2" t="s">
        <v>8262</v>
      </c>
      <c r="F4012" s="8">
        <v>4762.3599999999997</v>
      </c>
      <c r="G4012" s="8">
        <v>6582.87</v>
      </c>
      <c r="H4012" s="8">
        <v>5942.02</v>
      </c>
      <c r="I4012" s="3"/>
      <c r="K4012" s="2"/>
      <c r="L4012" s="2"/>
      <c r="M4012" s="2"/>
      <c r="Q4012" s="3"/>
      <c r="V4012" s="1"/>
      <c r="W4012" s="1"/>
      <c r="X4012" s="1"/>
      <c r="AE4012" s="2"/>
      <c r="AX4012" s="2"/>
      <c r="BC4012" s="2"/>
      <c r="BD4012" s="2"/>
      <c r="BE4012" s="2"/>
      <c r="CP4012" s="3"/>
      <c r="CU4012" s="1"/>
      <c r="EM4012" s="1"/>
      <c r="EN4012" s="1"/>
      <c r="EO4012" s="3"/>
      <c r="ER4012" s="1"/>
      <c r="FC4012" s="2"/>
      <c r="FH4012" s="2"/>
      <c r="GZ4012" s="2"/>
      <c r="HA4012" s="2"/>
      <c r="HB4012" s="2"/>
      <c r="HE4012" s="2"/>
    </row>
    <row r="4013" spans="1:213" x14ac:dyDescent="0.2">
      <c r="A4013" s="2" t="s">
        <v>3938</v>
      </c>
      <c r="B4013" s="2" t="s">
        <v>3939</v>
      </c>
      <c r="C4013" s="2" t="s">
        <v>8083</v>
      </c>
      <c r="D4013" s="2" t="s">
        <v>8165</v>
      </c>
      <c r="E4013" s="2" t="s">
        <v>8148</v>
      </c>
      <c r="F4013" s="8">
        <v>29910.01</v>
      </c>
      <c r="G4013" s="8">
        <v>17936.02</v>
      </c>
      <c r="H4013" s="8">
        <v>13041.42</v>
      </c>
      <c r="I4013" s="3"/>
      <c r="K4013" s="2"/>
      <c r="L4013" s="2"/>
      <c r="M4013" s="2"/>
      <c r="Q4013" s="3"/>
      <c r="V4013" s="1"/>
      <c r="W4013" s="1"/>
      <c r="X4013" s="1"/>
      <c r="AE4013" s="2"/>
      <c r="AX4013" s="2"/>
      <c r="BC4013" s="2"/>
      <c r="BD4013" s="2"/>
      <c r="BE4013" s="2"/>
      <c r="CP4013" s="3"/>
      <c r="CU4013" s="1"/>
      <c r="EM4013" s="1"/>
      <c r="EN4013" s="1"/>
      <c r="EO4013" s="3"/>
      <c r="ER4013" s="1"/>
      <c r="FC4013" s="2"/>
      <c r="FH4013" s="2"/>
      <c r="GZ4013" s="2"/>
      <c r="HA4013" s="2"/>
      <c r="HB4013" s="2"/>
      <c r="HE4013" s="2"/>
    </row>
    <row r="4014" spans="1:213" x14ac:dyDescent="0.2">
      <c r="A4014" s="2" t="s">
        <v>10373</v>
      </c>
      <c r="B4014" s="2" t="s">
        <v>10374</v>
      </c>
      <c r="C4014" s="2" t="s">
        <v>8083</v>
      </c>
      <c r="D4014" s="2" t="s">
        <v>8089</v>
      </c>
      <c r="E4014" s="2" t="s">
        <v>8090</v>
      </c>
      <c r="F4014" s="8">
        <v>6388.74</v>
      </c>
      <c r="G4014" s="8"/>
      <c r="H4014" s="8"/>
      <c r="I4014" s="3"/>
      <c r="K4014" s="2"/>
      <c r="L4014" s="2"/>
      <c r="M4014" s="2"/>
      <c r="Q4014" s="3"/>
      <c r="V4014" s="1"/>
      <c r="W4014" s="1"/>
      <c r="X4014" s="1"/>
      <c r="AE4014" s="2"/>
      <c r="AX4014" s="2"/>
      <c r="BC4014" s="2"/>
      <c r="BD4014" s="2"/>
      <c r="BE4014" s="2"/>
      <c r="CP4014" s="3"/>
      <c r="CU4014" s="1"/>
      <c r="EM4014" s="1"/>
      <c r="EN4014" s="1"/>
      <c r="EO4014" s="3"/>
      <c r="ER4014" s="1"/>
      <c r="FC4014" s="2"/>
      <c r="FH4014" s="2"/>
      <c r="GZ4014" s="2"/>
      <c r="HA4014" s="2"/>
      <c r="HB4014" s="2"/>
      <c r="HE4014" s="2"/>
    </row>
    <row r="4015" spans="1:213" x14ac:dyDescent="0.2">
      <c r="A4015" s="2" t="s">
        <v>7789</v>
      </c>
      <c r="B4015" s="2" t="s">
        <v>7790</v>
      </c>
      <c r="C4015" s="2" t="s">
        <v>8083</v>
      </c>
      <c r="D4015" s="2" t="s">
        <v>8138</v>
      </c>
      <c r="E4015" s="2" t="s">
        <v>8139</v>
      </c>
      <c r="F4015" s="8"/>
      <c r="G4015" s="8"/>
      <c r="H4015" s="8">
        <v>1741.76</v>
      </c>
      <c r="I4015" s="3"/>
      <c r="K4015" s="2"/>
      <c r="L4015" s="2"/>
      <c r="M4015" s="2"/>
      <c r="Q4015" s="3"/>
      <c r="V4015" s="1"/>
      <c r="W4015" s="1"/>
      <c r="X4015" s="1"/>
      <c r="AE4015" s="2"/>
      <c r="AX4015" s="2"/>
      <c r="BC4015" s="2"/>
      <c r="BD4015" s="2"/>
      <c r="BE4015" s="2"/>
      <c r="CP4015" s="3"/>
      <c r="CU4015" s="1"/>
      <c r="EM4015" s="1"/>
      <c r="EN4015" s="1"/>
      <c r="EO4015" s="3"/>
      <c r="ER4015" s="1"/>
      <c r="FC4015" s="2"/>
      <c r="FH4015" s="2"/>
      <c r="GZ4015" s="2"/>
      <c r="HA4015" s="2"/>
      <c r="HB4015" s="2"/>
      <c r="HE4015" s="2"/>
    </row>
    <row r="4016" spans="1:213" x14ac:dyDescent="0.2">
      <c r="A4016" s="2" t="s">
        <v>9502</v>
      </c>
      <c r="B4016" s="2" t="s">
        <v>9503</v>
      </c>
      <c r="C4016" s="2" t="s">
        <v>8083</v>
      </c>
      <c r="D4016" s="2" t="s">
        <v>8215</v>
      </c>
      <c r="E4016" s="2" t="s">
        <v>8216</v>
      </c>
      <c r="F4016" s="8">
        <v>3643.17</v>
      </c>
      <c r="G4016" s="8"/>
      <c r="H4016" s="8"/>
      <c r="I4016" s="3"/>
      <c r="K4016" s="2"/>
      <c r="L4016" s="2"/>
      <c r="M4016" s="2"/>
      <c r="Q4016" s="3"/>
      <c r="V4016" s="1"/>
      <c r="W4016" s="1"/>
      <c r="X4016" s="1"/>
      <c r="AE4016" s="2"/>
      <c r="AX4016" s="2"/>
      <c r="BC4016" s="2"/>
      <c r="BD4016" s="2"/>
      <c r="BE4016" s="2"/>
      <c r="CP4016" s="3"/>
      <c r="CU4016" s="1"/>
      <c r="EM4016" s="1"/>
      <c r="EN4016" s="1"/>
      <c r="EO4016" s="3"/>
      <c r="ER4016" s="1"/>
      <c r="FC4016" s="2"/>
      <c r="FH4016" s="2"/>
      <c r="GZ4016" s="2"/>
      <c r="HA4016" s="2"/>
      <c r="HB4016" s="2"/>
      <c r="HE4016" s="2"/>
    </row>
    <row r="4017" spans="1:213" x14ac:dyDescent="0.2">
      <c r="A4017" s="2" t="s">
        <v>5687</v>
      </c>
      <c r="B4017" s="2" t="s">
        <v>5688</v>
      </c>
      <c r="C4017" s="2" t="s">
        <v>8083</v>
      </c>
      <c r="D4017" s="2" t="s">
        <v>8112</v>
      </c>
      <c r="E4017" s="2" t="s">
        <v>8113</v>
      </c>
      <c r="F4017" s="8">
        <v>19479.88</v>
      </c>
      <c r="G4017" s="8">
        <v>5765.62</v>
      </c>
      <c r="H4017" s="8">
        <v>11382.81</v>
      </c>
      <c r="I4017" s="3"/>
      <c r="K4017" s="2"/>
      <c r="L4017" s="2"/>
      <c r="M4017" s="2"/>
      <c r="Q4017" s="3"/>
      <c r="V4017" s="1"/>
      <c r="W4017" s="1"/>
      <c r="X4017" s="1"/>
      <c r="AE4017" s="2"/>
      <c r="AX4017" s="2"/>
      <c r="BC4017" s="2"/>
      <c r="BD4017" s="2"/>
      <c r="BE4017" s="2"/>
      <c r="CP4017" s="3"/>
      <c r="CU4017" s="1"/>
      <c r="EM4017" s="1"/>
      <c r="EN4017" s="1"/>
      <c r="EO4017" s="3"/>
      <c r="ER4017" s="1"/>
      <c r="FC4017" s="2"/>
      <c r="FH4017" s="2"/>
      <c r="GZ4017" s="2"/>
      <c r="HA4017" s="2"/>
      <c r="HB4017" s="2"/>
      <c r="HE4017" s="2"/>
    </row>
    <row r="4018" spans="1:213" x14ac:dyDescent="0.2">
      <c r="A4018" s="2" t="s">
        <v>9229</v>
      </c>
      <c r="B4018" s="2" t="s">
        <v>10687</v>
      </c>
      <c r="C4018" s="2" t="s">
        <v>8083</v>
      </c>
      <c r="D4018" s="2" t="s">
        <v>8249</v>
      </c>
      <c r="E4018" s="2" t="s">
        <v>8250</v>
      </c>
      <c r="F4018" s="8">
        <v>11470.21</v>
      </c>
      <c r="G4018" s="8">
        <v>13596.43</v>
      </c>
      <c r="H4018" s="8">
        <v>3268.76</v>
      </c>
      <c r="I4018" s="3"/>
      <c r="K4018" s="2"/>
      <c r="L4018" s="2"/>
      <c r="M4018" s="2"/>
      <c r="Q4018" s="3"/>
      <c r="V4018" s="1"/>
      <c r="W4018" s="1"/>
      <c r="X4018" s="1"/>
      <c r="AE4018" s="2"/>
      <c r="AX4018" s="2"/>
      <c r="BC4018" s="2"/>
      <c r="BD4018" s="2"/>
      <c r="BE4018" s="2"/>
      <c r="CP4018" s="3"/>
      <c r="CU4018" s="1"/>
      <c r="EM4018" s="1"/>
      <c r="EN4018" s="1"/>
      <c r="EO4018" s="3"/>
      <c r="ER4018" s="1"/>
      <c r="FC4018" s="2"/>
      <c r="FH4018" s="2"/>
      <c r="GZ4018" s="2"/>
      <c r="HA4018" s="2"/>
      <c r="HB4018" s="2"/>
      <c r="HE4018" s="2"/>
    </row>
    <row r="4019" spans="1:213" x14ac:dyDescent="0.2">
      <c r="A4019" s="2" t="s">
        <v>214</v>
      </c>
      <c r="B4019" s="2" t="s">
        <v>215</v>
      </c>
      <c r="C4019" s="2" t="s">
        <v>8083</v>
      </c>
      <c r="D4019" s="2" t="s">
        <v>8376</v>
      </c>
      <c r="E4019" s="2" t="s">
        <v>8377</v>
      </c>
      <c r="F4019" s="8">
        <v>26528.47</v>
      </c>
      <c r="G4019" s="8">
        <v>23412.93</v>
      </c>
      <c r="H4019" s="8">
        <v>9464.41</v>
      </c>
      <c r="I4019" s="3"/>
      <c r="K4019" s="2"/>
      <c r="L4019" s="2"/>
      <c r="M4019" s="2"/>
      <c r="Q4019" s="3"/>
      <c r="V4019" s="1"/>
      <c r="W4019" s="1"/>
      <c r="X4019" s="1"/>
      <c r="AE4019" s="2"/>
      <c r="AX4019" s="2"/>
      <c r="BC4019" s="2"/>
      <c r="BD4019" s="2"/>
      <c r="BE4019" s="2"/>
      <c r="CP4019" s="3"/>
      <c r="CU4019" s="1"/>
      <c r="EM4019" s="1"/>
      <c r="EN4019" s="1"/>
      <c r="EO4019" s="3"/>
      <c r="ER4019" s="1"/>
      <c r="FC4019" s="2"/>
      <c r="FH4019" s="2"/>
      <c r="GZ4019" s="2"/>
      <c r="HA4019" s="2"/>
      <c r="HB4019" s="2"/>
      <c r="HE4019" s="2"/>
    </row>
    <row r="4020" spans="1:213" x14ac:dyDescent="0.2">
      <c r="A4020" s="2" t="s">
        <v>1110</v>
      </c>
      <c r="B4020" s="2" t="s">
        <v>1111</v>
      </c>
      <c r="C4020" s="2" t="s">
        <v>8083</v>
      </c>
      <c r="D4020" s="2" t="s">
        <v>8101</v>
      </c>
      <c r="E4020" s="2" t="s">
        <v>8102</v>
      </c>
      <c r="F4020" s="8">
        <v>6788.45</v>
      </c>
      <c r="G4020" s="8">
        <v>11204.48</v>
      </c>
      <c r="H4020" s="8">
        <v>8746.6299999999992</v>
      </c>
      <c r="I4020" s="3"/>
      <c r="K4020" s="2"/>
      <c r="L4020" s="2"/>
      <c r="M4020" s="2"/>
      <c r="Q4020" s="3"/>
      <c r="V4020" s="1"/>
      <c r="W4020" s="1"/>
      <c r="X4020" s="1"/>
      <c r="AE4020" s="2"/>
      <c r="AX4020" s="2"/>
      <c r="BC4020" s="2"/>
      <c r="BD4020" s="2"/>
      <c r="BE4020" s="2"/>
      <c r="CP4020" s="3"/>
      <c r="CU4020" s="1"/>
      <c r="EM4020" s="1"/>
      <c r="EN4020" s="1"/>
      <c r="EO4020" s="3"/>
      <c r="ER4020" s="1"/>
      <c r="FC4020" s="2"/>
      <c r="FH4020" s="2"/>
      <c r="GZ4020" s="2"/>
      <c r="HA4020" s="2"/>
      <c r="HB4020" s="2"/>
      <c r="HE4020" s="2"/>
    </row>
    <row r="4021" spans="1:213" x14ac:dyDescent="0.2">
      <c r="A4021" s="2" t="s">
        <v>3840</v>
      </c>
      <c r="B4021" s="2" t="s">
        <v>3841</v>
      </c>
      <c r="C4021" s="2" t="s">
        <v>8083</v>
      </c>
      <c r="D4021" s="2" t="s">
        <v>8505</v>
      </c>
      <c r="E4021" s="2" t="s">
        <v>8506</v>
      </c>
      <c r="F4021" s="8"/>
      <c r="G4021" s="8">
        <v>496.25</v>
      </c>
      <c r="H4021" s="8">
        <v>9425.25</v>
      </c>
      <c r="I4021" s="3"/>
      <c r="K4021" s="2"/>
      <c r="L4021" s="2"/>
      <c r="M4021" s="2"/>
      <c r="Q4021" s="3"/>
      <c r="V4021" s="1"/>
      <c r="W4021" s="1"/>
      <c r="X4021" s="1"/>
      <c r="AE4021" s="2"/>
      <c r="AX4021" s="2"/>
      <c r="BC4021" s="2"/>
      <c r="BD4021" s="2"/>
      <c r="BE4021" s="2"/>
      <c r="CP4021" s="3"/>
      <c r="CU4021" s="1"/>
      <c r="EM4021" s="1"/>
      <c r="EN4021" s="1"/>
      <c r="EO4021" s="3"/>
      <c r="ER4021" s="1"/>
      <c r="FC4021" s="2"/>
      <c r="FH4021" s="2"/>
      <c r="GZ4021" s="2"/>
      <c r="HA4021" s="2"/>
      <c r="HB4021" s="2"/>
      <c r="HE4021" s="2"/>
    </row>
    <row r="4022" spans="1:213" x14ac:dyDescent="0.2">
      <c r="A4022" s="2" t="s">
        <v>7563</v>
      </c>
      <c r="B4022" s="2" t="s">
        <v>7564</v>
      </c>
      <c r="C4022" s="2" t="s">
        <v>8140</v>
      </c>
      <c r="D4022" s="2" t="s">
        <v>8535</v>
      </c>
      <c r="E4022" s="2" t="s">
        <v>8536</v>
      </c>
      <c r="F4022" s="8"/>
      <c r="G4022" s="8"/>
      <c r="H4022" s="8">
        <v>2769.57</v>
      </c>
      <c r="I4022" s="3"/>
      <c r="K4022" s="2"/>
      <c r="L4022" s="2"/>
      <c r="M4022" s="2"/>
      <c r="Q4022" s="3"/>
      <c r="V4022" s="1"/>
      <c r="W4022" s="1"/>
      <c r="X4022" s="1"/>
      <c r="AE4022" s="2"/>
      <c r="AX4022" s="2"/>
      <c r="BC4022" s="2"/>
      <c r="BD4022" s="2"/>
      <c r="BE4022" s="2"/>
      <c r="CP4022" s="3"/>
      <c r="CU4022" s="1"/>
      <c r="EM4022" s="1"/>
      <c r="EN4022" s="1"/>
      <c r="EO4022" s="3"/>
      <c r="ER4022" s="1"/>
      <c r="FC4022" s="2"/>
      <c r="FH4022" s="2"/>
      <c r="GZ4022" s="2"/>
      <c r="HA4022" s="2"/>
      <c r="HB4022" s="2"/>
      <c r="HE4022" s="2"/>
    </row>
    <row r="4023" spans="1:213" x14ac:dyDescent="0.2">
      <c r="A4023" s="2" t="s">
        <v>9162</v>
      </c>
      <c r="B4023" s="2" t="s">
        <v>11058</v>
      </c>
      <c r="C4023" s="2" t="s">
        <v>8083</v>
      </c>
      <c r="D4023" s="2" t="s">
        <v>8582</v>
      </c>
      <c r="E4023" s="2" t="s">
        <v>8583</v>
      </c>
      <c r="F4023" s="8">
        <v>5009.93</v>
      </c>
      <c r="G4023" s="8">
        <v>2548.9299999999998</v>
      </c>
      <c r="H4023" s="8">
        <v>813.05</v>
      </c>
      <c r="I4023" s="3"/>
      <c r="K4023" s="2"/>
      <c r="L4023" s="2"/>
      <c r="M4023" s="2"/>
      <c r="Q4023" s="3"/>
      <c r="V4023" s="1"/>
      <c r="W4023" s="1"/>
      <c r="X4023" s="1"/>
      <c r="AE4023" s="2"/>
      <c r="AX4023" s="2"/>
      <c r="BC4023" s="2"/>
      <c r="BD4023" s="2"/>
      <c r="BE4023" s="2"/>
      <c r="CP4023" s="3"/>
      <c r="CU4023" s="1"/>
      <c r="EM4023" s="1"/>
      <c r="EN4023" s="1"/>
      <c r="EO4023" s="3"/>
      <c r="ER4023" s="1"/>
      <c r="FC4023" s="2"/>
      <c r="FH4023" s="2"/>
      <c r="GZ4023" s="2"/>
      <c r="HA4023" s="2"/>
      <c r="HB4023" s="2"/>
      <c r="HE4023" s="2"/>
    </row>
    <row r="4024" spans="1:213" x14ac:dyDescent="0.2">
      <c r="A4024" s="2" t="s">
        <v>8888</v>
      </c>
      <c r="B4024" s="2" t="s">
        <v>8889</v>
      </c>
      <c r="C4024" s="2" t="s">
        <v>8083</v>
      </c>
      <c r="D4024" s="2" t="s">
        <v>8089</v>
      </c>
      <c r="E4024" s="2" t="s">
        <v>8090</v>
      </c>
      <c r="F4024" s="8"/>
      <c r="G4024" s="8">
        <v>18133.330000000002</v>
      </c>
      <c r="H4024" s="8">
        <v>12816.35</v>
      </c>
      <c r="I4024" s="3"/>
      <c r="K4024" s="2"/>
      <c r="L4024" s="2"/>
      <c r="M4024" s="2"/>
      <c r="Q4024" s="3"/>
      <c r="V4024" s="1"/>
      <c r="W4024" s="1"/>
      <c r="X4024" s="1"/>
      <c r="AE4024" s="2"/>
      <c r="AX4024" s="2"/>
      <c r="BC4024" s="2"/>
      <c r="BD4024" s="2"/>
      <c r="BE4024" s="2"/>
      <c r="CP4024" s="3"/>
      <c r="CU4024" s="1"/>
      <c r="EM4024" s="1"/>
      <c r="EN4024" s="1"/>
      <c r="EO4024" s="3"/>
      <c r="ER4024" s="1"/>
      <c r="FC4024" s="2"/>
      <c r="FH4024" s="2"/>
      <c r="GZ4024" s="2"/>
      <c r="HA4024" s="2"/>
      <c r="HB4024" s="2"/>
      <c r="HE4024" s="2"/>
    </row>
    <row r="4025" spans="1:213" x14ac:dyDescent="0.2">
      <c r="A4025" s="2" t="s">
        <v>5457</v>
      </c>
      <c r="B4025" s="2" t="s">
        <v>5458</v>
      </c>
      <c r="C4025" s="2" t="s">
        <v>8083</v>
      </c>
      <c r="D4025" s="2" t="s">
        <v>8141</v>
      </c>
      <c r="E4025" s="2" t="s">
        <v>8142</v>
      </c>
      <c r="F4025" s="8"/>
      <c r="G4025" s="8"/>
      <c r="H4025" s="8">
        <v>8645.6</v>
      </c>
      <c r="I4025" s="3"/>
      <c r="K4025" s="2"/>
      <c r="L4025" s="2"/>
      <c r="M4025" s="2"/>
      <c r="Q4025" s="3"/>
      <c r="V4025" s="1"/>
      <c r="W4025" s="1"/>
      <c r="X4025" s="1"/>
      <c r="AE4025" s="2"/>
      <c r="AX4025" s="2"/>
      <c r="BC4025" s="2"/>
      <c r="BD4025" s="2"/>
      <c r="BE4025" s="2"/>
      <c r="CP4025" s="3"/>
      <c r="CU4025" s="1"/>
      <c r="EM4025" s="1"/>
      <c r="EN4025" s="1"/>
      <c r="EO4025" s="3"/>
      <c r="ER4025" s="1"/>
      <c r="FC4025" s="2"/>
      <c r="FH4025" s="2"/>
      <c r="GZ4025" s="2"/>
      <c r="HA4025" s="2"/>
      <c r="HB4025" s="2"/>
      <c r="HE4025" s="2"/>
    </row>
    <row r="4026" spans="1:213" x14ac:dyDescent="0.2">
      <c r="A4026" s="2" t="s">
        <v>4739</v>
      </c>
      <c r="B4026" s="2" t="s">
        <v>4740</v>
      </c>
      <c r="C4026" s="2" t="s">
        <v>8083</v>
      </c>
      <c r="D4026" s="2" t="s">
        <v>8551</v>
      </c>
      <c r="E4026" s="2" t="s">
        <v>8090</v>
      </c>
      <c r="F4026" s="8"/>
      <c r="G4026" s="8">
        <v>5967.7</v>
      </c>
      <c r="H4026" s="8">
        <v>7824.37</v>
      </c>
      <c r="I4026" s="3"/>
      <c r="K4026" s="2"/>
      <c r="L4026" s="2"/>
      <c r="M4026" s="2"/>
      <c r="Q4026" s="3"/>
      <c r="V4026" s="1"/>
      <c r="W4026" s="1"/>
      <c r="X4026" s="1"/>
      <c r="AE4026" s="2"/>
      <c r="AX4026" s="2"/>
      <c r="BC4026" s="2"/>
      <c r="BD4026" s="2"/>
      <c r="BE4026" s="2"/>
      <c r="CP4026" s="3"/>
      <c r="CU4026" s="1"/>
      <c r="EM4026" s="1"/>
      <c r="EN4026" s="1"/>
      <c r="EO4026" s="3"/>
      <c r="ER4026" s="1"/>
      <c r="FC4026" s="2"/>
      <c r="FH4026" s="2"/>
      <c r="GZ4026" s="2"/>
      <c r="HA4026" s="2"/>
      <c r="HB4026" s="2"/>
      <c r="HE4026" s="2"/>
    </row>
    <row r="4027" spans="1:213" x14ac:dyDescent="0.2">
      <c r="A4027" s="2" t="s">
        <v>1968</v>
      </c>
      <c r="B4027" s="2" t="s">
        <v>1969</v>
      </c>
      <c r="C4027" s="2" t="s">
        <v>8083</v>
      </c>
      <c r="D4027" s="2" t="s">
        <v>8122</v>
      </c>
      <c r="E4027" s="2" t="s">
        <v>8123</v>
      </c>
      <c r="F4027" s="8">
        <v>19067.47</v>
      </c>
      <c r="G4027" s="8">
        <v>25325.360000000001</v>
      </c>
      <c r="H4027" s="8">
        <v>15779.02</v>
      </c>
      <c r="I4027" s="3"/>
      <c r="K4027" s="2"/>
      <c r="L4027" s="2"/>
      <c r="M4027" s="2"/>
      <c r="Q4027" s="3"/>
      <c r="V4027" s="1"/>
      <c r="W4027" s="1"/>
      <c r="X4027" s="1"/>
      <c r="AE4027" s="2"/>
      <c r="AX4027" s="2"/>
      <c r="BC4027" s="2"/>
      <c r="BD4027" s="2"/>
      <c r="BE4027" s="2"/>
      <c r="CP4027" s="3"/>
      <c r="CU4027" s="1"/>
      <c r="EM4027" s="1"/>
      <c r="EN4027" s="1"/>
      <c r="EO4027" s="3"/>
      <c r="ER4027" s="1"/>
      <c r="FC4027" s="2"/>
      <c r="FH4027" s="2"/>
      <c r="GZ4027" s="2"/>
      <c r="HA4027" s="2"/>
      <c r="HB4027" s="2"/>
      <c r="HE4027" s="2"/>
    </row>
    <row r="4028" spans="1:213" x14ac:dyDescent="0.2">
      <c r="A4028" s="2" t="s">
        <v>958</v>
      </c>
      <c r="B4028" s="2" t="s">
        <v>959</v>
      </c>
      <c r="C4028" s="2" t="s">
        <v>8083</v>
      </c>
      <c r="D4028" s="2" t="s">
        <v>8257</v>
      </c>
      <c r="E4028" s="2" t="s">
        <v>8258</v>
      </c>
      <c r="F4028" s="8">
        <v>26498.91</v>
      </c>
      <c r="G4028" s="8">
        <v>26188.62</v>
      </c>
      <c r="H4028" s="8">
        <v>12485.28</v>
      </c>
      <c r="I4028" s="3"/>
      <c r="K4028" s="2"/>
      <c r="L4028" s="2"/>
      <c r="M4028" s="2"/>
      <c r="Q4028" s="3"/>
      <c r="V4028" s="1"/>
      <c r="W4028" s="1"/>
      <c r="X4028" s="1"/>
      <c r="AE4028" s="2"/>
      <c r="AX4028" s="2"/>
      <c r="BC4028" s="2"/>
      <c r="BD4028" s="2"/>
      <c r="BE4028" s="2"/>
      <c r="CP4028" s="3"/>
      <c r="CU4028" s="1"/>
      <c r="EM4028" s="1"/>
      <c r="EN4028" s="1"/>
      <c r="EO4028" s="3"/>
      <c r="ER4028" s="1"/>
      <c r="FC4028" s="2"/>
      <c r="FH4028" s="2"/>
      <c r="GZ4028" s="2"/>
      <c r="HA4028" s="2"/>
      <c r="HB4028" s="2"/>
      <c r="HE4028" s="2"/>
    </row>
    <row r="4029" spans="1:213" x14ac:dyDescent="0.2">
      <c r="A4029" s="2" t="s">
        <v>10653</v>
      </c>
      <c r="B4029" s="2" t="s">
        <v>10654</v>
      </c>
      <c r="C4029" s="2" t="s">
        <v>8083</v>
      </c>
      <c r="D4029" s="2" t="s">
        <v>8134</v>
      </c>
      <c r="E4029" s="2" t="s">
        <v>8135</v>
      </c>
      <c r="F4029" s="8">
        <v>9712.86</v>
      </c>
      <c r="G4029" s="8">
        <v>6104.06</v>
      </c>
      <c r="H4029" s="8"/>
      <c r="I4029" s="3"/>
      <c r="K4029" s="2"/>
      <c r="L4029" s="2"/>
      <c r="M4029" s="2"/>
      <c r="Q4029" s="3"/>
      <c r="V4029" s="1"/>
      <c r="W4029" s="1"/>
      <c r="X4029" s="1"/>
      <c r="AE4029" s="2"/>
      <c r="AX4029" s="2"/>
      <c r="BC4029" s="2"/>
      <c r="BD4029" s="2"/>
      <c r="BE4029" s="2"/>
      <c r="CP4029" s="3"/>
      <c r="CU4029" s="1"/>
      <c r="EM4029" s="1"/>
      <c r="EN4029" s="1"/>
      <c r="EO4029" s="3"/>
      <c r="ER4029" s="1"/>
      <c r="FC4029" s="2"/>
      <c r="FH4029" s="2"/>
      <c r="GZ4029" s="2"/>
      <c r="HA4029" s="2"/>
      <c r="HB4029" s="2"/>
      <c r="HE4029" s="2"/>
    </row>
    <row r="4030" spans="1:213" x14ac:dyDescent="0.2">
      <c r="A4030" s="2" t="s">
        <v>10441</v>
      </c>
      <c r="B4030" s="2" t="s">
        <v>10442</v>
      </c>
      <c r="C4030" s="2" t="s">
        <v>8553</v>
      </c>
      <c r="D4030" s="2" t="s">
        <v>8425</v>
      </c>
      <c r="E4030" s="2" t="s">
        <v>8426</v>
      </c>
      <c r="F4030" s="8">
        <v>18098.38</v>
      </c>
      <c r="G4030" s="8"/>
      <c r="H4030" s="8"/>
      <c r="I4030" s="3"/>
      <c r="K4030" s="2"/>
      <c r="L4030" s="2"/>
      <c r="M4030" s="2"/>
      <c r="Q4030" s="3"/>
      <c r="V4030" s="1"/>
      <c r="W4030" s="1"/>
      <c r="X4030" s="1"/>
      <c r="AE4030" s="2"/>
      <c r="AX4030" s="2"/>
      <c r="BC4030" s="2"/>
      <c r="BD4030" s="2"/>
      <c r="BE4030" s="2"/>
      <c r="CP4030" s="3"/>
      <c r="CU4030" s="1"/>
      <c r="EM4030" s="1"/>
      <c r="EN4030" s="1"/>
      <c r="EO4030" s="3"/>
      <c r="ER4030" s="1"/>
      <c r="FC4030" s="2"/>
      <c r="FH4030" s="2"/>
      <c r="GZ4030" s="2"/>
      <c r="HA4030" s="2"/>
      <c r="HB4030" s="2"/>
      <c r="HE4030" s="2"/>
    </row>
    <row r="4031" spans="1:213" x14ac:dyDescent="0.2">
      <c r="A4031" s="2" t="s">
        <v>9750</v>
      </c>
      <c r="B4031" s="2" t="s">
        <v>9751</v>
      </c>
      <c r="C4031" s="2" t="s">
        <v>8370</v>
      </c>
      <c r="D4031" s="2" t="s">
        <v>8185</v>
      </c>
      <c r="E4031" s="2" t="s">
        <v>8186</v>
      </c>
      <c r="F4031" s="8">
        <v>6841.67</v>
      </c>
      <c r="G4031" s="8">
        <v>1517.13</v>
      </c>
      <c r="H4031" s="8"/>
      <c r="I4031" s="3"/>
      <c r="K4031" s="2"/>
      <c r="L4031" s="2"/>
      <c r="M4031" s="2"/>
      <c r="Q4031" s="3"/>
      <c r="V4031" s="1"/>
      <c r="W4031" s="1"/>
      <c r="X4031" s="1"/>
      <c r="AE4031" s="2"/>
      <c r="AX4031" s="2"/>
      <c r="BC4031" s="2"/>
      <c r="BD4031" s="2"/>
      <c r="BE4031" s="2"/>
      <c r="CP4031" s="3"/>
      <c r="CU4031" s="1"/>
      <c r="EM4031" s="1"/>
      <c r="EN4031" s="1"/>
      <c r="EO4031" s="3"/>
      <c r="ER4031" s="1"/>
      <c r="FC4031" s="2"/>
      <c r="FH4031" s="2"/>
      <c r="GZ4031" s="2"/>
      <c r="HA4031" s="2"/>
      <c r="HB4031" s="2"/>
      <c r="HE4031" s="2"/>
    </row>
    <row r="4032" spans="1:213" x14ac:dyDescent="0.2">
      <c r="A4032" s="2" t="s">
        <v>158</v>
      </c>
      <c r="B4032" s="2" t="s">
        <v>159</v>
      </c>
      <c r="C4032" s="2" t="s">
        <v>8088</v>
      </c>
      <c r="D4032" s="2" t="s">
        <v>8241</v>
      </c>
      <c r="E4032" s="2" t="s">
        <v>8226</v>
      </c>
      <c r="F4032" s="8">
        <v>47897.55</v>
      </c>
      <c r="G4032" s="8">
        <v>1531.23</v>
      </c>
      <c r="H4032" s="8"/>
      <c r="I4032" s="3"/>
      <c r="K4032" s="2"/>
      <c r="L4032" s="2"/>
      <c r="M4032" s="2"/>
      <c r="Q4032" s="3"/>
      <c r="V4032" s="1"/>
      <c r="W4032" s="1"/>
      <c r="X4032" s="1"/>
      <c r="AE4032" s="2"/>
      <c r="AX4032" s="2"/>
      <c r="BC4032" s="2"/>
      <c r="BD4032" s="2"/>
      <c r="BE4032" s="2"/>
      <c r="CP4032" s="3"/>
      <c r="CU4032" s="1"/>
      <c r="EM4032" s="1"/>
      <c r="EN4032" s="1"/>
      <c r="EO4032" s="3"/>
      <c r="ER4032" s="1"/>
      <c r="FC4032" s="2"/>
      <c r="FH4032" s="2"/>
      <c r="GZ4032" s="2"/>
      <c r="HA4032" s="2"/>
      <c r="HB4032" s="2"/>
      <c r="HE4032" s="2"/>
    </row>
    <row r="4033" spans="1:213" x14ac:dyDescent="0.2">
      <c r="A4033" s="2" t="s">
        <v>132</v>
      </c>
      <c r="B4033" s="2" t="s">
        <v>133</v>
      </c>
      <c r="C4033" s="2" t="s">
        <v>8083</v>
      </c>
      <c r="D4033" s="2" t="s">
        <v>8721</v>
      </c>
      <c r="E4033" s="2" t="s">
        <v>8722</v>
      </c>
      <c r="F4033" s="8">
        <v>8820.77</v>
      </c>
      <c r="G4033" s="8">
        <v>11158.3</v>
      </c>
      <c r="H4033" s="8">
        <v>8629.6200000000008</v>
      </c>
      <c r="I4033" s="3"/>
      <c r="K4033" s="2"/>
      <c r="L4033" s="2"/>
      <c r="M4033" s="2"/>
      <c r="Q4033" s="3"/>
      <c r="V4033" s="1"/>
      <c r="W4033" s="1"/>
      <c r="X4033" s="1"/>
      <c r="AE4033" s="2"/>
      <c r="AX4033" s="2"/>
      <c r="BC4033" s="2"/>
      <c r="BD4033" s="2"/>
      <c r="BE4033" s="2"/>
      <c r="CP4033" s="3"/>
      <c r="CU4033" s="1"/>
      <c r="EM4033" s="1"/>
      <c r="EN4033" s="1"/>
      <c r="EO4033" s="3"/>
      <c r="ER4033" s="1"/>
      <c r="FC4033" s="2"/>
      <c r="FH4033" s="2"/>
      <c r="GZ4033" s="2"/>
      <c r="HA4033" s="2"/>
      <c r="HB4033" s="2"/>
      <c r="HE4033" s="2"/>
    </row>
    <row r="4034" spans="1:213" x14ac:dyDescent="0.2">
      <c r="A4034" s="2" t="s">
        <v>4769</v>
      </c>
      <c r="B4034" s="2" t="s">
        <v>4770</v>
      </c>
      <c r="C4034" s="2" t="s">
        <v>8088</v>
      </c>
      <c r="D4034" s="2" t="s">
        <v>8254</v>
      </c>
      <c r="E4034" s="2" t="s">
        <v>8139</v>
      </c>
      <c r="F4034" s="8"/>
      <c r="G4034" s="8">
        <v>5820.7</v>
      </c>
      <c r="H4034" s="8">
        <v>22135.3</v>
      </c>
      <c r="I4034" s="3"/>
      <c r="K4034" s="2"/>
      <c r="L4034" s="2"/>
      <c r="M4034" s="2"/>
      <c r="Q4034" s="3"/>
      <c r="V4034" s="1"/>
      <c r="W4034" s="1"/>
      <c r="X4034" s="1"/>
      <c r="AE4034" s="2"/>
      <c r="AX4034" s="2"/>
      <c r="BC4034" s="2"/>
      <c r="BD4034" s="2"/>
      <c r="BE4034" s="2"/>
      <c r="CP4034" s="3"/>
      <c r="CU4034" s="1"/>
      <c r="EM4034" s="1"/>
      <c r="EN4034" s="1"/>
      <c r="EO4034" s="3"/>
      <c r="ER4034" s="1"/>
      <c r="FC4034" s="2"/>
      <c r="FH4034" s="2"/>
      <c r="GZ4034" s="2"/>
      <c r="HA4034" s="2"/>
      <c r="HB4034" s="2"/>
      <c r="HE4034" s="2"/>
    </row>
    <row r="4035" spans="1:213" x14ac:dyDescent="0.2">
      <c r="A4035" s="2" t="s">
        <v>4400</v>
      </c>
      <c r="B4035" s="2" t="s">
        <v>4401</v>
      </c>
      <c r="C4035" s="2" t="s">
        <v>8083</v>
      </c>
      <c r="D4035" s="2" t="s">
        <v>8284</v>
      </c>
      <c r="E4035" s="2" t="s">
        <v>8285</v>
      </c>
      <c r="F4035" s="8"/>
      <c r="G4035" s="8"/>
      <c r="H4035" s="8">
        <v>2285.59</v>
      </c>
      <c r="I4035" s="3"/>
      <c r="K4035" s="2"/>
      <c r="L4035" s="2"/>
      <c r="M4035" s="2"/>
      <c r="Q4035" s="3"/>
      <c r="V4035" s="1"/>
      <c r="W4035" s="1"/>
      <c r="X4035" s="1"/>
      <c r="AE4035" s="2"/>
      <c r="AX4035" s="2"/>
      <c r="BC4035" s="2"/>
      <c r="BD4035" s="2"/>
      <c r="BE4035" s="2"/>
      <c r="CP4035" s="3"/>
      <c r="CU4035" s="1"/>
      <c r="EM4035" s="1"/>
      <c r="EN4035" s="1"/>
      <c r="EO4035" s="3"/>
      <c r="ER4035" s="1"/>
      <c r="FC4035" s="2"/>
      <c r="FH4035" s="2"/>
      <c r="GZ4035" s="2"/>
      <c r="HA4035" s="2"/>
      <c r="HB4035" s="2"/>
      <c r="HE4035" s="2"/>
    </row>
    <row r="4036" spans="1:213" x14ac:dyDescent="0.2">
      <c r="A4036" s="2" t="s">
        <v>2555</v>
      </c>
      <c r="B4036" s="2" t="s">
        <v>2556</v>
      </c>
      <c r="C4036" s="2" t="s">
        <v>8370</v>
      </c>
      <c r="D4036" s="2" t="s">
        <v>8180</v>
      </c>
      <c r="E4036" s="2" t="s">
        <v>8181</v>
      </c>
      <c r="F4036" s="8"/>
      <c r="G4036" s="8">
        <v>2661.71</v>
      </c>
      <c r="H4036" s="8">
        <v>10376.08</v>
      </c>
      <c r="I4036" s="3"/>
      <c r="K4036" s="2"/>
      <c r="L4036" s="2"/>
      <c r="M4036" s="2"/>
      <c r="Q4036" s="3"/>
      <c r="V4036" s="1"/>
      <c r="W4036" s="1"/>
      <c r="X4036" s="1"/>
      <c r="AE4036" s="2"/>
      <c r="AX4036" s="2"/>
      <c r="BC4036" s="2"/>
      <c r="BD4036" s="2"/>
      <c r="BE4036" s="2"/>
      <c r="CP4036" s="3"/>
      <c r="CU4036" s="1"/>
      <c r="EM4036" s="1"/>
      <c r="EN4036" s="1"/>
      <c r="EO4036" s="3"/>
      <c r="ER4036" s="1"/>
      <c r="FC4036" s="2"/>
      <c r="FH4036" s="2"/>
      <c r="GZ4036" s="2"/>
      <c r="HA4036" s="2"/>
      <c r="HB4036" s="2"/>
      <c r="HE4036" s="2"/>
    </row>
    <row r="4037" spans="1:213" x14ac:dyDescent="0.2">
      <c r="A4037" s="2" t="s">
        <v>14</v>
      </c>
      <c r="B4037" s="2" t="s">
        <v>15</v>
      </c>
      <c r="C4037" s="2" t="s">
        <v>8553</v>
      </c>
      <c r="D4037" s="2" t="s">
        <v>8440</v>
      </c>
      <c r="E4037" s="2" t="s">
        <v>8244</v>
      </c>
      <c r="F4037" s="8">
        <v>22454.54</v>
      </c>
      <c r="G4037" s="8">
        <v>19079.32</v>
      </c>
      <c r="H4037" s="8">
        <v>11579.77</v>
      </c>
      <c r="I4037" s="3"/>
      <c r="K4037" s="2"/>
      <c r="L4037" s="2"/>
      <c r="M4037" s="2"/>
      <c r="Q4037" s="3"/>
      <c r="V4037" s="1"/>
      <c r="W4037" s="1"/>
      <c r="X4037" s="1"/>
      <c r="AE4037" s="2"/>
      <c r="AX4037" s="2"/>
      <c r="BC4037" s="2"/>
      <c r="BD4037" s="2"/>
      <c r="BE4037" s="2"/>
      <c r="CP4037" s="3"/>
      <c r="CU4037" s="1"/>
      <c r="EM4037" s="1"/>
      <c r="EN4037" s="1"/>
      <c r="EO4037" s="3"/>
      <c r="ER4037" s="1"/>
      <c r="FC4037" s="2"/>
      <c r="FH4037" s="2"/>
      <c r="GZ4037" s="2"/>
      <c r="HA4037" s="2"/>
      <c r="HB4037" s="2"/>
      <c r="HE4037" s="2"/>
    </row>
    <row r="4038" spans="1:213" x14ac:dyDescent="0.2">
      <c r="A4038" s="2" t="s">
        <v>1740</v>
      </c>
      <c r="B4038" s="2" t="s">
        <v>1741</v>
      </c>
      <c r="C4038" s="2" t="s">
        <v>8083</v>
      </c>
      <c r="D4038" s="2" t="s">
        <v>8395</v>
      </c>
      <c r="E4038" s="2" t="s">
        <v>8396</v>
      </c>
      <c r="F4038" s="8">
        <v>1495.72</v>
      </c>
      <c r="G4038" s="8">
        <v>7727.42</v>
      </c>
      <c r="H4038" s="8">
        <v>13000.74</v>
      </c>
      <c r="I4038" s="3"/>
      <c r="K4038" s="2"/>
      <c r="L4038" s="2"/>
      <c r="M4038" s="2"/>
      <c r="Q4038" s="3"/>
      <c r="V4038" s="1"/>
      <c r="W4038" s="1"/>
      <c r="X4038" s="1"/>
      <c r="AE4038" s="2"/>
      <c r="AX4038" s="2"/>
      <c r="BC4038" s="2"/>
      <c r="BD4038" s="2"/>
      <c r="BE4038" s="2"/>
      <c r="CP4038" s="3"/>
      <c r="CU4038" s="1"/>
      <c r="EM4038" s="1"/>
      <c r="EN4038" s="1"/>
      <c r="EO4038" s="3"/>
      <c r="ER4038" s="1"/>
      <c r="FC4038" s="2"/>
      <c r="FH4038" s="2"/>
      <c r="GZ4038" s="2"/>
      <c r="HA4038" s="2"/>
      <c r="HB4038" s="2"/>
      <c r="HE4038" s="2"/>
    </row>
    <row r="4039" spans="1:213" x14ac:dyDescent="0.2">
      <c r="A4039" s="2" t="s">
        <v>8072</v>
      </c>
      <c r="B4039" s="2" t="s">
        <v>11054</v>
      </c>
      <c r="C4039" s="2" t="s">
        <v>8083</v>
      </c>
      <c r="D4039" s="2" t="s">
        <v>8580</v>
      </c>
      <c r="E4039" s="2" t="s">
        <v>8581</v>
      </c>
      <c r="F4039" s="8">
        <v>54039.63</v>
      </c>
      <c r="G4039" s="8">
        <v>39950.519999999997</v>
      </c>
      <c r="H4039" s="8">
        <v>20568.310000000001</v>
      </c>
      <c r="I4039" s="3"/>
      <c r="K4039" s="2"/>
      <c r="L4039" s="2"/>
      <c r="M4039" s="2"/>
      <c r="Q4039" s="3"/>
      <c r="V4039" s="1"/>
      <c r="W4039" s="1"/>
      <c r="X4039" s="1"/>
      <c r="AE4039" s="2"/>
      <c r="AX4039" s="2"/>
      <c r="BC4039" s="2"/>
      <c r="BD4039" s="2"/>
      <c r="BE4039" s="2"/>
      <c r="CP4039" s="3"/>
      <c r="CU4039" s="1"/>
      <c r="EM4039" s="1"/>
      <c r="EN4039" s="1"/>
      <c r="EO4039" s="3"/>
      <c r="ER4039" s="1"/>
      <c r="FC4039" s="2"/>
      <c r="FH4039" s="2"/>
      <c r="GZ4039" s="2"/>
      <c r="HA4039" s="2"/>
      <c r="HB4039" s="2"/>
      <c r="HE4039" s="2"/>
    </row>
    <row r="4040" spans="1:213" x14ac:dyDescent="0.2">
      <c r="A4040" s="2" t="s">
        <v>9089</v>
      </c>
      <c r="B4040" s="2" t="s">
        <v>11028</v>
      </c>
      <c r="C4040" s="2" t="s">
        <v>8088</v>
      </c>
      <c r="D4040" s="2" t="s">
        <v>8095</v>
      </c>
      <c r="E4040" s="2" t="s">
        <v>8096</v>
      </c>
      <c r="F4040" s="8">
        <v>12396.18</v>
      </c>
      <c r="G4040" s="8">
        <v>6301.84</v>
      </c>
      <c r="H4040" s="8">
        <v>1084.1400000000001</v>
      </c>
      <c r="I4040" s="3"/>
      <c r="K4040" s="2"/>
      <c r="L4040" s="2"/>
      <c r="M4040" s="2"/>
      <c r="Q4040" s="3"/>
      <c r="V4040" s="1"/>
      <c r="W4040" s="1"/>
      <c r="X4040" s="1"/>
      <c r="AE4040" s="2"/>
      <c r="AX4040" s="2"/>
      <c r="BC4040" s="2"/>
      <c r="BD4040" s="2"/>
      <c r="BE4040" s="2"/>
      <c r="CP4040" s="3"/>
      <c r="CU4040" s="1"/>
      <c r="EM4040" s="1"/>
      <c r="EN4040" s="1"/>
      <c r="EO4040" s="3"/>
      <c r="ER4040" s="1"/>
      <c r="FC4040" s="2"/>
      <c r="FH4040" s="2"/>
      <c r="GZ4040" s="2"/>
      <c r="HA4040" s="2"/>
      <c r="HB4040" s="2"/>
      <c r="HE4040" s="2"/>
    </row>
    <row r="4041" spans="1:213" x14ac:dyDescent="0.2">
      <c r="A4041" s="2" t="s">
        <v>10608</v>
      </c>
      <c r="B4041" s="2" t="s">
        <v>10609</v>
      </c>
      <c r="C4041" s="2" t="s">
        <v>8083</v>
      </c>
      <c r="D4041" s="2" t="s">
        <v>8219</v>
      </c>
      <c r="E4041" s="2" t="s">
        <v>8220</v>
      </c>
      <c r="F4041" s="8">
        <v>10289.11</v>
      </c>
      <c r="G4041" s="8"/>
      <c r="H4041" s="8"/>
      <c r="I4041" s="3"/>
      <c r="K4041" s="2"/>
      <c r="L4041" s="2"/>
      <c r="M4041" s="2"/>
      <c r="Q4041" s="3"/>
      <c r="V4041" s="1"/>
      <c r="W4041" s="1"/>
      <c r="X4041" s="1"/>
      <c r="AE4041" s="2"/>
      <c r="AX4041" s="2"/>
      <c r="BC4041" s="2"/>
      <c r="BD4041" s="2"/>
      <c r="BE4041" s="2"/>
      <c r="CP4041" s="3"/>
      <c r="CU4041" s="1"/>
      <c r="EM4041" s="1"/>
      <c r="EN4041" s="1"/>
      <c r="EO4041" s="3"/>
      <c r="ER4041" s="1"/>
      <c r="FC4041" s="2"/>
      <c r="FH4041" s="2"/>
      <c r="GZ4041" s="2"/>
      <c r="HA4041" s="2"/>
      <c r="HB4041" s="2"/>
      <c r="HE4041" s="2"/>
    </row>
    <row r="4042" spans="1:213" x14ac:dyDescent="0.2">
      <c r="A4042" s="2" t="s">
        <v>1367</v>
      </c>
      <c r="B4042" s="2" t="s">
        <v>1368</v>
      </c>
      <c r="C4042" s="2" t="s">
        <v>8083</v>
      </c>
      <c r="D4042" s="2" t="s">
        <v>8307</v>
      </c>
      <c r="E4042" s="2" t="s">
        <v>8308</v>
      </c>
      <c r="F4042" s="8">
        <v>2924.65</v>
      </c>
      <c r="G4042" s="8">
        <v>8353.2999999999993</v>
      </c>
      <c r="H4042" s="8">
        <v>9343.76</v>
      </c>
      <c r="I4042" s="3"/>
      <c r="K4042" s="2"/>
      <c r="L4042" s="2"/>
      <c r="M4042" s="2"/>
      <c r="Q4042" s="3"/>
      <c r="V4042" s="1"/>
      <c r="W4042" s="1"/>
      <c r="X4042" s="1"/>
      <c r="AE4042" s="2"/>
      <c r="AX4042" s="2"/>
      <c r="BC4042" s="2"/>
      <c r="BD4042" s="2"/>
      <c r="BE4042" s="2"/>
      <c r="CP4042" s="3"/>
      <c r="CU4042" s="1"/>
      <c r="EM4042" s="1"/>
      <c r="EN4042" s="1"/>
      <c r="EO4042" s="3"/>
      <c r="ER4042" s="1"/>
      <c r="FC4042" s="2"/>
      <c r="FH4042" s="2"/>
      <c r="GZ4042" s="2"/>
      <c r="HA4042" s="2"/>
      <c r="HB4042" s="2"/>
      <c r="HE4042" s="2"/>
    </row>
    <row r="4043" spans="1:213" x14ac:dyDescent="0.2">
      <c r="A4043" s="2" t="s">
        <v>677</v>
      </c>
      <c r="B4043" s="2" t="s">
        <v>678</v>
      </c>
      <c r="C4043" s="2" t="s">
        <v>8083</v>
      </c>
      <c r="D4043" s="2" t="s">
        <v>8187</v>
      </c>
      <c r="E4043" s="2" t="s">
        <v>8188</v>
      </c>
      <c r="F4043" s="8">
        <v>10308.01</v>
      </c>
      <c r="G4043" s="8">
        <v>10712.37</v>
      </c>
      <c r="H4043" s="8">
        <v>28091.34</v>
      </c>
      <c r="I4043" s="3"/>
      <c r="K4043" s="2"/>
      <c r="L4043" s="2"/>
      <c r="M4043" s="2"/>
      <c r="Q4043" s="3"/>
      <c r="V4043" s="1"/>
      <c r="W4043" s="1"/>
      <c r="X4043" s="1"/>
      <c r="AE4043" s="2"/>
      <c r="AX4043" s="2"/>
      <c r="BC4043" s="2"/>
      <c r="BD4043" s="2"/>
      <c r="BE4043" s="2"/>
      <c r="CP4043" s="3"/>
      <c r="CU4043" s="1"/>
      <c r="EM4043" s="1"/>
      <c r="EN4043" s="1"/>
      <c r="EO4043" s="3"/>
      <c r="ER4043" s="1"/>
      <c r="FC4043" s="2"/>
      <c r="FH4043" s="2"/>
      <c r="GZ4043" s="2"/>
      <c r="HA4043" s="2"/>
      <c r="HB4043" s="2"/>
      <c r="HE4043" s="2"/>
    </row>
    <row r="4044" spans="1:213" x14ac:dyDescent="0.2">
      <c r="A4044" s="2" t="s">
        <v>4831</v>
      </c>
      <c r="B4044" s="2" t="s">
        <v>4832</v>
      </c>
      <c r="C4044" s="2" t="s">
        <v>8083</v>
      </c>
      <c r="D4044" s="2" t="s">
        <v>8408</v>
      </c>
      <c r="E4044" s="2" t="s">
        <v>8409</v>
      </c>
      <c r="F4044" s="8"/>
      <c r="G4044" s="8">
        <v>313.44</v>
      </c>
      <c r="H4044" s="8">
        <v>5307.75</v>
      </c>
      <c r="I4044" s="3"/>
      <c r="K4044" s="2"/>
      <c r="L4044" s="2"/>
      <c r="M4044" s="2"/>
      <c r="Q4044" s="3"/>
      <c r="V4044" s="1"/>
      <c r="W4044" s="1"/>
      <c r="X4044" s="1"/>
      <c r="AE4044" s="2"/>
      <c r="AX4044" s="2"/>
      <c r="BC4044" s="2"/>
      <c r="BD4044" s="2"/>
      <c r="BE4044" s="2"/>
      <c r="CP4044" s="3"/>
      <c r="CU4044" s="1"/>
      <c r="EM4044" s="1"/>
      <c r="EN4044" s="1"/>
      <c r="EO4044" s="3"/>
      <c r="ER4044" s="1"/>
      <c r="FC4044" s="2"/>
      <c r="FH4044" s="2"/>
      <c r="GZ4044" s="2"/>
      <c r="HA4044" s="2"/>
      <c r="HB4044" s="2"/>
      <c r="HE4044" s="2"/>
    </row>
    <row r="4045" spans="1:213" x14ac:dyDescent="0.2">
      <c r="A4045" s="2" t="s">
        <v>9534</v>
      </c>
      <c r="B4045" s="2" t="s">
        <v>9535</v>
      </c>
      <c r="C4045" s="2" t="s">
        <v>8083</v>
      </c>
      <c r="D4045" s="2" t="s">
        <v>8166</v>
      </c>
      <c r="E4045" s="2" t="s">
        <v>8167</v>
      </c>
      <c r="F4045" s="8">
        <v>10450.67</v>
      </c>
      <c r="G4045" s="8">
        <v>2580.41</v>
      </c>
      <c r="H4045" s="8"/>
      <c r="I4045" s="3"/>
      <c r="K4045" s="2"/>
      <c r="L4045" s="2"/>
      <c r="M4045" s="2"/>
      <c r="Q4045" s="3"/>
      <c r="V4045" s="1"/>
      <c r="W4045" s="1"/>
      <c r="X4045" s="1"/>
      <c r="AE4045" s="2"/>
      <c r="AX4045" s="2"/>
      <c r="BC4045" s="2"/>
      <c r="BD4045" s="2"/>
      <c r="BE4045" s="2"/>
      <c r="CP4045" s="3"/>
      <c r="CU4045" s="1"/>
      <c r="EM4045" s="1"/>
      <c r="EN4045" s="1"/>
      <c r="EO4045" s="3"/>
      <c r="ER4045" s="1"/>
      <c r="FC4045" s="2"/>
      <c r="FH4045" s="2"/>
      <c r="GZ4045" s="2"/>
      <c r="HA4045" s="2"/>
      <c r="HB4045" s="2"/>
      <c r="HE4045" s="2"/>
    </row>
    <row r="4046" spans="1:213" x14ac:dyDescent="0.2">
      <c r="A4046" s="2" t="s">
        <v>1122</v>
      </c>
      <c r="B4046" s="2" t="s">
        <v>1123</v>
      </c>
      <c r="C4046" s="2" t="s">
        <v>8083</v>
      </c>
      <c r="D4046" s="2" t="s">
        <v>8535</v>
      </c>
      <c r="E4046" s="2" t="s">
        <v>8536</v>
      </c>
      <c r="F4046" s="8">
        <v>8318.07</v>
      </c>
      <c r="G4046" s="8">
        <v>9024.26</v>
      </c>
      <c r="H4046" s="8">
        <v>3884.89</v>
      </c>
      <c r="I4046" s="3"/>
      <c r="K4046" s="2"/>
      <c r="L4046" s="2"/>
      <c r="M4046" s="2"/>
      <c r="Q4046" s="3"/>
      <c r="V4046" s="1"/>
      <c r="W4046" s="1"/>
      <c r="X4046" s="1"/>
      <c r="AE4046" s="2"/>
      <c r="AX4046" s="2"/>
      <c r="BC4046" s="2"/>
      <c r="BD4046" s="2"/>
      <c r="BE4046" s="2"/>
      <c r="CP4046" s="3"/>
      <c r="CU4046" s="1"/>
      <c r="EM4046" s="1"/>
      <c r="EN4046" s="1"/>
      <c r="EO4046" s="3"/>
      <c r="ER4046" s="1"/>
      <c r="FC4046" s="2"/>
      <c r="FH4046" s="2"/>
      <c r="GZ4046" s="2"/>
      <c r="HA4046" s="2"/>
      <c r="HB4046" s="2"/>
      <c r="HE4046" s="2"/>
    </row>
    <row r="4047" spans="1:213" x14ac:dyDescent="0.2">
      <c r="A4047" s="2" t="s">
        <v>2457</v>
      </c>
      <c r="B4047" s="2" t="s">
        <v>2458</v>
      </c>
      <c r="C4047" s="2" t="s">
        <v>8083</v>
      </c>
      <c r="D4047" s="2" t="s">
        <v>8406</v>
      </c>
      <c r="E4047" s="2" t="s">
        <v>8232</v>
      </c>
      <c r="F4047" s="8">
        <v>221.38</v>
      </c>
      <c r="G4047" s="8">
        <v>1858.82</v>
      </c>
      <c r="H4047" s="8"/>
      <c r="I4047" s="3"/>
      <c r="K4047" s="2"/>
      <c r="L4047" s="2"/>
      <c r="M4047" s="2"/>
      <c r="Q4047" s="3"/>
      <c r="V4047" s="1"/>
      <c r="W4047" s="1"/>
      <c r="X4047" s="1"/>
      <c r="AE4047" s="2"/>
      <c r="AX4047" s="2"/>
      <c r="BC4047" s="2"/>
      <c r="BD4047" s="2"/>
      <c r="BE4047" s="2"/>
      <c r="CP4047" s="3"/>
      <c r="CU4047" s="1"/>
      <c r="EM4047" s="1"/>
      <c r="EN4047" s="1"/>
      <c r="EO4047" s="3"/>
      <c r="ER4047" s="1"/>
      <c r="FC4047" s="2"/>
      <c r="FH4047" s="2"/>
      <c r="GZ4047" s="2"/>
      <c r="HA4047" s="2"/>
      <c r="HB4047" s="2"/>
      <c r="HE4047" s="2"/>
    </row>
    <row r="4048" spans="1:213" x14ac:dyDescent="0.2">
      <c r="A4048" s="2" t="s">
        <v>4502</v>
      </c>
      <c r="B4048" s="2" t="s">
        <v>4503</v>
      </c>
      <c r="C4048" s="2" t="s">
        <v>8083</v>
      </c>
      <c r="D4048" s="2" t="s">
        <v>8331</v>
      </c>
      <c r="E4048" s="2" t="s">
        <v>8332</v>
      </c>
      <c r="F4048" s="8"/>
      <c r="G4048" s="8"/>
      <c r="H4048" s="8">
        <v>12564.12</v>
      </c>
      <c r="I4048" s="3"/>
      <c r="K4048" s="2"/>
      <c r="L4048" s="2"/>
      <c r="M4048" s="2"/>
      <c r="Q4048" s="3"/>
      <c r="V4048" s="1"/>
      <c r="W4048" s="1"/>
      <c r="X4048" s="1"/>
      <c r="AE4048" s="2"/>
      <c r="AX4048" s="2"/>
      <c r="BC4048" s="2"/>
      <c r="BD4048" s="2"/>
      <c r="BE4048" s="2"/>
      <c r="CP4048" s="3"/>
      <c r="CU4048" s="1"/>
      <c r="EM4048" s="1"/>
      <c r="EN4048" s="1"/>
      <c r="EO4048" s="3"/>
      <c r="ER4048" s="1"/>
      <c r="FC4048" s="2"/>
      <c r="FH4048" s="2"/>
      <c r="GZ4048" s="2"/>
      <c r="HA4048" s="2"/>
      <c r="HB4048" s="2"/>
      <c r="HE4048" s="2"/>
    </row>
    <row r="4049" spans="1:213" x14ac:dyDescent="0.2">
      <c r="A4049" s="2" t="s">
        <v>4551</v>
      </c>
      <c r="B4049" s="2" t="s">
        <v>4552</v>
      </c>
      <c r="C4049" s="2" t="s">
        <v>8083</v>
      </c>
      <c r="D4049" s="2" t="s">
        <v>8883</v>
      </c>
      <c r="E4049" s="2" t="s">
        <v>8416</v>
      </c>
      <c r="F4049" s="8"/>
      <c r="G4049" s="8">
        <v>5935.66</v>
      </c>
      <c r="H4049" s="8">
        <v>18728.37</v>
      </c>
      <c r="I4049" s="3"/>
      <c r="K4049" s="2"/>
      <c r="L4049" s="2"/>
      <c r="M4049" s="2"/>
      <c r="Q4049" s="3"/>
      <c r="V4049" s="1"/>
      <c r="W4049" s="1"/>
      <c r="X4049" s="1"/>
      <c r="AE4049" s="2"/>
      <c r="AX4049" s="2"/>
      <c r="BC4049" s="2"/>
      <c r="BD4049" s="2"/>
      <c r="BE4049" s="2"/>
      <c r="CP4049" s="3"/>
      <c r="CU4049" s="1"/>
      <c r="EM4049" s="1"/>
      <c r="EN4049" s="1"/>
      <c r="EO4049" s="3"/>
      <c r="ER4049" s="1"/>
      <c r="FC4049" s="2"/>
      <c r="FH4049" s="2"/>
      <c r="GZ4049" s="2"/>
      <c r="HA4049" s="2"/>
      <c r="HB4049" s="2"/>
      <c r="HE4049" s="2"/>
    </row>
    <row r="4050" spans="1:213" x14ac:dyDescent="0.2">
      <c r="A4050" s="2" t="s">
        <v>1950</v>
      </c>
      <c r="B4050" s="2" t="s">
        <v>1951</v>
      </c>
      <c r="C4050" s="2" t="s">
        <v>8431</v>
      </c>
      <c r="D4050" s="2" t="s">
        <v>8425</v>
      </c>
      <c r="E4050" s="2" t="s">
        <v>8426</v>
      </c>
      <c r="F4050" s="8">
        <v>9593.24</v>
      </c>
      <c r="G4050" s="8">
        <v>19264.07</v>
      </c>
      <c r="H4050" s="8">
        <v>14974.75</v>
      </c>
      <c r="I4050" s="3"/>
      <c r="K4050" s="2"/>
      <c r="L4050" s="2"/>
      <c r="M4050" s="2"/>
      <c r="Q4050" s="3"/>
      <c r="V4050" s="1"/>
      <c r="W4050" s="1"/>
      <c r="X4050" s="1"/>
      <c r="AE4050" s="2"/>
      <c r="AX4050" s="2"/>
      <c r="BC4050" s="2"/>
      <c r="BD4050" s="2"/>
      <c r="BE4050" s="2"/>
      <c r="CP4050" s="3"/>
      <c r="CU4050" s="1"/>
      <c r="EM4050" s="1"/>
      <c r="EN4050" s="1"/>
      <c r="EO4050" s="3"/>
      <c r="ER4050" s="1"/>
      <c r="FC4050" s="2"/>
      <c r="FH4050" s="2"/>
      <c r="GZ4050" s="2"/>
      <c r="HA4050" s="2"/>
      <c r="HB4050" s="2"/>
      <c r="HE4050" s="2"/>
    </row>
    <row r="4051" spans="1:213" x14ac:dyDescent="0.2">
      <c r="A4051" s="2" t="s">
        <v>9310</v>
      </c>
      <c r="B4051" s="2" t="s">
        <v>10298</v>
      </c>
      <c r="C4051" s="2" t="s">
        <v>8083</v>
      </c>
      <c r="D4051" s="2" t="s">
        <v>8356</v>
      </c>
      <c r="E4051" s="2" t="s">
        <v>8357</v>
      </c>
      <c r="F4051" s="8">
        <v>18033.27</v>
      </c>
      <c r="G4051" s="8">
        <v>9143.98</v>
      </c>
      <c r="H4051" s="8">
        <v>200.42</v>
      </c>
      <c r="I4051" s="3"/>
      <c r="K4051" s="2"/>
      <c r="L4051" s="2"/>
      <c r="M4051" s="2"/>
      <c r="Q4051" s="3"/>
      <c r="V4051" s="1"/>
      <c r="W4051" s="1"/>
      <c r="X4051" s="1"/>
      <c r="AE4051" s="2"/>
      <c r="AX4051" s="2"/>
      <c r="BC4051" s="2"/>
      <c r="BD4051" s="2"/>
      <c r="BE4051" s="2"/>
      <c r="CP4051" s="3"/>
      <c r="CU4051" s="1"/>
      <c r="EM4051" s="1"/>
      <c r="EN4051" s="1"/>
      <c r="EO4051" s="3"/>
      <c r="ER4051" s="1"/>
      <c r="FC4051" s="2"/>
      <c r="FH4051" s="2"/>
      <c r="GZ4051" s="2"/>
      <c r="HA4051" s="2"/>
      <c r="HB4051" s="2"/>
      <c r="HE4051" s="2"/>
    </row>
    <row r="4052" spans="1:213" x14ac:dyDescent="0.2">
      <c r="A4052" s="2" t="s">
        <v>3893</v>
      </c>
      <c r="B4052" s="2" t="s">
        <v>3894</v>
      </c>
      <c r="C4052" s="2" t="s">
        <v>8083</v>
      </c>
      <c r="D4052" s="2" t="s">
        <v>8436</v>
      </c>
      <c r="E4052" s="2" t="s">
        <v>8437</v>
      </c>
      <c r="F4052" s="8"/>
      <c r="G4052" s="8">
        <v>3892.04</v>
      </c>
      <c r="H4052" s="8">
        <v>6482.98</v>
      </c>
      <c r="I4052" s="3"/>
      <c r="K4052" s="2"/>
      <c r="L4052" s="2"/>
      <c r="M4052" s="2"/>
      <c r="Q4052" s="3"/>
      <c r="V4052" s="1"/>
      <c r="W4052" s="1"/>
      <c r="X4052" s="1"/>
      <c r="AE4052" s="2"/>
      <c r="AX4052" s="2"/>
      <c r="BC4052" s="2"/>
      <c r="BD4052" s="2"/>
      <c r="BE4052" s="2"/>
      <c r="CP4052" s="3"/>
      <c r="CU4052" s="1"/>
      <c r="EM4052" s="1"/>
      <c r="EN4052" s="1"/>
      <c r="EO4052" s="3"/>
      <c r="ER4052" s="1"/>
      <c r="FC4052" s="2"/>
      <c r="FH4052" s="2"/>
      <c r="GZ4052" s="2"/>
      <c r="HA4052" s="2"/>
      <c r="HB4052" s="2"/>
      <c r="HE4052" s="2"/>
    </row>
    <row r="4053" spans="1:213" x14ac:dyDescent="0.2">
      <c r="A4053" s="2" t="s">
        <v>636</v>
      </c>
      <c r="B4053" s="2" t="s">
        <v>637</v>
      </c>
      <c r="C4053" s="2" t="s">
        <v>8431</v>
      </c>
      <c r="D4053" s="2" t="s">
        <v>8134</v>
      </c>
      <c r="E4053" s="2" t="s">
        <v>8135</v>
      </c>
      <c r="F4053" s="8">
        <v>28950.560000000001</v>
      </c>
      <c r="G4053" s="8">
        <v>22740.82</v>
      </c>
      <c r="H4053" s="8">
        <v>20600.080000000002</v>
      </c>
      <c r="I4053" s="3"/>
      <c r="K4053" s="2"/>
      <c r="L4053" s="2"/>
      <c r="M4053" s="2"/>
      <c r="Q4053" s="3"/>
      <c r="V4053" s="1"/>
      <c r="W4053" s="1"/>
      <c r="X4053" s="1"/>
      <c r="AE4053" s="2"/>
      <c r="AX4053" s="2"/>
      <c r="BC4053" s="2"/>
      <c r="BD4053" s="2"/>
      <c r="BE4053" s="2"/>
      <c r="CP4053" s="3"/>
      <c r="CU4053" s="1"/>
      <c r="EM4053" s="1"/>
      <c r="EN4053" s="1"/>
      <c r="EO4053" s="3"/>
      <c r="ER4053" s="1"/>
      <c r="FC4053" s="2"/>
      <c r="FH4053" s="2"/>
      <c r="GZ4053" s="2"/>
      <c r="HA4053" s="2"/>
      <c r="HB4053" s="2"/>
      <c r="HE4053" s="2"/>
    </row>
    <row r="4054" spans="1:213" x14ac:dyDescent="0.2">
      <c r="A4054" s="2" t="s">
        <v>1319</v>
      </c>
      <c r="B4054" s="2" t="s">
        <v>1320</v>
      </c>
      <c r="C4054" s="2" t="s">
        <v>8083</v>
      </c>
      <c r="D4054" s="2" t="s">
        <v>8824</v>
      </c>
      <c r="E4054" s="2" t="s">
        <v>8156</v>
      </c>
      <c r="F4054" s="8">
        <v>8118.12</v>
      </c>
      <c r="G4054" s="8">
        <v>13073.27</v>
      </c>
      <c r="H4054" s="8">
        <v>13876.68</v>
      </c>
      <c r="I4054" s="3"/>
      <c r="K4054" s="2"/>
      <c r="L4054" s="2"/>
      <c r="M4054" s="2"/>
      <c r="Q4054" s="3"/>
      <c r="V4054" s="1"/>
      <c r="W4054" s="1"/>
      <c r="X4054" s="1"/>
      <c r="AE4054" s="2"/>
      <c r="AX4054" s="2"/>
      <c r="BC4054" s="2"/>
      <c r="BD4054" s="2"/>
      <c r="BE4054" s="2"/>
      <c r="CP4054" s="3"/>
      <c r="CU4054" s="1"/>
      <c r="EM4054" s="1"/>
      <c r="EN4054" s="1"/>
      <c r="EO4054" s="3"/>
      <c r="ER4054" s="1"/>
      <c r="FC4054" s="2"/>
      <c r="FH4054" s="2"/>
      <c r="GZ4054" s="2"/>
      <c r="HA4054" s="2"/>
      <c r="HB4054" s="2"/>
      <c r="HE4054" s="2"/>
    </row>
    <row r="4055" spans="1:213" x14ac:dyDescent="0.2">
      <c r="A4055" s="2" t="s">
        <v>9522</v>
      </c>
      <c r="B4055" s="2" t="s">
        <v>9523</v>
      </c>
      <c r="C4055" s="2" t="s">
        <v>8088</v>
      </c>
      <c r="D4055" s="2" t="s">
        <v>8132</v>
      </c>
      <c r="E4055" s="2" t="s">
        <v>8133</v>
      </c>
      <c r="F4055" s="8">
        <v>6112.71</v>
      </c>
      <c r="G4055" s="8"/>
      <c r="H4055" s="8"/>
      <c r="I4055" s="3"/>
      <c r="K4055" s="2"/>
      <c r="L4055" s="2"/>
      <c r="M4055" s="2"/>
      <c r="Q4055" s="3"/>
      <c r="V4055" s="1"/>
      <c r="W4055" s="1"/>
      <c r="X4055" s="1"/>
      <c r="AE4055" s="2"/>
      <c r="AX4055" s="2"/>
      <c r="BC4055" s="2"/>
      <c r="BD4055" s="2"/>
      <c r="BE4055" s="2"/>
      <c r="CP4055" s="3"/>
      <c r="CU4055" s="1"/>
      <c r="EM4055" s="1"/>
      <c r="EN4055" s="1"/>
      <c r="EO4055" s="3"/>
      <c r="ER4055" s="1"/>
      <c r="FC4055" s="2"/>
      <c r="FH4055" s="2"/>
      <c r="GZ4055" s="2"/>
      <c r="HA4055" s="2"/>
      <c r="HB4055" s="2"/>
      <c r="HE4055" s="2"/>
    </row>
    <row r="4056" spans="1:213" x14ac:dyDescent="0.2">
      <c r="A4056" s="2" t="s">
        <v>3217</v>
      </c>
      <c r="B4056" s="2" t="s">
        <v>3218</v>
      </c>
      <c r="C4056" s="2" t="s">
        <v>8140</v>
      </c>
      <c r="D4056" s="2" t="s">
        <v>8095</v>
      </c>
      <c r="E4056" s="2" t="s">
        <v>8096</v>
      </c>
      <c r="F4056" s="8"/>
      <c r="G4056" s="8">
        <v>4912.6899999999996</v>
      </c>
      <c r="H4056" s="8">
        <v>5053.75</v>
      </c>
      <c r="I4056" s="3"/>
      <c r="K4056" s="2"/>
      <c r="L4056" s="2"/>
      <c r="M4056" s="2"/>
      <c r="Q4056" s="3"/>
      <c r="V4056" s="1"/>
      <c r="W4056" s="1"/>
      <c r="X4056" s="1"/>
      <c r="AE4056" s="2"/>
      <c r="AX4056" s="2"/>
      <c r="BC4056" s="2"/>
      <c r="BD4056" s="2"/>
      <c r="BE4056" s="2"/>
      <c r="CP4056" s="3"/>
      <c r="CU4056" s="1"/>
      <c r="EM4056" s="1"/>
      <c r="EN4056" s="1"/>
      <c r="EO4056" s="3"/>
      <c r="ER4056" s="1"/>
      <c r="FC4056" s="2"/>
      <c r="FH4056" s="2"/>
      <c r="GZ4056" s="2"/>
      <c r="HA4056" s="2"/>
      <c r="HB4056" s="2"/>
      <c r="HE4056" s="2"/>
    </row>
    <row r="4057" spans="1:213" x14ac:dyDescent="0.2">
      <c r="A4057" s="2" t="s">
        <v>1108</v>
      </c>
      <c r="B4057" s="2" t="s">
        <v>1109</v>
      </c>
      <c r="C4057" s="2" t="s">
        <v>8553</v>
      </c>
      <c r="D4057" s="2" t="s">
        <v>8318</v>
      </c>
      <c r="E4057" s="2" t="s">
        <v>8319</v>
      </c>
      <c r="F4057" s="8">
        <v>28057.06</v>
      </c>
      <c r="G4057" s="8">
        <v>39620.480000000003</v>
      </c>
      <c r="H4057" s="8">
        <v>23448</v>
      </c>
      <c r="I4057" s="3"/>
      <c r="K4057" s="2"/>
      <c r="L4057" s="2"/>
      <c r="M4057" s="2"/>
      <c r="Q4057" s="3"/>
      <c r="V4057" s="1"/>
      <c r="W4057" s="1"/>
      <c r="X4057" s="1"/>
      <c r="AE4057" s="2"/>
      <c r="AX4057" s="2"/>
      <c r="BC4057" s="2"/>
      <c r="BD4057" s="2"/>
      <c r="BE4057" s="2"/>
      <c r="CP4057" s="3"/>
      <c r="CU4057" s="1"/>
      <c r="EM4057" s="1"/>
      <c r="EN4057" s="1"/>
      <c r="EO4057" s="3"/>
      <c r="ER4057" s="1"/>
      <c r="FC4057" s="2"/>
      <c r="FH4057" s="2"/>
      <c r="GZ4057" s="2"/>
      <c r="HA4057" s="2"/>
      <c r="HB4057" s="2"/>
      <c r="HE4057" s="2"/>
    </row>
    <row r="4058" spans="1:213" x14ac:dyDescent="0.2">
      <c r="A4058" s="2" t="s">
        <v>9117</v>
      </c>
      <c r="B4058" s="2" t="s">
        <v>11375</v>
      </c>
      <c r="C4058" s="2" t="s">
        <v>8083</v>
      </c>
      <c r="D4058" s="2" t="s">
        <v>8093</v>
      </c>
      <c r="E4058" s="2" t="s">
        <v>8094</v>
      </c>
      <c r="F4058" s="8"/>
      <c r="G4058" s="8">
        <v>11200.07</v>
      </c>
      <c r="H4058" s="8">
        <v>843.17</v>
      </c>
      <c r="I4058" s="3"/>
      <c r="K4058" s="2"/>
      <c r="L4058" s="2"/>
      <c r="M4058" s="2"/>
      <c r="Q4058" s="3"/>
      <c r="V4058" s="1"/>
      <c r="W4058" s="1"/>
      <c r="X4058" s="1"/>
      <c r="AE4058" s="2"/>
      <c r="AX4058" s="2"/>
      <c r="BC4058" s="2"/>
      <c r="BD4058" s="2"/>
      <c r="BE4058" s="2"/>
      <c r="CP4058" s="3"/>
      <c r="CU4058" s="1"/>
      <c r="EM4058" s="1"/>
      <c r="EN4058" s="1"/>
      <c r="EO4058" s="3"/>
      <c r="ER4058" s="1"/>
      <c r="FC4058" s="2"/>
      <c r="FH4058" s="2"/>
      <c r="GZ4058" s="2"/>
      <c r="HA4058" s="2"/>
      <c r="HB4058" s="2"/>
      <c r="HE4058" s="2"/>
    </row>
    <row r="4059" spans="1:213" x14ac:dyDescent="0.2">
      <c r="A4059" s="2" t="s">
        <v>6363</v>
      </c>
      <c r="B4059" s="2" t="s">
        <v>6364</v>
      </c>
      <c r="C4059" s="2" t="s">
        <v>8083</v>
      </c>
      <c r="D4059" s="2" t="s">
        <v>8141</v>
      </c>
      <c r="E4059" s="2" t="s">
        <v>8142</v>
      </c>
      <c r="F4059" s="8"/>
      <c r="G4059" s="8"/>
      <c r="H4059" s="8">
        <v>11376.51</v>
      </c>
      <c r="I4059" s="3"/>
      <c r="K4059" s="2"/>
      <c r="L4059" s="2"/>
      <c r="M4059" s="2"/>
      <c r="Q4059" s="3"/>
      <c r="V4059" s="1"/>
      <c r="W4059" s="1"/>
      <c r="X4059" s="1"/>
      <c r="AE4059" s="2"/>
      <c r="AX4059" s="2"/>
      <c r="BC4059" s="2"/>
      <c r="BD4059" s="2"/>
      <c r="BE4059" s="2"/>
      <c r="CP4059" s="3"/>
      <c r="CU4059" s="1"/>
      <c r="EM4059" s="1"/>
      <c r="EN4059" s="1"/>
      <c r="EO4059" s="3"/>
      <c r="ER4059" s="1"/>
      <c r="FC4059" s="2"/>
      <c r="FH4059" s="2"/>
      <c r="GZ4059" s="2"/>
      <c r="HA4059" s="2"/>
      <c r="HB4059" s="2"/>
      <c r="HE4059" s="2"/>
    </row>
    <row r="4060" spans="1:213" x14ac:dyDescent="0.2">
      <c r="A4060" s="2" t="s">
        <v>4956</v>
      </c>
      <c r="B4060" s="2" t="s">
        <v>4957</v>
      </c>
      <c r="C4060" s="2" t="s">
        <v>8083</v>
      </c>
      <c r="D4060" s="2" t="s">
        <v>8147</v>
      </c>
      <c r="E4060" s="2" t="s">
        <v>8148</v>
      </c>
      <c r="F4060" s="8"/>
      <c r="G4060" s="8">
        <v>4253.59</v>
      </c>
      <c r="H4060" s="8">
        <v>12170.24</v>
      </c>
      <c r="I4060" s="3"/>
      <c r="K4060" s="2"/>
      <c r="L4060" s="2"/>
      <c r="M4060" s="2"/>
      <c r="Q4060" s="3"/>
      <c r="V4060" s="1"/>
      <c r="W4060" s="1"/>
      <c r="X4060" s="1"/>
      <c r="AE4060" s="2"/>
      <c r="AX4060" s="2"/>
      <c r="BC4060" s="2"/>
      <c r="BD4060" s="2"/>
      <c r="BE4060" s="2"/>
      <c r="CP4060" s="3"/>
      <c r="CU4060" s="1"/>
      <c r="EM4060" s="1"/>
      <c r="EN4060" s="1"/>
      <c r="EO4060" s="3"/>
      <c r="ER4060" s="1"/>
      <c r="FC4060" s="2"/>
      <c r="FH4060" s="2"/>
      <c r="GZ4060" s="2"/>
      <c r="HA4060" s="2"/>
      <c r="HB4060" s="2"/>
      <c r="HE4060" s="2"/>
    </row>
    <row r="4061" spans="1:213" x14ac:dyDescent="0.2">
      <c r="A4061" s="2" t="s">
        <v>2782</v>
      </c>
      <c r="B4061" s="2" t="s">
        <v>2783</v>
      </c>
      <c r="C4061" s="2" t="s">
        <v>8083</v>
      </c>
      <c r="D4061" s="2" t="s">
        <v>8213</v>
      </c>
      <c r="E4061" s="2" t="s">
        <v>8214</v>
      </c>
      <c r="F4061" s="8">
        <v>13325.68</v>
      </c>
      <c r="G4061" s="8">
        <v>12005.13</v>
      </c>
      <c r="H4061" s="8">
        <v>10842.24</v>
      </c>
      <c r="I4061" s="3"/>
      <c r="K4061" s="2"/>
      <c r="L4061" s="2"/>
      <c r="M4061" s="2"/>
      <c r="Q4061" s="3"/>
      <c r="V4061" s="1"/>
      <c r="W4061" s="1"/>
      <c r="X4061" s="1"/>
      <c r="AE4061" s="2"/>
      <c r="AX4061" s="2"/>
      <c r="BC4061" s="2"/>
      <c r="BD4061" s="2"/>
      <c r="BE4061" s="2"/>
      <c r="CP4061" s="3"/>
      <c r="CU4061" s="1"/>
      <c r="EM4061" s="1"/>
      <c r="EN4061" s="1"/>
      <c r="EO4061" s="3"/>
      <c r="ER4061" s="1"/>
      <c r="FC4061" s="2"/>
      <c r="FH4061" s="2"/>
      <c r="GZ4061" s="2"/>
      <c r="HA4061" s="2"/>
      <c r="HB4061" s="2"/>
      <c r="HE4061" s="2"/>
    </row>
    <row r="4062" spans="1:213" x14ac:dyDescent="0.2">
      <c r="A4062" s="2" t="s">
        <v>9096</v>
      </c>
      <c r="B4062" s="2" t="s">
        <v>10983</v>
      </c>
      <c r="C4062" s="2" t="s">
        <v>8431</v>
      </c>
      <c r="D4062" s="2" t="s">
        <v>8141</v>
      </c>
      <c r="E4062" s="2" t="s">
        <v>8142</v>
      </c>
      <c r="F4062" s="8">
        <v>15223.28</v>
      </c>
      <c r="G4062" s="8">
        <v>12766.89</v>
      </c>
      <c r="H4062" s="8">
        <v>9735.7999999999993</v>
      </c>
      <c r="I4062" s="3"/>
      <c r="K4062" s="2"/>
      <c r="L4062" s="2"/>
      <c r="M4062" s="2"/>
      <c r="Q4062" s="3"/>
      <c r="V4062" s="1"/>
      <c r="W4062" s="1"/>
      <c r="X4062" s="1"/>
      <c r="AE4062" s="2"/>
      <c r="AX4062" s="2"/>
      <c r="BC4062" s="2"/>
      <c r="BD4062" s="2"/>
      <c r="BE4062" s="2"/>
      <c r="CP4062" s="3"/>
      <c r="CU4062" s="1"/>
      <c r="EM4062" s="1"/>
      <c r="EN4062" s="1"/>
      <c r="EO4062" s="3"/>
      <c r="ER4062" s="1"/>
      <c r="FC4062" s="2"/>
      <c r="FH4062" s="2"/>
      <c r="GZ4062" s="2"/>
      <c r="HA4062" s="2"/>
      <c r="HB4062" s="2"/>
      <c r="HE4062" s="2"/>
    </row>
    <row r="4063" spans="1:213" x14ac:dyDescent="0.2">
      <c r="A4063" s="2" t="s">
        <v>2581</v>
      </c>
      <c r="B4063" s="2" t="s">
        <v>2582</v>
      </c>
      <c r="C4063" s="2" t="s">
        <v>8083</v>
      </c>
      <c r="D4063" s="2" t="s">
        <v>8297</v>
      </c>
      <c r="E4063" s="2" t="s">
        <v>8298</v>
      </c>
      <c r="F4063" s="8">
        <v>9298.24</v>
      </c>
      <c r="G4063" s="8">
        <v>15383.39</v>
      </c>
      <c r="H4063" s="8">
        <v>7400.36</v>
      </c>
      <c r="I4063" s="3"/>
      <c r="K4063" s="2"/>
      <c r="L4063" s="2"/>
      <c r="M4063" s="2"/>
      <c r="Q4063" s="3"/>
      <c r="V4063" s="1"/>
      <c r="W4063" s="1"/>
      <c r="X4063" s="1"/>
      <c r="AE4063" s="2"/>
      <c r="AX4063" s="2"/>
      <c r="BC4063" s="2"/>
      <c r="BD4063" s="2"/>
      <c r="BE4063" s="2"/>
      <c r="CP4063" s="3"/>
      <c r="CU4063" s="1"/>
      <c r="EM4063" s="1"/>
      <c r="EN4063" s="1"/>
      <c r="EO4063" s="3"/>
      <c r="ER4063" s="1"/>
      <c r="FC4063" s="2"/>
      <c r="FH4063" s="2"/>
      <c r="GZ4063" s="2"/>
      <c r="HA4063" s="2"/>
      <c r="HB4063" s="2"/>
      <c r="HE4063" s="2"/>
    </row>
    <row r="4064" spans="1:213" x14ac:dyDescent="0.2">
      <c r="A4064" s="2" t="s">
        <v>1572</v>
      </c>
      <c r="B4064" s="2" t="s">
        <v>1573</v>
      </c>
      <c r="C4064" s="2" t="s">
        <v>8088</v>
      </c>
      <c r="D4064" s="2" t="s">
        <v>8691</v>
      </c>
      <c r="E4064" s="2" t="s">
        <v>8190</v>
      </c>
      <c r="F4064" s="8">
        <v>33452.199999999997</v>
      </c>
      <c r="G4064" s="8">
        <v>39068.19</v>
      </c>
      <c r="H4064" s="8">
        <v>16697.259999999998</v>
      </c>
      <c r="I4064" s="3"/>
      <c r="K4064" s="2"/>
      <c r="L4064" s="2"/>
      <c r="M4064" s="2"/>
      <c r="Q4064" s="3"/>
      <c r="V4064" s="1"/>
      <c r="W4064" s="1"/>
      <c r="X4064" s="1"/>
      <c r="AE4064" s="2"/>
      <c r="AX4064" s="2"/>
      <c r="BC4064" s="2"/>
      <c r="BD4064" s="2"/>
      <c r="BE4064" s="2"/>
      <c r="CP4064" s="3"/>
      <c r="CU4064" s="1"/>
      <c r="EM4064" s="1"/>
      <c r="EN4064" s="1"/>
      <c r="EO4064" s="3"/>
      <c r="ER4064" s="1"/>
      <c r="FC4064" s="2"/>
      <c r="FH4064" s="2"/>
      <c r="GZ4064" s="2"/>
      <c r="HA4064" s="2"/>
      <c r="HB4064" s="2"/>
      <c r="HE4064" s="2"/>
    </row>
    <row r="4065" spans="1:213" x14ac:dyDescent="0.2">
      <c r="A4065" s="2" t="s">
        <v>1172</v>
      </c>
      <c r="B4065" s="2" t="s">
        <v>1173</v>
      </c>
      <c r="C4065" s="2" t="s">
        <v>8083</v>
      </c>
      <c r="D4065" s="2" t="s">
        <v>8101</v>
      </c>
      <c r="E4065" s="2" t="s">
        <v>8102</v>
      </c>
      <c r="F4065" s="8">
        <v>10851.46</v>
      </c>
      <c r="G4065" s="8">
        <v>18259.07</v>
      </c>
      <c r="H4065" s="8">
        <v>15319.94</v>
      </c>
      <c r="I4065" s="3"/>
      <c r="K4065" s="2"/>
      <c r="L4065" s="2"/>
      <c r="M4065" s="2"/>
      <c r="Q4065" s="3"/>
      <c r="V4065" s="1"/>
      <c r="W4065" s="1"/>
      <c r="X4065" s="1"/>
      <c r="AE4065" s="2"/>
      <c r="AX4065" s="2"/>
      <c r="BC4065" s="2"/>
      <c r="BD4065" s="2"/>
      <c r="BE4065" s="2"/>
      <c r="CP4065" s="3"/>
      <c r="CU4065" s="1"/>
      <c r="EM4065" s="1"/>
      <c r="EN4065" s="1"/>
      <c r="EO4065" s="3"/>
      <c r="ER4065" s="1"/>
      <c r="FC4065" s="2"/>
      <c r="FH4065" s="2"/>
      <c r="GZ4065" s="2"/>
      <c r="HA4065" s="2"/>
      <c r="HB4065" s="2"/>
      <c r="HE4065" s="2"/>
    </row>
    <row r="4066" spans="1:213" x14ac:dyDescent="0.2">
      <c r="A4066" s="2" t="s">
        <v>304</v>
      </c>
      <c r="B4066" s="2" t="s">
        <v>305</v>
      </c>
      <c r="C4066" s="2" t="s">
        <v>8431</v>
      </c>
      <c r="D4066" s="2" t="s">
        <v>8165</v>
      </c>
      <c r="E4066" s="2" t="s">
        <v>8148</v>
      </c>
      <c r="F4066" s="8">
        <v>6565.91</v>
      </c>
      <c r="G4066" s="8">
        <v>8374.06</v>
      </c>
      <c r="H4066" s="8">
        <v>6477.56</v>
      </c>
      <c r="I4066" s="3"/>
      <c r="K4066" s="2"/>
      <c r="L4066" s="2"/>
      <c r="M4066" s="2"/>
      <c r="Q4066" s="3"/>
      <c r="V4066" s="1"/>
      <c r="W4066" s="1"/>
      <c r="X4066" s="1"/>
      <c r="AE4066" s="2"/>
      <c r="AX4066" s="2"/>
      <c r="BC4066" s="2"/>
      <c r="BD4066" s="2"/>
      <c r="BE4066" s="2"/>
      <c r="CP4066" s="3"/>
      <c r="CU4066" s="1"/>
      <c r="EM4066" s="1"/>
      <c r="EN4066" s="1"/>
      <c r="EO4066" s="3"/>
      <c r="ER4066" s="1"/>
      <c r="FC4066" s="2"/>
      <c r="FH4066" s="2"/>
      <c r="GZ4066" s="2"/>
      <c r="HA4066" s="2"/>
      <c r="HB4066" s="2"/>
      <c r="HE4066" s="2"/>
    </row>
    <row r="4067" spans="1:213" x14ac:dyDescent="0.2">
      <c r="A4067" s="2" t="s">
        <v>2069</v>
      </c>
      <c r="B4067" s="2" t="s">
        <v>2070</v>
      </c>
      <c r="C4067" s="2" t="s">
        <v>8083</v>
      </c>
      <c r="D4067" s="2" t="s">
        <v>8478</v>
      </c>
      <c r="E4067" s="2" t="s">
        <v>8479</v>
      </c>
      <c r="F4067" s="8">
        <v>15114.37</v>
      </c>
      <c r="G4067" s="8">
        <v>25169.9</v>
      </c>
      <c r="H4067" s="8">
        <v>19548.25</v>
      </c>
      <c r="I4067" s="3"/>
      <c r="K4067" s="2"/>
      <c r="L4067" s="2"/>
      <c r="M4067" s="2"/>
      <c r="Q4067" s="3"/>
      <c r="V4067" s="1"/>
      <c r="W4067" s="1"/>
      <c r="X4067" s="1"/>
      <c r="AE4067" s="2"/>
      <c r="AX4067" s="2"/>
      <c r="BC4067" s="2"/>
      <c r="BD4067" s="2"/>
      <c r="BE4067" s="2"/>
      <c r="CP4067" s="3"/>
      <c r="CU4067" s="1"/>
      <c r="EM4067" s="1"/>
      <c r="EN4067" s="1"/>
      <c r="EO4067" s="3"/>
      <c r="ER4067" s="1"/>
      <c r="FC4067" s="2"/>
      <c r="FH4067" s="2"/>
      <c r="GZ4067" s="2"/>
      <c r="HA4067" s="2"/>
      <c r="HB4067" s="2"/>
      <c r="HE4067" s="2"/>
    </row>
    <row r="4068" spans="1:213" x14ac:dyDescent="0.2">
      <c r="A4068" s="2" t="s">
        <v>2427</v>
      </c>
      <c r="B4068" s="2" t="s">
        <v>2428</v>
      </c>
      <c r="C4068" s="2" t="s">
        <v>8083</v>
      </c>
      <c r="D4068" s="2" t="s">
        <v>8554</v>
      </c>
      <c r="E4068" s="2" t="s">
        <v>8424</v>
      </c>
      <c r="F4068" s="8"/>
      <c r="G4068" s="8">
        <v>7759</v>
      </c>
      <c r="H4068" s="8">
        <v>8451.43</v>
      </c>
      <c r="I4068" s="3"/>
      <c r="K4068" s="2"/>
      <c r="L4068" s="2"/>
      <c r="M4068" s="2"/>
      <c r="Q4068" s="3"/>
      <c r="V4068" s="1"/>
      <c r="W4068" s="1"/>
      <c r="X4068" s="1"/>
      <c r="AE4068" s="2"/>
      <c r="AX4068" s="2"/>
      <c r="BC4068" s="2"/>
      <c r="BD4068" s="2"/>
      <c r="BE4068" s="2"/>
      <c r="CP4068" s="3"/>
      <c r="CU4068" s="1"/>
      <c r="EM4068" s="1"/>
      <c r="EN4068" s="1"/>
      <c r="EO4068" s="3"/>
      <c r="ER4068" s="1"/>
      <c r="FC4068" s="2"/>
      <c r="FH4068" s="2"/>
      <c r="GZ4068" s="2"/>
      <c r="HA4068" s="2"/>
      <c r="HB4068" s="2"/>
      <c r="HE4068" s="2"/>
    </row>
    <row r="4069" spans="1:213" x14ac:dyDescent="0.2">
      <c r="A4069" s="2" t="s">
        <v>8062</v>
      </c>
      <c r="B4069" s="2" t="s">
        <v>10309</v>
      </c>
      <c r="C4069" s="2" t="s">
        <v>8083</v>
      </c>
      <c r="D4069" s="2" t="s">
        <v>8091</v>
      </c>
      <c r="E4069" s="2" t="s">
        <v>8092</v>
      </c>
      <c r="F4069" s="8">
        <v>13008.23</v>
      </c>
      <c r="G4069" s="8">
        <v>10484.93</v>
      </c>
      <c r="H4069" s="8">
        <v>942.17</v>
      </c>
      <c r="I4069" s="3"/>
      <c r="K4069" s="2"/>
      <c r="L4069" s="2"/>
      <c r="M4069" s="2"/>
      <c r="Q4069" s="3"/>
      <c r="V4069" s="1"/>
      <c r="W4069" s="1"/>
      <c r="X4069" s="1"/>
      <c r="AE4069" s="2"/>
      <c r="AX4069" s="2"/>
      <c r="BC4069" s="2"/>
      <c r="BD4069" s="2"/>
      <c r="BE4069" s="2"/>
      <c r="CP4069" s="3"/>
      <c r="CU4069" s="1"/>
      <c r="EM4069" s="1"/>
      <c r="EN4069" s="1"/>
      <c r="EO4069" s="3"/>
      <c r="ER4069" s="1"/>
      <c r="FC4069" s="2"/>
      <c r="FH4069" s="2"/>
      <c r="GZ4069" s="2"/>
      <c r="HA4069" s="2"/>
      <c r="HB4069" s="2"/>
      <c r="HE4069" s="2"/>
    </row>
    <row r="4070" spans="1:213" x14ac:dyDescent="0.2">
      <c r="A4070" s="2" t="s">
        <v>6849</v>
      </c>
      <c r="B4070" s="2" t="s">
        <v>6850</v>
      </c>
      <c r="C4070" s="2" t="s">
        <v>8083</v>
      </c>
      <c r="D4070" s="2" t="s">
        <v>8116</v>
      </c>
      <c r="E4070" s="2" t="s">
        <v>8117</v>
      </c>
      <c r="F4070" s="8"/>
      <c r="G4070" s="8"/>
      <c r="H4070" s="8">
        <v>10407.39</v>
      </c>
      <c r="I4070" s="3"/>
      <c r="K4070" s="2"/>
      <c r="L4070" s="2"/>
      <c r="M4070" s="2"/>
      <c r="Q4070" s="3"/>
      <c r="V4070" s="1"/>
      <c r="W4070" s="1"/>
      <c r="X4070" s="1"/>
      <c r="AE4070" s="2"/>
      <c r="AX4070" s="2"/>
      <c r="BC4070" s="2"/>
      <c r="BD4070" s="2"/>
      <c r="BE4070" s="2"/>
      <c r="CP4070" s="3"/>
      <c r="CU4070" s="1"/>
      <c r="EM4070" s="1"/>
      <c r="EN4070" s="1"/>
      <c r="EO4070" s="3"/>
      <c r="ER4070" s="1"/>
      <c r="FC4070" s="2"/>
      <c r="FH4070" s="2"/>
      <c r="GZ4070" s="2"/>
      <c r="HA4070" s="2"/>
      <c r="HB4070" s="2"/>
      <c r="HE4070" s="2"/>
    </row>
    <row r="4071" spans="1:213" x14ac:dyDescent="0.2">
      <c r="A4071" s="2" t="s">
        <v>3846</v>
      </c>
      <c r="B4071" s="2" t="s">
        <v>3847</v>
      </c>
      <c r="C4071" s="2" t="s">
        <v>8083</v>
      </c>
      <c r="D4071" s="2" t="s">
        <v>8686</v>
      </c>
      <c r="E4071" s="2" t="s">
        <v>8226</v>
      </c>
      <c r="F4071" s="8"/>
      <c r="G4071" s="8">
        <v>15963.51</v>
      </c>
      <c r="H4071" s="8">
        <v>25056.48</v>
      </c>
      <c r="I4071" s="3"/>
      <c r="K4071" s="2"/>
      <c r="L4071" s="2"/>
      <c r="M4071" s="2"/>
      <c r="Q4071" s="3"/>
      <c r="V4071" s="1"/>
      <c r="W4071" s="1"/>
      <c r="X4071" s="1"/>
      <c r="AE4071" s="2"/>
      <c r="AX4071" s="2"/>
      <c r="BC4071" s="2"/>
      <c r="BD4071" s="2"/>
      <c r="BE4071" s="2"/>
      <c r="CP4071" s="3"/>
      <c r="CU4071" s="1"/>
      <c r="EM4071" s="1"/>
      <c r="EN4071" s="1"/>
      <c r="EO4071" s="3"/>
      <c r="ER4071" s="1"/>
      <c r="FC4071" s="2"/>
      <c r="FH4071" s="2"/>
      <c r="GZ4071" s="2"/>
      <c r="HA4071" s="2"/>
      <c r="HB4071" s="2"/>
      <c r="HE4071" s="2"/>
    </row>
    <row r="4072" spans="1:213" x14ac:dyDescent="0.2">
      <c r="A4072" s="2" t="s">
        <v>1908</v>
      </c>
      <c r="B4072" s="2" t="s">
        <v>1909</v>
      </c>
      <c r="C4072" s="2" t="s">
        <v>8083</v>
      </c>
      <c r="D4072" s="2" t="s">
        <v>8557</v>
      </c>
      <c r="E4072" s="2" t="s">
        <v>8558</v>
      </c>
      <c r="F4072" s="8">
        <v>2879.6</v>
      </c>
      <c r="G4072" s="8">
        <v>1570.56</v>
      </c>
      <c r="H4072" s="8"/>
      <c r="I4072" s="3"/>
      <c r="K4072" s="2"/>
      <c r="L4072" s="2"/>
      <c r="M4072" s="2"/>
      <c r="Q4072" s="3"/>
      <c r="V4072" s="1"/>
      <c r="W4072" s="1"/>
      <c r="X4072" s="1"/>
      <c r="AE4072" s="2"/>
      <c r="AX4072" s="2"/>
      <c r="BC4072" s="2"/>
      <c r="BD4072" s="2"/>
      <c r="BE4072" s="2"/>
      <c r="CP4072" s="3"/>
      <c r="CU4072" s="1"/>
      <c r="EM4072" s="1"/>
      <c r="EN4072" s="1"/>
      <c r="EO4072" s="3"/>
      <c r="ER4072" s="1"/>
      <c r="FC4072" s="2"/>
      <c r="FH4072" s="2"/>
      <c r="GZ4072" s="2"/>
      <c r="HA4072" s="2"/>
      <c r="HB4072" s="2"/>
      <c r="HE4072" s="2"/>
    </row>
    <row r="4073" spans="1:213" x14ac:dyDescent="0.2">
      <c r="A4073" s="2" t="s">
        <v>5312</v>
      </c>
      <c r="B4073" s="2" t="s">
        <v>5313</v>
      </c>
      <c r="C4073" s="2" t="s">
        <v>8083</v>
      </c>
      <c r="D4073" s="2" t="s">
        <v>8385</v>
      </c>
      <c r="E4073" s="2" t="s">
        <v>8386</v>
      </c>
      <c r="F4073" s="8"/>
      <c r="G4073" s="8">
        <v>2495.58</v>
      </c>
      <c r="H4073" s="8">
        <v>9793.7099999999991</v>
      </c>
      <c r="I4073" s="3"/>
      <c r="K4073" s="2"/>
      <c r="L4073" s="2"/>
      <c r="M4073" s="2"/>
      <c r="Q4073" s="3"/>
      <c r="V4073" s="1"/>
      <c r="W4073" s="1"/>
      <c r="X4073" s="1"/>
      <c r="AE4073" s="2"/>
      <c r="AX4073" s="2"/>
      <c r="BC4073" s="2"/>
      <c r="BD4073" s="2"/>
      <c r="BE4073" s="2"/>
      <c r="CP4073" s="3"/>
      <c r="CU4073" s="1"/>
      <c r="EM4073" s="1"/>
      <c r="EN4073" s="1"/>
      <c r="EO4073" s="3"/>
      <c r="ER4073" s="1"/>
      <c r="FC4073" s="2"/>
      <c r="FH4073" s="2"/>
      <c r="GZ4073" s="2"/>
      <c r="HA4073" s="2"/>
      <c r="HB4073" s="2"/>
      <c r="HE4073" s="2"/>
    </row>
    <row r="4074" spans="1:213" x14ac:dyDescent="0.2">
      <c r="A4074" s="2" t="s">
        <v>5892</v>
      </c>
      <c r="B4074" s="2" t="s">
        <v>5893</v>
      </c>
      <c r="C4074" s="2" t="s">
        <v>8576</v>
      </c>
      <c r="D4074" s="2" t="s">
        <v>8383</v>
      </c>
      <c r="E4074" s="2" t="s">
        <v>8384</v>
      </c>
      <c r="F4074" s="8"/>
      <c r="G4074" s="8"/>
      <c r="H4074" s="8">
        <v>10589.06</v>
      </c>
      <c r="I4074" s="3"/>
      <c r="K4074" s="2"/>
      <c r="L4074" s="2"/>
      <c r="M4074" s="2"/>
      <c r="Q4074" s="3"/>
      <c r="V4074" s="1"/>
      <c r="W4074" s="1"/>
      <c r="X4074" s="1"/>
      <c r="AE4074" s="2"/>
      <c r="AX4074" s="2"/>
      <c r="BC4074" s="2"/>
      <c r="BD4074" s="2"/>
      <c r="BE4074" s="2"/>
      <c r="CP4074" s="3"/>
      <c r="CU4074" s="1"/>
      <c r="EM4074" s="1"/>
      <c r="EN4074" s="1"/>
      <c r="EO4074" s="3"/>
      <c r="ER4074" s="1"/>
      <c r="FC4074" s="2"/>
      <c r="FH4074" s="2"/>
      <c r="GZ4074" s="2"/>
      <c r="HA4074" s="2"/>
      <c r="HB4074" s="2"/>
      <c r="HE4074" s="2"/>
    </row>
    <row r="4075" spans="1:213" x14ac:dyDescent="0.2">
      <c r="A4075" s="2" t="s">
        <v>4474</v>
      </c>
      <c r="B4075" s="2" t="s">
        <v>4475</v>
      </c>
      <c r="C4075" s="2" t="s">
        <v>8083</v>
      </c>
      <c r="D4075" s="2" t="s">
        <v>8427</v>
      </c>
      <c r="E4075" s="2" t="s">
        <v>8428</v>
      </c>
      <c r="F4075" s="8"/>
      <c r="G4075" s="8">
        <v>2806.7</v>
      </c>
      <c r="H4075" s="8">
        <v>3521.46</v>
      </c>
      <c r="I4075" s="3"/>
      <c r="K4075" s="2"/>
      <c r="L4075" s="2"/>
      <c r="M4075" s="2"/>
      <c r="Q4075" s="3"/>
      <c r="V4075" s="1"/>
      <c r="W4075" s="1"/>
      <c r="X4075" s="1"/>
      <c r="AE4075" s="2"/>
      <c r="AX4075" s="2"/>
      <c r="BC4075" s="2"/>
      <c r="BD4075" s="2"/>
      <c r="BE4075" s="2"/>
      <c r="CP4075" s="3"/>
      <c r="CU4075" s="1"/>
      <c r="EM4075" s="1"/>
      <c r="EN4075" s="1"/>
      <c r="EO4075" s="3"/>
      <c r="ER4075" s="1"/>
      <c r="FC4075" s="2"/>
      <c r="FH4075" s="2"/>
      <c r="GZ4075" s="2"/>
      <c r="HA4075" s="2"/>
      <c r="HB4075" s="2"/>
      <c r="HE4075" s="2"/>
    </row>
    <row r="4076" spans="1:213" x14ac:dyDescent="0.2">
      <c r="A4076" s="2" t="s">
        <v>11564</v>
      </c>
      <c r="B4076" s="2" t="s">
        <v>11565</v>
      </c>
      <c r="C4076" s="2" t="s">
        <v>8083</v>
      </c>
      <c r="D4076" s="2" t="s">
        <v>8207</v>
      </c>
      <c r="E4076" s="2" t="s">
        <v>8164</v>
      </c>
      <c r="F4076" s="8">
        <v>10702.09</v>
      </c>
      <c r="G4076" s="8">
        <v>357.36</v>
      </c>
      <c r="H4076" s="8"/>
      <c r="I4076" s="3"/>
      <c r="K4076" s="2"/>
      <c r="L4076" s="2"/>
      <c r="M4076" s="2"/>
      <c r="Q4076" s="3"/>
      <c r="V4076" s="1"/>
      <c r="W4076" s="1"/>
      <c r="X4076" s="1"/>
      <c r="AE4076" s="2"/>
      <c r="AX4076" s="2"/>
      <c r="BC4076" s="2"/>
      <c r="BD4076" s="2"/>
      <c r="BE4076" s="2"/>
      <c r="CP4076" s="3"/>
      <c r="CU4076" s="1"/>
      <c r="EM4076" s="1"/>
      <c r="EN4076" s="1"/>
      <c r="EO4076" s="3"/>
      <c r="ER4076" s="1"/>
      <c r="FC4076" s="2"/>
      <c r="FH4076" s="2"/>
      <c r="GZ4076" s="2"/>
      <c r="HA4076" s="2"/>
      <c r="HB4076" s="2"/>
      <c r="HE4076" s="2"/>
    </row>
    <row r="4077" spans="1:213" x14ac:dyDescent="0.2">
      <c r="A4077" s="2" t="s">
        <v>6537</v>
      </c>
      <c r="B4077" s="2" t="s">
        <v>6538</v>
      </c>
      <c r="C4077" s="2" t="s">
        <v>8083</v>
      </c>
      <c r="D4077" s="2" t="s">
        <v>8723</v>
      </c>
      <c r="E4077" s="2" t="s">
        <v>8226</v>
      </c>
      <c r="F4077" s="8">
        <v>4383.75</v>
      </c>
      <c r="G4077" s="8"/>
      <c r="H4077" s="8">
        <v>10121.89</v>
      </c>
      <c r="I4077" s="3"/>
      <c r="K4077" s="2"/>
      <c r="L4077" s="2"/>
      <c r="M4077" s="2"/>
      <c r="Q4077" s="3"/>
      <c r="V4077" s="1"/>
      <c r="W4077" s="1"/>
      <c r="X4077" s="1"/>
      <c r="AE4077" s="2"/>
      <c r="AX4077" s="2"/>
      <c r="BC4077" s="2"/>
      <c r="BD4077" s="2"/>
      <c r="BE4077" s="2"/>
      <c r="CP4077" s="3"/>
      <c r="CU4077" s="1"/>
      <c r="EM4077" s="1"/>
      <c r="EN4077" s="1"/>
      <c r="EO4077" s="3"/>
      <c r="ER4077" s="1"/>
      <c r="FC4077" s="2"/>
      <c r="FH4077" s="2"/>
      <c r="GZ4077" s="2"/>
      <c r="HA4077" s="2"/>
      <c r="HB4077" s="2"/>
      <c r="HE4077" s="2"/>
    </row>
    <row r="4078" spans="1:213" x14ac:dyDescent="0.2">
      <c r="A4078" s="2" t="s">
        <v>2455</v>
      </c>
      <c r="B4078" s="2" t="s">
        <v>2456</v>
      </c>
      <c r="C4078" s="2" t="s">
        <v>8088</v>
      </c>
      <c r="D4078" s="2" t="s">
        <v>8165</v>
      </c>
      <c r="E4078" s="2" t="s">
        <v>8148</v>
      </c>
      <c r="F4078" s="8">
        <v>3057.15</v>
      </c>
      <c r="G4078" s="8">
        <v>7539.39</v>
      </c>
      <c r="H4078" s="8">
        <v>9196.25</v>
      </c>
      <c r="I4078" s="3"/>
      <c r="K4078" s="2"/>
      <c r="L4078" s="2"/>
      <c r="M4078" s="2"/>
      <c r="Q4078" s="3"/>
      <c r="V4078" s="1"/>
      <c r="W4078" s="1"/>
      <c r="X4078" s="1"/>
      <c r="AE4078" s="2"/>
      <c r="AX4078" s="2"/>
      <c r="BC4078" s="2"/>
      <c r="BD4078" s="2"/>
      <c r="BE4078" s="2"/>
      <c r="CP4078" s="3"/>
      <c r="CU4078" s="1"/>
      <c r="EM4078" s="1"/>
      <c r="EN4078" s="1"/>
      <c r="EO4078" s="3"/>
      <c r="ER4078" s="1"/>
      <c r="FC4078" s="2"/>
      <c r="FH4078" s="2"/>
      <c r="GZ4078" s="2"/>
      <c r="HA4078" s="2"/>
      <c r="HB4078" s="2"/>
      <c r="HE4078" s="2"/>
    </row>
    <row r="4079" spans="1:213" x14ac:dyDescent="0.2">
      <c r="A4079" s="2" t="s">
        <v>9653</v>
      </c>
      <c r="B4079" s="2" t="s">
        <v>9654</v>
      </c>
      <c r="C4079" s="2" t="s">
        <v>8083</v>
      </c>
      <c r="D4079" s="2" t="s">
        <v>8114</v>
      </c>
      <c r="E4079" s="2" t="s">
        <v>8115</v>
      </c>
      <c r="F4079" s="8">
        <v>11735.03</v>
      </c>
      <c r="G4079" s="8"/>
      <c r="H4079" s="8"/>
      <c r="I4079" s="3"/>
      <c r="K4079" s="2"/>
      <c r="L4079" s="2"/>
      <c r="M4079" s="2"/>
      <c r="Q4079" s="3"/>
      <c r="V4079" s="1"/>
      <c r="W4079" s="1"/>
      <c r="X4079" s="1"/>
      <c r="AE4079" s="2"/>
      <c r="AX4079" s="2"/>
      <c r="BC4079" s="2"/>
      <c r="BD4079" s="2"/>
      <c r="BE4079" s="2"/>
      <c r="CP4079" s="3"/>
      <c r="CU4079" s="1"/>
      <c r="EM4079" s="1"/>
      <c r="EN4079" s="1"/>
      <c r="EO4079" s="3"/>
      <c r="ER4079" s="1"/>
      <c r="FC4079" s="2"/>
      <c r="FH4079" s="2"/>
      <c r="GZ4079" s="2"/>
      <c r="HA4079" s="2"/>
      <c r="HB4079" s="2"/>
      <c r="HE4079" s="2"/>
    </row>
    <row r="4080" spans="1:213" x14ac:dyDescent="0.2">
      <c r="A4080" s="2" t="s">
        <v>2345</v>
      </c>
      <c r="B4080" s="2" t="s">
        <v>2346</v>
      </c>
      <c r="C4080" s="2" t="s">
        <v>8088</v>
      </c>
      <c r="D4080" s="2" t="s">
        <v>8130</v>
      </c>
      <c r="E4080" s="2" t="s">
        <v>8131</v>
      </c>
      <c r="F4080" s="8">
        <v>7791.65</v>
      </c>
      <c r="G4080" s="8">
        <v>4359.9399999999996</v>
      </c>
      <c r="H4080" s="8">
        <v>11671.38</v>
      </c>
      <c r="I4080" s="3"/>
      <c r="K4080" s="2"/>
      <c r="L4080" s="2"/>
      <c r="M4080" s="2"/>
      <c r="Q4080" s="3"/>
      <c r="V4080" s="1"/>
      <c r="W4080" s="1"/>
      <c r="X4080" s="1"/>
      <c r="AE4080" s="2"/>
      <c r="AX4080" s="2"/>
      <c r="BC4080" s="2"/>
      <c r="BD4080" s="2"/>
      <c r="BE4080" s="2"/>
      <c r="CP4080" s="3"/>
      <c r="CU4080" s="1"/>
      <c r="EM4080" s="1"/>
      <c r="EN4080" s="1"/>
      <c r="EO4080" s="3"/>
      <c r="ER4080" s="1"/>
      <c r="FC4080" s="2"/>
      <c r="FH4080" s="2"/>
      <c r="GZ4080" s="2"/>
      <c r="HA4080" s="2"/>
      <c r="HB4080" s="2"/>
      <c r="HE4080" s="2"/>
    </row>
    <row r="4081" spans="1:213" x14ac:dyDescent="0.2">
      <c r="A4081" s="2" t="s">
        <v>470</v>
      </c>
      <c r="B4081" s="2" t="s">
        <v>471</v>
      </c>
      <c r="C4081" s="2" t="s">
        <v>8083</v>
      </c>
      <c r="D4081" s="2" t="s">
        <v>8425</v>
      </c>
      <c r="E4081" s="2" t="s">
        <v>8426</v>
      </c>
      <c r="F4081" s="8">
        <v>9655.77</v>
      </c>
      <c r="G4081" s="8">
        <v>8356.39</v>
      </c>
      <c r="H4081" s="8">
        <v>6648.72</v>
      </c>
      <c r="I4081" s="3"/>
      <c r="K4081" s="2"/>
      <c r="L4081" s="2"/>
      <c r="M4081" s="2"/>
      <c r="Q4081" s="3"/>
      <c r="V4081" s="1"/>
      <c r="W4081" s="1"/>
      <c r="X4081" s="1"/>
      <c r="AE4081" s="2"/>
      <c r="AX4081" s="2"/>
      <c r="BC4081" s="2"/>
      <c r="BD4081" s="2"/>
      <c r="BE4081" s="2"/>
      <c r="CP4081" s="3"/>
      <c r="CU4081" s="1"/>
      <c r="EM4081" s="1"/>
      <c r="EN4081" s="1"/>
      <c r="EO4081" s="3"/>
      <c r="ER4081" s="1"/>
      <c r="FC4081" s="2"/>
      <c r="FH4081" s="2"/>
      <c r="GZ4081" s="2"/>
      <c r="HA4081" s="2"/>
      <c r="HB4081" s="2"/>
      <c r="HE4081" s="2"/>
    </row>
    <row r="4082" spans="1:213" x14ac:dyDescent="0.2">
      <c r="A4082" s="2" t="s">
        <v>9148</v>
      </c>
      <c r="B4082" s="2" t="s">
        <v>11653</v>
      </c>
      <c r="C4082" s="2" t="s">
        <v>8083</v>
      </c>
      <c r="D4082" s="2" t="s">
        <v>8187</v>
      </c>
      <c r="E4082" s="2" t="s">
        <v>8188</v>
      </c>
      <c r="F4082" s="8">
        <v>12325.51</v>
      </c>
      <c r="G4082" s="8">
        <v>9739.41</v>
      </c>
      <c r="H4082" s="8">
        <v>6411.38</v>
      </c>
      <c r="I4082" s="3"/>
      <c r="K4082" s="2"/>
      <c r="L4082" s="2"/>
      <c r="M4082" s="2"/>
      <c r="Q4082" s="3"/>
      <c r="V4082" s="1"/>
      <c r="W4082" s="1"/>
      <c r="X4082" s="1"/>
      <c r="AE4082" s="2"/>
      <c r="AX4082" s="2"/>
      <c r="BC4082" s="2"/>
      <c r="BD4082" s="2"/>
      <c r="BE4082" s="2"/>
      <c r="CP4082" s="3"/>
      <c r="CU4082" s="1"/>
      <c r="EM4082" s="1"/>
      <c r="EN4082" s="1"/>
      <c r="EO4082" s="3"/>
      <c r="ER4082" s="1"/>
      <c r="FC4082" s="2"/>
      <c r="FH4082" s="2"/>
      <c r="GZ4082" s="2"/>
      <c r="HA4082" s="2"/>
      <c r="HB4082" s="2"/>
      <c r="HE4082" s="2"/>
    </row>
    <row r="4083" spans="1:213" x14ac:dyDescent="0.2">
      <c r="A4083" s="2" t="s">
        <v>4638</v>
      </c>
      <c r="B4083" s="2" t="s">
        <v>4639</v>
      </c>
      <c r="C4083" s="2" t="s">
        <v>8874</v>
      </c>
      <c r="D4083" s="2" t="s">
        <v>8408</v>
      </c>
      <c r="E4083" s="2" t="s">
        <v>8409</v>
      </c>
      <c r="F4083" s="8"/>
      <c r="G4083" s="8">
        <v>6522.18</v>
      </c>
      <c r="H4083" s="8">
        <v>36173.629999999997</v>
      </c>
      <c r="I4083" s="3"/>
      <c r="K4083" s="2"/>
      <c r="L4083" s="2"/>
      <c r="M4083" s="2"/>
      <c r="Q4083" s="3"/>
      <c r="V4083" s="1"/>
      <c r="W4083" s="1"/>
      <c r="X4083" s="1"/>
      <c r="AE4083" s="2"/>
      <c r="AX4083" s="2"/>
      <c r="BC4083" s="2"/>
      <c r="BD4083" s="2"/>
      <c r="BE4083" s="2"/>
      <c r="CP4083" s="3"/>
      <c r="CU4083" s="1"/>
      <c r="EM4083" s="1"/>
      <c r="EN4083" s="1"/>
      <c r="EO4083" s="3"/>
      <c r="ER4083" s="1"/>
      <c r="FC4083" s="2"/>
      <c r="FH4083" s="2"/>
      <c r="GZ4083" s="2"/>
      <c r="HA4083" s="2"/>
      <c r="HB4083" s="2"/>
      <c r="HE4083" s="2"/>
    </row>
    <row r="4084" spans="1:213" x14ac:dyDescent="0.2">
      <c r="A4084" s="2" t="s">
        <v>9325</v>
      </c>
      <c r="B4084" s="2" t="s">
        <v>10783</v>
      </c>
      <c r="C4084" s="2" t="s">
        <v>8083</v>
      </c>
      <c r="D4084" s="2" t="s">
        <v>8415</v>
      </c>
      <c r="E4084" s="2" t="s">
        <v>8416</v>
      </c>
      <c r="F4084" s="8">
        <v>30185.77</v>
      </c>
      <c r="G4084" s="8">
        <v>19979.88</v>
      </c>
      <c r="H4084" s="8">
        <v>107.06</v>
      </c>
      <c r="I4084" s="3"/>
      <c r="K4084" s="2"/>
      <c r="L4084" s="2"/>
      <c r="M4084" s="2"/>
      <c r="Q4084" s="3"/>
      <c r="V4084" s="1"/>
      <c r="W4084" s="1"/>
      <c r="X4084" s="1"/>
      <c r="AE4084" s="2"/>
      <c r="AX4084" s="2"/>
      <c r="BC4084" s="2"/>
      <c r="BD4084" s="2"/>
      <c r="BE4084" s="2"/>
      <c r="CP4084" s="3"/>
      <c r="CU4084" s="1"/>
      <c r="EM4084" s="1"/>
      <c r="EN4084" s="1"/>
      <c r="EO4084" s="3"/>
      <c r="ER4084" s="1"/>
      <c r="FC4084" s="2"/>
      <c r="FH4084" s="2"/>
      <c r="GZ4084" s="2"/>
      <c r="HA4084" s="2"/>
      <c r="HB4084" s="2"/>
      <c r="HE4084" s="2"/>
    </row>
    <row r="4085" spans="1:213" x14ac:dyDescent="0.2">
      <c r="A4085" s="2" t="s">
        <v>2565</v>
      </c>
      <c r="B4085" s="2" t="s">
        <v>2566</v>
      </c>
      <c r="C4085" s="2" t="s">
        <v>8083</v>
      </c>
      <c r="D4085" s="2" t="s">
        <v>8331</v>
      </c>
      <c r="E4085" s="2" t="s">
        <v>8332</v>
      </c>
      <c r="F4085" s="8">
        <v>14562.44</v>
      </c>
      <c r="G4085" s="8">
        <v>17896.18</v>
      </c>
      <c r="H4085" s="8">
        <v>7052.02</v>
      </c>
      <c r="I4085" s="3"/>
      <c r="K4085" s="2"/>
      <c r="L4085" s="2"/>
      <c r="M4085" s="2"/>
      <c r="Q4085" s="3"/>
      <c r="V4085" s="1"/>
      <c r="W4085" s="1"/>
      <c r="X4085" s="1"/>
      <c r="AE4085" s="2"/>
      <c r="AX4085" s="2"/>
      <c r="BC4085" s="2"/>
      <c r="BD4085" s="2"/>
      <c r="BE4085" s="2"/>
      <c r="CP4085" s="3"/>
      <c r="CU4085" s="1"/>
      <c r="EM4085" s="1"/>
      <c r="EN4085" s="1"/>
      <c r="EO4085" s="3"/>
      <c r="ER4085" s="1"/>
      <c r="FC4085" s="2"/>
      <c r="FH4085" s="2"/>
      <c r="GZ4085" s="2"/>
      <c r="HA4085" s="2"/>
      <c r="HB4085" s="2"/>
      <c r="HE4085" s="2"/>
    </row>
    <row r="4086" spans="1:213" x14ac:dyDescent="0.2">
      <c r="A4086" s="2" t="s">
        <v>9418</v>
      </c>
      <c r="B4086" s="2" t="s">
        <v>9419</v>
      </c>
      <c r="C4086" s="2" t="s">
        <v>8083</v>
      </c>
      <c r="D4086" s="2" t="s">
        <v>8147</v>
      </c>
      <c r="E4086" s="2" t="s">
        <v>8148</v>
      </c>
      <c r="F4086" s="8">
        <v>4793.2299999999996</v>
      </c>
      <c r="G4086" s="8"/>
      <c r="H4086" s="8"/>
      <c r="I4086" s="3"/>
      <c r="K4086" s="2"/>
      <c r="L4086" s="2"/>
      <c r="M4086" s="2"/>
      <c r="Q4086" s="3"/>
      <c r="V4086" s="1"/>
      <c r="W4086" s="1"/>
      <c r="X4086" s="1"/>
      <c r="AE4086" s="2"/>
      <c r="AX4086" s="2"/>
      <c r="BC4086" s="2"/>
      <c r="BD4086" s="2"/>
      <c r="BE4086" s="2"/>
      <c r="CP4086" s="3"/>
      <c r="CU4086" s="1"/>
      <c r="EM4086" s="1"/>
      <c r="EN4086" s="1"/>
      <c r="EO4086" s="3"/>
      <c r="ER4086" s="1"/>
      <c r="FC4086" s="2"/>
      <c r="FH4086" s="2"/>
      <c r="GZ4086" s="2"/>
      <c r="HA4086" s="2"/>
      <c r="HB4086" s="2"/>
      <c r="HE4086" s="2"/>
    </row>
    <row r="4087" spans="1:213" x14ac:dyDescent="0.2">
      <c r="A4087" s="2" t="s">
        <v>4412</v>
      </c>
      <c r="B4087" s="2" t="s">
        <v>4413</v>
      </c>
      <c r="C4087" s="2" t="s">
        <v>8083</v>
      </c>
      <c r="D4087" s="2" t="s">
        <v>8595</v>
      </c>
      <c r="E4087" s="2" t="s">
        <v>8596</v>
      </c>
      <c r="F4087" s="8"/>
      <c r="G4087" s="8">
        <v>0</v>
      </c>
      <c r="H4087" s="8">
        <v>14210.5</v>
      </c>
      <c r="I4087" s="3"/>
      <c r="K4087" s="2"/>
      <c r="L4087" s="2"/>
      <c r="M4087" s="2"/>
      <c r="Q4087" s="3"/>
      <c r="V4087" s="1"/>
      <c r="W4087" s="1"/>
      <c r="X4087" s="1"/>
      <c r="AE4087" s="2"/>
      <c r="AX4087" s="2"/>
      <c r="BC4087" s="2"/>
      <c r="BD4087" s="2"/>
      <c r="BE4087" s="2"/>
      <c r="CP4087" s="3"/>
      <c r="CU4087" s="1"/>
      <c r="EM4087" s="1"/>
      <c r="EN4087" s="1"/>
      <c r="EO4087" s="3"/>
      <c r="ER4087" s="1"/>
      <c r="FC4087" s="2"/>
      <c r="FH4087" s="2"/>
      <c r="GZ4087" s="2"/>
      <c r="HA4087" s="2"/>
      <c r="HB4087" s="2"/>
      <c r="HE4087" s="2"/>
    </row>
    <row r="4088" spans="1:213" x14ac:dyDescent="0.2">
      <c r="A4088" s="2" t="s">
        <v>4010</v>
      </c>
      <c r="B4088" s="2" t="s">
        <v>4011</v>
      </c>
      <c r="C4088" s="2" t="s">
        <v>8431</v>
      </c>
      <c r="D4088" s="2" t="s">
        <v>8365</v>
      </c>
      <c r="E4088" s="2" t="s">
        <v>8366</v>
      </c>
      <c r="F4088" s="8"/>
      <c r="G4088" s="8">
        <v>4197.12</v>
      </c>
      <c r="H4088" s="8">
        <v>5047.71</v>
      </c>
      <c r="I4088" s="3"/>
      <c r="K4088" s="2"/>
      <c r="L4088" s="2"/>
      <c r="M4088" s="2"/>
      <c r="Q4088" s="3"/>
      <c r="V4088" s="1"/>
      <c r="W4088" s="1"/>
      <c r="X4088" s="1"/>
      <c r="AE4088" s="2"/>
      <c r="AX4088" s="2"/>
      <c r="BC4088" s="2"/>
      <c r="BD4088" s="2"/>
      <c r="BE4088" s="2"/>
      <c r="CP4088" s="3"/>
      <c r="CU4088" s="1"/>
      <c r="EM4088" s="1"/>
      <c r="EN4088" s="1"/>
      <c r="EO4088" s="3"/>
      <c r="ER4088" s="1"/>
      <c r="FC4088" s="2"/>
      <c r="FH4088" s="2"/>
      <c r="GZ4088" s="2"/>
      <c r="HA4088" s="2"/>
      <c r="HB4088" s="2"/>
      <c r="HE4088" s="2"/>
    </row>
    <row r="4089" spans="1:213" x14ac:dyDescent="0.2">
      <c r="A4089" s="2" t="s">
        <v>916</v>
      </c>
      <c r="B4089" s="2" t="s">
        <v>917</v>
      </c>
      <c r="C4089" s="2" t="s">
        <v>8083</v>
      </c>
      <c r="D4089" s="2" t="s">
        <v>8453</v>
      </c>
      <c r="E4089" s="2" t="s">
        <v>8454</v>
      </c>
      <c r="F4089" s="8">
        <v>8153.58</v>
      </c>
      <c r="G4089" s="8">
        <v>17627.25</v>
      </c>
      <c r="H4089" s="8">
        <v>12230.2</v>
      </c>
      <c r="I4089" s="3"/>
      <c r="K4089" s="2"/>
      <c r="L4089" s="2"/>
      <c r="M4089" s="2"/>
      <c r="Q4089" s="3"/>
      <c r="V4089" s="1"/>
      <c r="W4089" s="1"/>
      <c r="X4089" s="1"/>
      <c r="AE4089" s="2"/>
      <c r="AX4089" s="2"/>
      <c r="BC4089" s="2"/>
      <c r="BD4089" s="2"/>
      <c r="BE4089" s="2"/>
      <c r="CP4089" s="3"/>
      <c r="CU4089" s="1"/>
      <c r="EM4089" s="1"/>
      <c r="EN4089" s="1"/>
      <c r="EO4089" s="3"/>
      <c r="ER4089" s="1"/>
      <c r="FC4089" s="2"/>
      <c r="FH4089" s="2"/>
      <c r="GZ4089" s="2"/>
      <c r="HA4089" s="2"/>
      <c r="HB4089" s="2"/>
      <c r="HE4089" s="2"/>
    </row>
    <row r="4090" spans="1:213" x14ac:dyDescent="0.2">
      <c r="A4090" s="2" t="s">
        <v>2385</v>
      </c>
      <c r="B4090" s="2" t="s">
        <v>2386</v>
      </c>
      <c r="C4090" s="2" t="s">
        <v>8083</v>
      </c>
      <c r="D4090" s="2" t="s">
        <v>8168</v>
      </c>
      <c r="E4090" s="2" t="s">
        <v>8169</v>
      </c>
      <c r="F4090" s="8"/>
      <c r="G4090" s="8">
        <v>11457.46</v>
      </c>
      <c r="H4090" s="8">
        <v>13254.47</v>
      </c>
      <c r="I4090" s="3"/>
      <c r="K4090" s="2"/>
      <c r="L4090" s="2"/>
      <c r="M4090" s="2"/>
      <c r="Q4090" s="3"/>
      <c r="V4090" s="1"/>
      <c r="W4090" s="1"/>
      <c r="X4090" s="1"/>
      <c r="AE4090" s="2"/>
      <c r="AX4090" s="2"/>
      <c r="BC4090" s="2"/>
      <c r="BD4090" s="2"/>
      <c r="BE4090" s="2"/>
      <c r="CP4090" s="3"/>
      <c r="CU4090" s="1"/>
      <c r="EM4090" s="1"/>
      <c r="EN4090" s="1"/>
      <c r="EO4090" s="3"/>
      <c r="ER4090" s="1"/>
      <c r="FC4090" s="2"/>
      <c r="FH4090" s="2"/>
      <c r="GZ4090" s="2"/>
      <c r="HA4090" s="2"/>
      <c r="HB4090" s="2"/>
      <c r="HE4090" s="2"/>
    </row>
    <row r="4091" spans="1:213" x14ac:dyDescent="0.2">
      <c r="A4091" s="2" t="s">
        <v>4793</v>
      </c>
      <c r="B4091" s="2" t="s">
        <v>4794</v>
      </c>
      <c r="C4091" s="2" t="s">
        <v>8083</v>
      </c>
      <c r="D4091" s="2" t="s">
        <v>8876</v>
      </c>
      <c r="E4091" s="2" t="s">
        <v>8877</v>
      </c>
      <c r="F4091" s="8"/>
      <c r="G4091" s="8">
        <v>5808.94</v>
      </c>
      <c r="H4091" s="8">
        <v>11727.57</v>
      </c>
      <c r="I4091" s="3"/>
      <c r="K4091" s="2"/>
      <c r="L4091" s="2"/>
      <c r="M4091" s="2"/>
      <c r="Q4091" s="3"/>
      <c r="V4091" s="1"/>
      <c r="W4091" s="1"/>
      <c r="X4091" s="1"/>
      <c r="AE4091" s="2"/>
      <c r="AX4091" s="2"/>
      <c r="BC4091" s="2"/>
      <c r="BD4091" s="2"/>
      <c r="BE4091" s="2"/>
      <c r="CP4091" s="3"/>
      <c r="CU4091" s="1"/>
      <c r="EM4091" s="1"/>
      <c r="EN4091" s="1"/>
      <c r="EO4091" s="3"/>
      <c r="ER4091" s="1"/>
      <c r="FC4091" s="2"/>
      <c r="FH4091" s="2"/>
      <c r="GZ4091" s="2"/>
      <c r="HA4091" s="2"/>
      <c r="HB4091" s="2"/>
      <c r="HE4091" s="2"/>
    </row>
    <row r="4092" spans="1:213" x14ac:dyDescent="0.2">
      <c r="A4092" s="2" t="s">
        <v>7921</v>
      </c>
      <c r="B4092" s="2" t="s">
        <v>7922</v>
      </c>
      <c r="C4092" s="2" t="s">
        <v>8083</v>
      </c>
      <c r="D4092" s="2" t="s">
        <v>8737</v>
      </c>
      <c r="E4092" s="2" t="s">
        <v>8738</v>
      </c>
      <c r="F4092" s="8"/>
      <c r="G4092" s="8"/>
      <c r="H4092" s="8">
        <v>1070.71</v>
      </c>
      <c r="I4092" s="3"/>
      <c r="K4092" s="2"/>
      <c r="L4092" s="2"/>
      <c r="M4092" s="2"/>
      <c r="Q4092" s="3"/>
      <c r="V4092" s="1"/>
      <c r="W4092" s="1"/>
      <c r="X4092" s="1"/>
      <c r="AE4092" s="2"/>
      <c r="AX4092" s="2"/>
      <c r="BC4092" s="2"/>
      <c r="BD4092" s="2"/>
      <c r="BE4092" s="2"/>
      <c r="CP4092" s="3"/>
      <c r="CU4092" s="1"/>
      <c r="EM4092" s="1"/>
      <c r="EN4092" s="1"/>
      <c r="EO4092" s="3"/>
      <c r="ER4092" s="1"/>
      <c r="FC4092" s="2"/>
      <c r="FH4092" s="2"/>
      <c r="GZ4092" s="2"/>
      <c r="HA4092" s="2"/>
      <c r="HB4092" s="2"/>
      <c r="HE4092" s="2"/>
    </row>
    <row r="4093" spans="1:213" x14ac:dyDescent="0.2">
      <c r="A4093" s="2" t="s">
        <v>9295</v>
      </c>
      <c r="B4093" s="2" t="s">
        <v>10584</v>
      </c>
      <c r="C4093" s="2" t="s">
        <v>8083</v>
      </c>
      <c r="D4093" s="2" t="s">
        <v>8587</v>
      </c>
      <c r="E4093" s="2" t="s">
        <v>8236</v>
      </c>
      <c r="F4093" s="8">
        <v>14766.33</v>
      </c>
      <c r="G4093" s="8">
        <v>12306.19</v>
      </c>
      <c r="H4093" s="8">
        <v>7879.99</v>
      </c>
      <c r="I4093" s="3"/>
      <c r="K4093" s="2"/>
      <c r="L4093" s="2"/>
      <c r="M4093" s="2"/>
      <c r="Q4093" s="3"/>
      <c r="V4093" s="1"/>
      <c r="W4093" s="1"/>
      <c r="X4093" s="1"/>
      <c r="AE4093" s="2"/>
      <c r="AX4093" s="2"/>
      <c r="BC4093" s="2"/>
      <c r="BD4093" s="2"/>
      <c r="BE4093" s="2"/>
      <c r="CP4093" s="3"/>
      <c r="CU4093" s="1"/>
      <c r="EM4093" s="1"/>
      <c r="EN4093" s="1"/>
      <c r="EO4093" s="3"/>
      <c r="ER4093" s="1"/>
      <c r="FC4093" s="2"/>
      <c r="FH4093" s="2"/>
      <c r="GZ4093" s="2"/>
      <c r="HA4093" s="2"/>
      <c r="HB4093" s="2"/>
      <c r="HE4093" s="2"/>
    </row>
    <row r="4094" spans="1:213" x14ac:dyDescent="0.2">
      <c r="A4094" s="2" t="s">
        <v>10230</v>
      </c>
      <c r="B4094" s="2" t="s">
        <v>10231</v>
      </c>
      <c r="C4094" s="2" t="s">
        <v>8083</v>
      </c>
      <c r="D4094" s="2" t="s">
        <v>8345</v>
      </c>
      <c r="E4094" s="2" t="s">
        <v>8346</v>
      </c>
      <c r="F4094" s="8">
        <v>0</v>
      </c>
      <c r="G4094" s="8">
        <v>965.86</v>
      </c>
      <c r="H4094" s="8"/>
      <c r="I4094" s="3"/>
      <c r="K4094" s="2"/>
      <c r="L4094" s="2"/>
      <c r="M4094" s="2"/>
      <c r="Q4094" s="3"/>
      <c r="V4094" s="1"/>
      <c r="W4094" s="1"/>
      <c r="X4094" s="1"/>
      <c r="AE4094" s="2"/>
      <c r="AX4094" s="2"/>
      <c r="BC4094" s="2"/>
      <c r="BD4094" s="2"/>
      <c r="BE4094" s="2"/>
      <c r="CP4094" s="3"/>
      <c r="CU4094" s="1"/>
      <c r="EM4094" s="1"/>
      <c r="EN4094" s="1"/>
      <c r="EO4094" s="3"/>
      <c r="ER4094" s="1"/>
      <c r="FC4094" s="2"/>
      <c r="FH4094" s="2"/>
      <c r="GZ4094" s="2"/>
      <c r="HA4094" s="2"/>
      <c r="HB4094" s="2"/>
      <c r="HE4094" s="2"/>
    </row>
    <row r="4095" spans="1:213" x14ac:dyDescent="0.2">
      <c r="A4095" s="2" t="s">
        <v>9374</v>
      </c>
      <c r="B4095" s="2" t="s">
        <v>9375</v>
      </c>
      <c r="C4095" s="2" t="s">
        <v>8083</v>
      </c>
      <c r="D4095" s="2" t="s">
        <v>8473</v>
      </c>
      <c r="E4095" s="2" t="s">
        <v>8090</v>
      </c>
      <c r="F4095" s="8">
        <v>987.47</v>
      </c>
      <c r="G4095" s="8"/>
      <c r="H4095" s="8"/>
      <c r="I4095" s="3"/>
      <c r="K4095" s="2"/>
      <c r="L4095" s="2"/>
      <c r="M4095" s="2"/>
      <c r="Q4095" s="3"/>
      <c r="V4095" s="1"/>
      <c r="W4095" s="1"/>
      <c r="X4095" s="1"/>
      <c r="AE4095" s="2"/>
      <c r="AX4095" s="2"/>
      <c r="BC4095" s="2"/>
      <c r="BD4095" s="2"/>
      <c r="BE4095" s="2"/>
      <c r="CP4095" s="3"/>
      <c r="CU4095" s="1"/>
      <c r="EM4095" s="1"/>
      <c r="EN4095" s="1"/>
      <c r="EO4095" s="3"/>
      <c r="ER4095" s="1"/>
      <c r="FC4095" s="2"/>
      <c r="FH4095" s="2"/>
      <c r="GZ4095" s="2"/>
      <c r="HA4095" s="2"/>
      <c r="HB4095" s="2"/>
      <c r="HE4095" s="2"/>
    </row>
    <row r="4096" spans="1:213" x14ac:dyDescent="0.2">
      <c r="A4096" s="2" t="s">
        <v>5697</v>
      </c>
      <c r="B4096" s="2" t="s">
        <v>5698</v>
      </c>
      <c r="C4096" s="2" t="s">
        <v>8160</v>
      </c>
      <c r="D4096" s="2" t="s">
        <v>8200</v>
      </c>
      <c r="E4096" s="2" t="s">
        <v>8201</v>
      </c>
      <c r="F4096" s="8"/>
      <c r="G4096" s="8"/>
      <c r="H4096" s="8">
        <v>8365.82</v>
      </c>
      <c r="I4096" s="3"/>
      <c r="K4096" s="2"/>
      <c r="L4096" s="2"/>
      <c r="M4096" s="2"/>
      <c r="Q4096" s="3"/>
      <c r="V4096" s="1"/>
      <c r="W4096" s="1"/>
      <c r="X4096" s="1"/>
      <c r="AE4096" s="2"/>
      <c r="AX4096" s="2"/>
      <c r="BC4096" s="2"/>
      <c r="BD4096" s="2"/>
      <c r="BE4096" s="2"/>
      <c r="CP4096" s="3"/>
      <c r="CU4096" s="1"/>
      <c r="EM4096" s="1"/>
      <c r="EN4096" s="1"/>
      <c r="EO4096" s="3"/>
      <c r="ER4096" s="1"/>
      <c r="FC4096" s="2"/>
      <c r="FH4096" s="2"/>
      <c r="GZ4096" s="2"/>
      <c r="HA4096" s="2"/>
      <c r="HB4096" s="2"/>
      <c r="HE4096" s="2"/>
    </row>
    <row r="4097" spans="1:213" x14ac:dyDescent="0.2">
      <c r="A4097" s="2" t="s">
        <v>608</v>
      </c>
      <c r="B4097" s="2" t="s">
        <v>609</v>
      </c>
      <c r="C4097" s="2" t="s">
        <v>8083</v>
      </c>
      <c r="D4097" s="2" t="s">
        <v>8751</v>
      </c>
      <c r="E4097" s="2" t="s">
        <v>8445</v>
      </c>
      <c r="F4097" s="8">
        <v>5882.71</v>
      </c>
      <c r="G4097" s="8"/>
      <c r="H4097" s="8"/>
      <c r="I4097" s="3"/>
      <c r="K4097" s="2"/>
      <c r="L4097" s="2"/>
      <c r="M4097" s="2"/>
      <c r="Q4097" s="3"/>
      <c r="V4097" s="1"/>
      <c r="W4097" s="1"/>
      <c r="X4097" s="1"/>
      <c r="AE4097" s="2"/>
      <c r="AX4097" s="2"/>
      <c r="BC4097" s="2"/>
      <c r="BD4097" s="2"/>
      <c r="BE4097" s="2"/>
      <c r="CP4097" s="3"/>
      <c r="CU4097" s="1"/>
      <c r="EM4097" s="1"/>
      <c r="EN4097" s="1"/>
      <c r="EO4097" s="3"/>
      <c r="ER4097" s="1"/>
      <c r="FC4097" s="2"/>
      <c r="FH4097" s="2"/>
      <c r="GZ4097" s="2"/>
      <c r="HA4097" s="2"/>
      <c r="HB4097" s="2"/>
      <c r="HE4097" s="2"/>
    </row>
    <row r="4098" spans="1:213" x14ac:dyDescent="0.2">
      <c r="A4098" s="2" t="s">
        <v>11223</v>
      </c>
      <c r="B4098" s="2" t="s">
        <v>11224</v>
      </c>
      <c r="C4098" s="2" t="s">
        <v>8083</v>
      </c>
      <c r="D4098" s="2" t="s">
        <v>8093</v>
      </c>
      <c r="E4098" s="2" t="s">
        <v>8094</v>
      </c>
      <c r="F4098" s="8">
        <v>3968.89</v>
      </c>
      <c r="G4098" s="8"/>
      <c r="H4098" s="8"/>
      <c r="I4098" s="3"/>
      <c r="K4098" s="2"/>
      <c r="L4098" s="2"/>
      <c r="M4098" s="2"/>
      <c r="Q4098" s="3"/>
      <c r="V4098" s="1"/>
      <c r="W4098" s="1"/>
      <c r="X4098" s="1"/>
      <c r="AE4098" s="2"/>
      <c r="AX4098" s="2"/>
      <c r="BC4098" s="2"/>
      <c r="BD4098" s="2"/>
      <c r="BE4098" s="2"/>
      <c r="CP4098" s="3"/>
      <c r="CU4098" s="1"/>
      <c r="EM4098" s="1"/>
      <c r="EN4098" s="1"/>
      <c r="EO4098" s="3"/>
      <c r="ER4098" s="1"/>
      <c r="FC4098" s="2"/>
      <c r="FH4098" s="2"/>
      <c r="GZ4098" s="2"/>
      <c r="HA4098" s="2"/>
      <c r="HB4098" s="2"/>
      <c r="HE4098" s="2"/>
    </row>
    <row r="4099" spans="1:213" x14ac:dyDescent="0.2">
      <c r="A4099" s="2" t="s">
        <v>296</v>
      </c>
      <c r="B4099" s="2" t="s">
        <v>297</v>
      </c>
      <c r="C4099" s="2" t="s">
        <v>8431</v>
      </c>
      <c r="D4099" s="2" t="s">
        <v>8095</v>
      </c>
      <c r="E4099" s="2" t="s">
        <v>8096</v>
      </c>
      <c r="F4099" s="8">
        <v>28039.33</v>
      </c>
      <c r="G4099" s="8">
        <v>28852.01</v>
      </c>
      <c r="H4099" s="8">
        <v>30014.79</v>
      </c>
      <c r="I4099" s="3"/>
      <c r="K4099" s="2"/>
      <c r="L4099" s="2"/>
      <c r="M4099" s="2"/>
      <c r="Q4099" s="3"/>
      <c r="V4099" s="1"/>
      <c r="W4099" s="1"/>
      <c r="X4099" s="1"/>
      <c r="AE4099" s="2"/>
      <c r="AX4099" s="2"/>
      <c r="BC4099" s="2"/>
      <c r="BD4099" s="2"/>
      <c r="BE4099" s="2"/>
      <c r="CP4099" s="3"/>
      <c r="CU4099" s="1"/>
      <c r="EM4099" s="1"/>
      <c r="EN4099" s="1"/>
      <c r="EO4099" s="3"/>
      <c r="ER4099" s="1"/>
      <c r="FC4099" s="2"/>
      <c r="FH4099" s="2"/>
      <c r="GZ4099" s="2"/>
      <c r="HA4099" s="2"/>
      <c r="HB4099" s="2"/>
      <c r="HE4099" s="2"/>
    </row>
    <row r="4100" spans="1:213" x14ac:dyDescent="0.2">
      <c r="A4100" s="2" t="s">
        <v>10853</v>
      </c>
      <c r="B4100" s="2" t="s">
        <v>10854</v>
      </c>
      <c r="C4100" s="2" t="s">
        <v>8431</v>
      </c>
      <c r="D4100" s="2" t="s">
        <v>8289</v>
      </c>
      <c r="E4100" s="2" t="s">
        <v>8131</v>
      </c>
      <c r="F4100" s="8">
        <v>7306.76</v>
      </c>
      <c r="G4100" s="8">
        <v>3713.26</v>
      </c>
      <c r="H4100" s="8"/>
      <c r="I4100" s="3"/>
      <c r="K4100" s="2"/>
      <c r="L4100" s="2"/>
      <c r="M4100" s="2"/>
      <c r="Q4100" s="3"/>
      <c r="V4100" s="1"/>
      <c r="W4100" s="1"/>
      <c r="X4100" s="1"/>
      <c r="AE4100" s="2"/>
      <c r="AX4100" s="2"/>
      <c r="BC4100" s="2"/>
      <c r="BD4100" s="2"/>
      <c r="BE4100" s="2"/>
      <c r="CP4100" s="3"/>
      <c r="CU4100" s="1"/>
      <c r="EM4100" s="1"/>
      <c r="EN4100" s="1"/>
      <c r="EO4100" s="3"/>
      <c r="ER4100" s="1"/>
      <c r="FC4100" s="2"/>
      <c r="FH4100" s="2"/>
      <c r="GZ4100" s="2"/>
      <c r="HA4100" s="2"/>
      <c r="HB4100" s="2"/>
      <c r="HE4100" s="2"/>
    </row>
    <row r="4101" spans="1:213" x14ac:dyDescent="0.2">
      <c r="A4101" s="2" t="s">
        <v>4710</v>
      </c>
      <c r="B4101" s="2" t="s">
        <v>4711</v>
      </c>
      <c r="C4101" s="2" t="s">
        <v>8083</v>
      </c>
      <c r="D4101" s="2" t="s">
        <v>8320</v>
      </c>
      <c r="E4101" s="2" t="s">
        <v>8148</v>
      </c>
      <c r="F4101" s="8">
        <v>11174.57</v>
      </c>
      <c r="G4101" s="8">
        <v>3647.05</v>
      </c>
      <c r="H4101" s="8">
        <v>916.09</v>
      </c>
      <c r="I4101" s="3"/>
      <c r="K4101" s="2"/>
      <c r="L4101" s="2"/>
      <c r="M4101" s="2"/>
      <c r="Q4101" s="3"/>
      <c r="V4101" s="1"/>
      <c r="W4101" s="1"/>
      <c r="X4101" s="1"/>
      <c r="AE4101" s="2"/>
      <c r="AX4101" s="2"/>
      <c r="BC4101" s="2"/>
      <c r="BD4101" s="2"/>
      <c r="BE4101" s="2"/>
      <c r="CP4101" s="3"/>
      <c r="CU4101" s="1"/>
      <c r="EM4101" s="1"/>
      <c r="EN4101" s="1"/>
      <c r="EO4101" s="3"/>
      <c r="ER4101" s="1"/>
      <c r="FC4101" s="2"/>
      <c r="FH4101" s="2"/>
      <c r="GZ4101" s="2"/>
      <c r="HA4101" s="2"/>
      <c r="HB4101" s="2"/>
      <c r="HE4101" s="2"/>
    </row>
    <row r="4102" spans="1:213" x14ac:dyDescent="0.2">
      <c r="A4102" s="2" t="s">
        <v>4851</v>
      </c>
      <c r="B4102" s="2" t="s">
        <v>11518</v>
      </c>
      <c r="C4102" s="2" t="s">
        <v>8083</v>
      </c>
      <c r="D4102" s="2" t="s">
        <v>8178</v>
      </c>
      <c r="E4102" s="2" t="s">
        <v>8179</v>
      </c>
      <c r="F4102" s="8">
        <v>23429.17</v>
      </c>
      <c r="G4102" s="8">
        <v>16602.29</v>
      </c>
      <c r="H4102" s="8">
        <v>5207.54</v>
      </c>
      <c r="I4102" s="3"/>
      <c r="K4102" s="2"/>
      <c r="L4102" s="2"/>
      <c r="M4102" s="2"/>
      <c r="Q4102" s="3"/>
      <c r="V4102" s="1"/>
      <c r="W4102" s="1"/>
      <c r="X4102" s="1"/>
      <c r="AE4102" s="2"/>
      <c r="AX4102" s="2"/>
      <c r="BC4102" s="2"/>
      <c r="BD4102" s="2"/>
      <c r="BE4102" s="2"/>
      <c r="CP4102" s="3"/>
      <c r="CU4102" s="1"/>
      <c r="EM4102" s="1"/>
      <c r="EN4102" s="1"/>
      <c r="EO4102" s="3"/>
      <c r="ER4102" s="1"/>
      <c r="FC4102" s="2"/>
      <c r="FH4102" s="2"/>
      <c r="GZ4102" s="2"/>
      <c r="HA4102" s="2"/>
      <c r="HB4102" s="2"/>
      <c r="HE4102" s="2"/>
    </row>
    <row r="4103" spans="1:213" x14ac:dyDescent="0.2">
      <c r="A4103" s="2" t="s">
        <v>10366</v>
      </c>
      <c r="B4103" s="2" t="s">
        <v>10367</v>
      </c>
      <c r="C4103" s="2" t="s">
        <v>8083</v>
      </c>
      <c r="D4103" s="2" t="s">
        <v>8324</v>
      </c>
      <c r="E4103" s="2" t="s">
        <v>8325</v>
      </c>
      <c r="F4103" s="8">
        <v>9022.6299999999992</v>
      </c>
      <c r="G4103" s="8">
        <v>8733.7099999999991</v>
      </c>
      <c r="H4103" s="8"/>
      <c r="I4103" s="3"/>
      <c r="K4103" s="2"/>
      <c r="L4103" s="2"/>
      <c r="M4103" s="2"/>
      <c r="Q4103" s="3"/>
      <c r="V4103" s="1"/>
      <c r="W4103" s="1"/>
      <c r="X4103" s="1"/>
      <c r="AE4103" s="2"/>
      <c r="AX4103" s="2"/>
      <c r="BC4103" s="2"/>
      <c r="BD4103" s="2"/>
      <c r="BE4103" s="2"/>
      <c r="CP4103" s="3"/>
      <c r="CU4103" s="1"/>
      <c r="EM4103" s="1"/>
      <c r="EN4103" s="1"/>
      <c r="EO4103" s="3"/>
      <c r="ER4103" s="1"/>
      <c r="FC4103" s="2"/>
      <c r="FH4103" s="2"/>
      <c r="GZ4103" s="2"/>
      <c r="HA4103" s="2"/>
      <c r="HB4103" s="2"/>
      <c r="HE4103" s="2"/>
    </row>
    <row r="4104" spans="1:213" x14ac:dyDescent="0.2">
      <c r="A4104" s="2" t="s">
        <v>3712</v>
      </c>
      <c r="B4104" s="2" t="s">
        <v>3713</v>
      </c>
      <c r="C4104" s="2" t="s">
        <v>8083</v>
      </c>
      <c r="D4104" s="2" t="s">
        <v>8321</v>
      </c>
      <c r="E4104" s="2" t="s">
        <v>8322</v>
      </c>
      <c r="F4104" s="8">
        <v>13254.69</v>
      </c>
      <c r="G4104" s="8">
        <v>23942.55</v>
      </c>
      <c r="H4104" s="8">
        <v>11757.13</v>
      </c>
      <c r="I4104" s="3"/>
      <c r="K4104" s="2"/>
      <c r="L4104" s="2"/>
      <c r="M4104" s="2"/>
      <c r="Q4104" s="3"/>
      <c r="V4104" s="1"/>
      <c r="W4104" s="1"/>
      <c r="X4104" s="1"/>
      <c r="AE4104" s="2"/>
      <c r="AX4104" s="2"/>
      <c r="BC4104" s="2"/>
      <c r="BD4104" s="2"/>
      <c r="BE4104" s="2"/>
      <c r="CP4104" s="3"/>
      <c r="CU4104" s="1"/>
      <c r="EM4104" s="1"/>
      <c r="EN4104" s="1"/>
      <c r="EO4104" s="3"/>
      <c r="ER4104" s="1"/>
      <c r="FC4104" s="2"/>
      <c r="FH4104" s="2"/>
      <c r="GZ4104" s="2"/>
      <c r="HA4104" s="2"/>
      <c r="HB4104" s="2"/>
      <c r="HE4104" s="2"/>
    </row>
    <row r="4105" spans="1:213" x14ac:dyDescent="0.2">
      <c r="A4105" s="2" t="s">
        <v>10603</v>
      </c>
      <c r="B4105" s="2" t="s">
        <v>10604</v>
      </c>
      <c r="C4105" s="2" t="s">
        <v>8140</v>
      </c>
      <c r="D4105" s="2" t="s">
        <v>8147</v>
      </c>
      <c r="E4105" s="2" t="s">
        <v>8148</v>
      </c>
      <c r="F4105" s="8">
        <v>17433.25</v>
      </c>
      <c r="G4105" s="8"/>
      <c r="H4105" s="8"/>
      <c r="I4105" s="3"/>
      <c r="K4105" s="2"/>
      <c r="L4105" s="2"/>
      <c r="M4105" s="2"/>
      <c r="Q4105" s="3"/>
      <c r="V4105" s="1"/>
      <c r="W4105" s="1"/>
      <c r="X4105" s="1"/>
      <c r="AE4105" s="2"/>
      <c r="AX4105" s="2"/>
      <c r="BC4105" s="2"/>
      <c r="BD4105" s="2"/>
      <c r="BE4105" s="2"/>
      <c r="CP4105" s="3"/>
      <c r="CU4105" s="1"/>
      <c r="EM4105" s="1"/>
      <c r="EN4105" s="1"/>
      <c r="EO4105" s="3"/>
      <c r="ER4105" s="1"/>
      <c r="FC4105" s="2"/>
      <c r="FH4105" s="2"/>
      <c r="GZ4105" s="2"/>
      <c r="HA4105" s="2"/>
      <c r="HB4105" s="2"/>
      <c r="HE4105" s="2"/>
    </row>
    <row r="4106" spans="1:213" x14ac:dyDescent="0.2">
      <c r="A4106" s="2" t="s">
        <v>4376</v>
      </c>
      <c r="B4106" s="2" t="s">
        <v>4377</v>
      </c>
      <c r="C4106" s="2" t="s">
        <v>8083</v>
      </c>
      <c r="D4106" s="2" t="s">
        <v>8193</v>
      </c>
      <c r="E4106" s="2" t="s">
        <v>8148</v>
      </c>
      <c r="F4106" s="8"/>
      <c r="G4106" s="8">
        <v>6193.25</v>
      </c>
      <c r="H4106" s="8">
        <v>14152.47</v>
      </c>
      <c r="I4106" s="3"/>
      <c r="K4106" s="2"/>
      <c r="L4106" s="2"/>
      <c r="M4106" s="2"/>
      <c r="Q4106" s="3"/>
      <c r="V4106" s="1"/>
      <c r="W4106" s="1"/>
      <c r="X4106" s="1"/>
      <c r="AE4106" s="2"/>
      <c r="AX4106" s="2"/>
      <c r="BC4106" s="2"/>
      <c r="BD4106" s="2"/>
      <c r="BE4106" s="2"/>
      <c r="CP4106" s="3"/>
      <c r="CU4106" s="1"/>
      <c r="EM4106" s="1"/>
      <c r="EN4106" s="1"/>
      <c r="EO4106" s="3"/>
      <c r="ER4106" s="1"/>
      <c r="FC4106" s="2"/>
      <c r="FH4106" s="2"/>
      <c r="GZ4106" s="2"/>
      <c r="HA4106" s="2"/>
      <c r="HB4106" s="2"/>
      <c r="HE4106" s="2"/>
    </row>
    <row r="4107" spans="1:213" x14ac:dyDescent="0.2">
      <c r="A4107" s="2" t="s">
        <v>1750</v>
      </c>
      <c r="B4107" s="2" t="s">
        <v>1751</v>
      </c>
      <c r="C4107" s="2" t="s">
        <v>8083</v>
      </c>
      <c r="D4107" s="2" t="s">
        <v>8737</v>
      </c>
      <c r="E4107" s="2" t="s">
        <v>8738</v>
      </c>
      <c r="F4107" s="8">
        <v>801.23</v>
      </c>
      <c r="G4107" s="8">
        <v>13952.76</v>
      </c>
      <c r="H4107" s="8">
        <v>24516.9</v>
      </c>
      <c r="I4107" s="3"/>
      <c r="K4107" s="2"/>
      <c r="L4107" s="2"/>
      <c r="M4107" s="2"/>
      <c r="Q4107" s="3"/>
      <c r="V4107" s="1"/>
      <c r="W4107" s="1"/>
      <c r="X4107" s="1"/>
      <c r="AE4107" s="2"/>
      <c r="AX4107" s="2"/>
      <c r="BC4107" s="2"/>
      <c r="BD4107" s="2"/>
      <c r="BE4107" s="2"/>
      <c r="CP4107" s="3"/>
      <c r="CU4107" s="1"/>
      <c r="EM4107" s="1"/>
      <c r="EN4107" s="1"/>
      <c r="EO4107" s="3"/>
      <c r="ER4107" s="1"/>
      <c r="FC4107" s="2"/>
      <c r="FH4107" s="2"/>
      <c r="GZ4107" s="2"/>
      <c r="HA4107" s="2"/>
      <c r="HB4107" s="2"/>
      <c r="HE4107" s="2"/>
    </row>
    <row r="4108" spans="1:213" x14ac:dyDescent="0.2">
      <c r="A4108" s="2" t="s">
        <v>1208</v>
      </c>
      <c r="B4108" s="2" t="s">
        <v>1209</v>
      </c>
      <c r="C4108" s="2" t="s">
        <v>8547</v>
      </c>
      <c r="D4108" s="2" t="s">
        <v>8356</v>
      </c>
      <c r="E4108" s="2" t="s">
        <v>8357</v>
      </c>
      <c r="F4108" s="8">
        <v>622.30999999999995</v>
      </c>
      <c r="G4108" s="8">
        <v>443.09</v>
      </c>
      <c r="H4108" s="8"/>
      <c r="I4108" s="3"/>
      <c r="K4108" s="2"/>
      <c r="L4108" s="2"/>
      <c r="M4108" s="2"/>
      <c r="Q4108" s="3"/>
      <c r="V4108" s="1"/>
      <c r="W4108" s="1"/>
      <c r="X4108" s="1"/>
      <c r="AE4108" s="2"/>
      <c r="AX4108" s="2"/>
      <c r="BC4108" s="2"/>
      <c r="BD4108" s="2"/>
      <c r="BE4108" s="2"/>
      <c r="CP4108" s="3"/>
      <c r="CU4108" s="1"/>
      <c r="EM4108" s="1"/>
      <c r="EN4108" s="1"/>
      <c r="EO4108" s="3"/>
      <c r="ER4108" s="1"/>
      <c r="FC4108" s="2"/>
      <c r="FH4108" s="2"/>
      <c r="GZ4108" s="2"/>
      <c r="HA4108" s="2"/>
      <c r="HB4108" s="2"/>
      <c r="HE4108" s="2"/>
    </row>
    <row r="4109" spans="1:213" x14ac:dyDescent="0.2">
      <c r="A4109" s="2" t="s">
        <v>9871</v>
      </c>
      <c r="B4109" s="2" t="s">
        <v>9872</v>
      </c>
      <c r="C4109" s="2" t="s">
        <v>8083</v>
      </c>
      <c r="D4109" s="2" t="s">
        <v>8251</v>
      </c>
      <c r="E4109" s="2" t="s">
        <v>8236</v>
      </c>
      <c r="F4109" s="8">
        <v>18495.11</v>
      </c>
      <c r="G4109" s="8">
        <v>7562.51</v>
      </c>
      <c r="H4109" s="8"/>
      <c r="I4109" s="3"/>
      <c r="K4109" s="2"/>
      <c r="L4109" s="2"/>
      <c r="M4109" s="2"/>
      <c r="Q4109" s="3"/>
      <c r="V4109" s="1"/>
      <c r="W4109" s="1"/>
      <c r="X4109" s="1"/>
      <c r="AE4109" s="2"/>
      <c r="AX4109" s="2"/>
      <c r="BC4109" s="2"/>
      <c r="BD4109" s="2"/>
      <c r="BE4109" s="2"/>
      <c r="CP4109" s="3"/>
      <c r="CU4109" s="1"/>
      <c r="EM4109" s="1"/>
      <c r="EN4109" s="1"/>
      <c r="EO4109" s="3"/>
      <c r="ER4109" s="1"/>
      <c r="FC4109" s="2"/>
      <c r="FH4109" s="2"/>
      <c r="GZ4109" s="2"/>
      <c r="HA4109" s="2"/>
      <c r="HB4109" s="2"/>
      <c r="HE4109" s="2"/>
    </row>
    <row r="4110" spans="1:213" x14ac:dyDescent="0.2">
      <c r="A4110" s="2" t="s">
        <v>10596</v>
      </c>
      <c r="B4110" s="2" t="s">
        <v>10597</v>
      </c>
      <c r="C4110" s="2" t="s">
        <v>8083</v>
      </c>
      <c r="D4110" s="2" t="s">
        <v>8103</v>
      </c>
      <c r="E4110" s="2" t="s">
        <v>8104</v>
      </c>
      <c r="F4110" s="8">
        <v>10403.549999999999</v>
      </c>
      <c r="G4110" s="8">
        <v>6470.88</v>
      </c>
      <c r="H4110" s="8"/>
      <c r="I4110" s="3"/>
      <c r="K4110" s="2"/>
      <c r="L4110" s="2"/>
      <c r="M4110" s="2"/>
      <c r="Q4110" s="3"/>
      <c r="V4110" s="1"/>
      <c r="W4110" s="1"/>
      <c r="X4110" s="1"/>
      <c r="AE4110" s="2"/>
      <c r="AX4110" s="2"/>
      <c r="BC4110" s="2"/>
      <c r="BD4110" s="2"/>
      <c r="BE4110" s="2"/>
      <c r="CP4110" s="3"/>
      <c r="CU4110" s="1"/>
      <c r="EM4110" s="1"/>
      <c r="EN4110" s="1"/>
      <c r="EO4110" s="3"/>
      <c r="ER4110" s="1"/>
      <c r="FC4110" s="2"/>
      <c r="FH4110" s="2"/>
      <c r="GZ4110" s="2"/>
      <c r="HA4110" s="2"/>
      <c r="HB4110" s="2"/>
      <c r="HE4110" s="2"/>
    </row>
    <row r="4111" spans="1:213" x14ac:dyDescent="0.2">
      <c r="A4111" s="2" t="s">
        <v>2217</v>
      </c>
      <c r="B4111" s="2" t="s">
        <v>2218</v>
      </c>
      <c r="C4111" s="2" t="s">
        <v>8088</v>
      </c>
      <c r="D4111" s="2" t="s">
        <v>8165</v>
      </c>
      <c r="E4111" s="2" t="s">
        <v>8148</v>
      </c>
      <c r="F4111" s="8"/>
      <c r="G4111" s="8">
        <v>8616.57</v>
      </c>
      <c r="H4111" s="8">
        <v>6728.72</v>
      </c>
      <c r="I4111" s="3"/>
      <c r="K4111" s="2"/>
      <c r="L4111" s="2"/>
      <c r="M4111" s="2"/>
      <c r="Q4111" s="3"/>
      <c r="V4111" s="1"/>
      <c r="W4111" s="1"/>
      <c r="X4111" s="1"/>
      <c r="AE4111" s="2"/>
      <c r="AX4111" s="2"/>
      <c r="BC4111" s="2"/>
      <c r="BD4111" s="2"/>
      <c r="BE4111" s="2"/>
      <c r="CP4111" s="3"/>
      <c r="CU4111" s="1"/>
      <c r="EM4111" s="1"/>
      <c r="EN4111" s="1"/>
      <c r="EO4111" s="3"/>
      <c r="ER4111" s="1"/>
      <c r="FC4111" s="2"/>
      <c r="FH4111" s="2"/>
      <c r="GZ4111" s="2"/>
      <c r="HA4111" s="2"/>
      <c r="HB4111" s="2"/>
      <c r="HE4111" s="2"/>
    </row>
    <row r="4112" spans="1:213" x14ac:dyDescent="0.2">
      <c r="A4112" s="2" t="s">
        <v>11631</v>
      </c>
      <c r="B4112" s="2" t="s">
        <v>11632</v>
      </c>
      <c r="C4112" s="2" t="s">
        <v>8083</v>
      </c>
      <c r="D4112" s="2" t="s">
        <v>8259</v>
      </c>
      <c r="E4112" s="2" t="s">
        <v>8260</v>
      </c>
      <c r="F4112" s="8">
        <v>7046.91</v>
      </c>
      <c r="G4112" s="8"/>
      <c r="H4112" s="8"/>
      <c r="I4112" s="3"/>
      <c r="K4112" s="2"/>
      <c r="L4112" s="2"/>
      <c r="M4112" s="2"/>
      <c r="Q4112" s="3"/>
      <c r="V4112" s="1"/>
      <c r="W4112" s="1"/>
      <c r="X4112" s="1"/>
      <c r="AE4112" s="2"/>
      <c r="AX4112" s="2"/>
      <c r="BC4112" s="2"/>
      <c r="BD4112" s="2"/>
      <c r="BE4112" s="2"/>
      <c r="CP4112" s="3"/>
      <c r="CU4112" s="1"/>
      <c r="EM4112" s="1"/>
      <c r="EN4112" s="1"/>
      <c r="EO4112" s="3"/>
      <c r="ER4112" s="1"/>
      <c r="FC4112" s="2"/>
      <c r="FH4112" s="2"/>
      <c r="GZ4112" s="2"/>
      <c r="HA4112" s="2"/>
      <c r="HB4112" s="2"/>
      <c r="HE4112" s="2"/>
    </row>
    <row r="4113" spans="1:213" x14ac:dyDescent="0.2">
      <c r="A4113" s="2" t="s">
        <v>7021</v>
      </c>
      <c r="B4113" s="2" t="s">
        <v>7022</v>
      </c>
      <c r="C4113" s="2" t="s">
        <v>8083</v>
      </c>
      <c r="D4113" s="2" t="s">
        <v>8213</v>
      </c>
      <c r="E4113" s="2" t="s">
        <v>8214</v>
      </c>
      <c r="F4113" s="8"/>
      <c r="G4113" s="8"/>
      <c r="H4113" s="8">
        <v>7074.45</v>
      </c>
      <c r="I4113" s="3"/>
      <c r="K4113" s="2"/>
      <c r="L4113" s="2"/>
      <c r="M4113" s="2"/>
      <c r="Q4113" s="3"/>
      <c r="V4113" s="1"/>
      <c r="W4113" s="1"/>
      <c r="X4113" s="1"/>
      <c r="AE4113" s="2"/>
      <c r="AX4113" s="2"/>
      <c r="BC4113" s="2"/>
      <c r="BD4113" s="2"/>
      <c r="BE4113" s="2"/>
      <c r="CP4113" s="3"/>
      <c r="CU4113" s="1"/>
      <c r="EM4113" s="1"/>
      <c r="EN4113" s="1"/>
      <c r="EO4113" s="3"/>
      <c r="ER4113" s="1"/>
      <c r="FC4113" s="2"/>
      <c r="FH4113" s="2"/>
      <c r="GZ4113" s="2"/>
      <c r="HA4113" s="2"/>
      <c r="HB4113" s="2"/>
      <c r="HE4113" s="2"/>
    </row>
    <row r="4114" spans="1:213" x14ac:dyDescent="0.2">
      <c r="A4114" s="2" t="s">
        <v>570</v>
      </c>
      <c r="B4114" s="2" t="s">
        <v>571</v>
      </c>
      <c r="C4114" s="2" t="s">
        <v>8083</v>
      </c>
      <c r="D4114" s="2" t="s">
        <v>8120</v>
      </c>
      <c r="E4114" s="2" t="s">
        <v>8121</v>
      </c>
      <c r="F4114" s="8">
        <v>1834.39</v>
      </c>
      <c r="G4114" s="8">
        <v>11335.32</v>
      </c>
      <c r="H4114" s="8">
        <v>9459.0400000000009</v>
      </c>
      <c r="I4114" s="3"/>
      <c r="K4114" s="2"/>
      <c r="L4114" s="2"/>
      <c r="M4114" s="2"/>
      <c r="Q4114" s="3"/>
      <c r="V4114" s="1"/>
      <c r="W4114" s="1"/>
      <c r="X4114" s="1"/>
      <c r="AE4114" s="2"/>
      <c r="AX4114" s="2"/>
      <c r="BC4114" s="2"/>
      <c r="BD4114" s="2"/>
      <c r="BE4114" s="2"/>
      <c r="CP4114" s="3"/>
      <c r="CU4114" s="1"/>
      <c r="EM4114" s="1"/>
      <c r="EN4114" s="1"/>
      <c r="EO4114" s="3"/>
      <c r="ER4114" s="1"/>
      <c r="FC4114" s="2"/>
      <c r="FH4114" s="2"/>
      <c r="GZ4114" s="2"/>
      <c r="HA4114" s="2"/>
      <c r="HB4114" s="2"/>
      <c r="HE4114" s="2"/>
    </row>
    <row r="4115" spans="1:213" x14ac:dyDescent="0.2">
      <c r="A4115" s="2" t="s">
        <v>1081</v>
      </c>
      <c r="B4115" s="2" t="s">
        <v>1082</v>
      </c>
      <c r="C4115" s="2" t="s">
        <v>8083</v>
      </c>
      <c r="D4115" s="2" t="s">
        <v>8165</v>
      </c>
      <c r="E4115" s="2" t="s">
        <v>8148</v>
      </c>
      <c r="F4115" s="8">
        <v>5116.95</v>
      </c>
      <c r="G4115" s="8">
        <v>8772.16</v>
      </c>
      <c r="H4115" s="8">
        <v>17435.22</v>
      </c>
      <c r="I4115" s="3"/>
      <c r="K4115" s="2"/>
      <c r="L4115" s="2"/>
      <c r="M4115" s="2"/>
      <c r="Q4115" s="3"/>
      <c r="V4115" s="1"/>
      <c r="W4115" s="1"/>
      <c r="X4115" s="1"/>
      <c r="AE4115" s="2"/>
      <c r="AX4115" s="2"/>
      <c r="BC4115" s="2"/>
      <c r="BD4115" s="2"/>
      <c r="BE4115" s="2"/>
      <c r="CP4115" s="3"/>
      <c r="CU4115" s="1"/>
      <c r="EM4115" s="1"/>
      <c r="EN4115" s="1"/>
      <c r="EO4115" s="3"/>
      <c r="ER4115" s="1"/>
      <c r="FC4115" s="2"/>
      <c r="FH4115" s="2"/>
      <c r="GZ4115" s="2"/>
      <c r="HA4115" s="2"/>
      <c r="HB4115" s="2"/>
      <c r="HE4115" s="2"/>
    </row>
    <row r="4116" spans="1:213" x14ac:dyDescent="0.2">
      <c r="A4116" s="2" t="s">
        <v>2537</v>
      </c>
      <c r="B4116" s="2" t="s">
        <v>2538</v>
      </c>
      <c r="C4116" s="2" t="s">
        <v>8083</v>
      </c>
      <c r="D4116" s="2" t="s">
        <v>8393</v>
      </c>
      <c r="E4116" s="2" t="s">
        <v>8394</v>
      </c>
      <c r="F4116" s="8"/>
      <c r="G4116" s="8">
        <v>12425.57</v>
      </c>
      <c r="H4116" s="8">
        <v>16579.150000000001</v>
      </c>
      <c r="I4116" s="3"/>
      <c r="K4116" s="2"/>
      <c r="L4116" s="2"/>
      <c r="M4116" s="2"/>
      <c r="Q4116" s="3"/>
      <c r="V4116" s="1"/>
      <c r="W4116" s="1"/>
      <c r="X4116" s="1"/>
      <c r="AE4116" s="2"/>
      <c r="AX4116" s="2"/>
      <c r="BC4116" s="2"/>
      <c r="BD4116" s="2"/>
      <c r="BE4116" s="2"/>
      <c r="CP4116" s="3"/>
      <c r="CU4116" s="1"/>
      <c r="EM4116" s="1"/>
      <c r="EN4116" s="1"/>
      <c r="EO4116" s="3"/>
      <c r="ER4116" s="1"/>
      <c r="FC4116" s="2"/>
      <c r="FH4116" s="2"/>
      <c r="GZ4116" s="2"/>
      <c r="HA4116" s="2"/>
      <c r="HB4116" s="2"/>
      <c r="HE4116" s="2"/>
    </row>
    <row r="4117" spans="1:213" x14ac:dyDescent="0.2">
      <c r="A4117" s="2" t="s">
        <v>11148</v>
      </c>
      <c r="B4117" s="2" t="s">
        <v>11149</v>
      </c>
      <c r="C4117" s="2" t="s">
        <v>8083</v>
      </c>
      <c r="D4117" s="2" t="s">
        <v>8434</v>
      </c>
      <c r="E4117" s="2" t="s">
        <v>8435</v>
      </c>
      <c r="F4117" s="8">
        <v>11740.79</v>
      </c>
      <c r="G4117" s="8">
        <v>5345.15</v>
      </c>
      <c r="H4117" s="8"/>
      <c r="I4117" s="3"/>
      <c r="K4117" s="2"/>
      <c r="L4117" s="2"/>
      <c r="M4117" s="2"/>
      <c r="Q4117" s="3"/>
      <c r="V4117" s="1"/>
      <c r="W4117" s="1"/>
      <c r="X4117" s="1"/>
      <c r="AE4117" s="2"/>
      <c r="AX4117" s="2"/>
      <c r="BC4117" s="2"/>
      <c r="BD4117" s="2"/>
      <c r="BE4117" s="2"/>
      <c r="CP4117" s="3"/>
      <c r="CU4117" s="1"/>
      <c r="EM4117" s="1"/>
      <c r="EN4117" s="1"/>
      <c r="EO4117" s="3"/>
      <c r="ER4117" s="1"/>
      <c r="FC4117" s="2"/>
      <c r="FH4117" s="2"/>
      <c r="GZ4117" s="2"/>
      <c r="HA4117" s="2"/>
      <c r="HB4117" s="2"/>
      <c r="HE4117" s="2"/>
    </row>
    <row r="4118" spans="1:213" x14ac:dyDescent="0.2">
      <c r="A4118" s="2" t="s">
        <v>1587</v>
      </c>
      <c r="B4118" s="2" t="s">
        <v>1588</v>
      </c>
      <c r="C4118" s="2" t="s">
        <v>8140</v>
      </c>
      <c r="D4118" s="2" t="s">
        <v>8602</v>
      </c>
      <c r="E4118" s="2" t="s">
        <v>8341</v>
      </c>
      <c r="F4118" s="8"/>
      <c r="G4118" s="8">
        <v>22821.71</v>
      </c>
      <c r="H4118" s="8">
        <v>15784.52</v>
      </c>
      <c r="I4118" s="3"/>
      <c r="K4118" s="2"/>
      <c r="L4118" s="2"/>
      <c r="M4118" s="2"/>
      <c r="Q4118" s="3"/>
      <c r="V4118" s="1"/>
      <c r="W4118" s="1"/>
      <c r="X4118" s="1"/>
      <c r="AE4118" s="2"/>
      <c r="AX4118" s="2"/>
      <c r="BC4118" s="2"/>
      <c r="BD4118" s="2"/>
      <c r="BE4118" s="2"/>
      <c r="CP4118" s="3"/>
      <c r="CU4118" s="1"/>
      <c r="EM4118" s="1"/>
      <c r="EN4118" s="1"/>
      <c r="EO4118" s="3"/>
      <c r="ER4118" s="1"/>
      <c r="FC4118" s="2"/>
      <c r="FH4118" s="2"/>
      <c r="GZ4118" s="2"/>
      <c r="HA4118" s="2"/>
      <c r="HB4118" s="2"/>
      <c r="HE4118" s="2"/>
    </row>
    <row r="4119" spans="1:213" x14ac:dyDescent="0.2">
      <c r="A4119" s="2" t="s">
        <v>10049</v>
      </c>
      <c r="B4119" s="2" t="s">
        <v>10050</v>
      </c>
      <c r="C4119" s="2" t="s">
        <v>8083</v>
      </c>
      <c r="D4119" s="2" t="s">
        <v>8323</v>
      </c>
      <c r="E4119" s="2" t="s">
        <v>8283</v>
      </c>
      <c r="F4119" s="8">
        <v>1829.46</v>
      </c>
      <c r="G4119" s="8"/>
      <c r="H4119" s="8"/>
      <c r="I4119" s="3"/>
      <c r="K4119" s="2"/>
      <c r="L4119" s="2"/>
      <c r="M4119" s="2"/>
      <c r="Q4119" s="3"/>
      <c r="V4119" s="1"/>
      <c r="W4119" s="1"/>
      <c r="X4119" s="1"/>
      <c r="AE4119" s="2"/>
      <c r="AX4119" s="2"/>
      <c r="BC4119" s="2"/>
      <c r="BD4119" s="2"/>
      <c r="BE4119" s="2"/>
      <c r="CP4119" s="3"/>
      <c r="CU4119" s="1"/>
      <c r="EM4119" s="1"/>
      <c r="EN4119" s="1"/>
      <c r="EO4119" s="3"/>
      <c r="ER4119" s="1"/>
      <c r="FC4119" s="2"/>
      <c r="FH4119" s="2"/>
      <c r="GZ4119" s="2"/>
      <c r="HA4119" s="2"/>
      <c r="HB4119" s="2"/>
      <c r="HE4119" s="2"/>
    </row>
    <row r="4120" spans="1:213" x14ac:dyDescent="0.2">
      <c r="A4120" s="2" t="s">
        <v>11589</v>
      </c>
      <c r="B4120" s="2" t="s">
        <v>11590</v>
      </c>
      <c r="C4120" s="2" t="s">
        <v>8083</v>
      </c>
      <c r="D4120" s="2" t="s">
        <v>8561</v>
      </c>
      <c r="E4120" s="2" t="s">
        <v>8562</v>
      </c>
      <c r="F4120" s="8">
        <v>16235.67</v>
      </c>
      <c r="G4120" s="8">
        <v>1310.05</v>
      </c>
      <c r="H4120" s="8"/>
      <c r="I4120" s="3"/>
      <c r="K4120" s="2"/>
      <c r="L4120" s="2"/>
      <c r="M4120" s="2"/>
      <c r="Q4120" s="3"/>
      <c r="V4120" s="1"/>
      <c r="W4120" s="1"/>
      <c r="X4120" s="1"/>
      <c r="AE4120" s="2"/>
      <c r="AX4120" s="2"/>
      <c r="BC4120" s="2"/>
      <c r="BD4120" s="2"/>
      <c r="BE4120" s="2"/>
      <c r="CP4120" s="3"/>
      <c r="CU4120" s="1"/>
      <c r="EM4120" s="1"/>
      <c r="EN4120" s="1"/>
      <c r="EO4120" s="3"/>
      <c r="ER4120" s="1"/>
      <c r="FC4120" s="2"/>
      <c r="FH4120" s="2"/>
      <c r="GZ4120" s="2"/>
      <c r="HA4120" s="2"/>
      <c r="HB4120" s="2"/>
      <c r="HE4120" s="2"/>
    </row>
    <row r="4121" spans="1:213" x14ac:dyDescent="0.2">
      <c r="A4121" s="2" t="s">
        <v>442</v>
      </c>
      <c r="B4121" s="2" t="s">
        <v>443</v>
      </c>
      <c r="C4121" s="2" t="s">
        <v>8083</v>
      </c>
      <c r="D4121" s="2" t="s">
        <v>8171</v>
      </c>
      <c r="E4121" s="2" t="s">
        <v>8172</v>
      </c>
      <c r="F4121" s="8">
        <v>22737.85</v>
      </c>
      <c r="G4121" s="8">
        <v>14241.49</v>
      </c>
      <c r="H4121" s="8">
        <v>10394.89</v>
      </c>
      <c r="I4121" s="3"/>
      <c r="K4121" s="2"/>
      <c r="L4121" s="2"/>
      <c r="M4121" s="2"/>
      <c r="Q4121" s="3"/>
      <c r="V4121" s="1"/>
      <c r="W4121" s="1"/>
      <c r="X4121" s="1"/>
      <c r="AE4121" s="2"/>
      <c r="AX4121" s="2"/>
      <c r="BC4121" s="2"/>
      <c r="BD4121" s="2"/>
      <c r="BE4121" s="2"/>
      <c r="CP4121" s="3"/>
      <c r="CU4121" s="1"/>
      <c r="EM4121" s="1"/>
      <c r="EN4121" s="1"/>
      <c r="EO4121" s="3"/>
      <c r="ER4121" s="1"/>
      <c r="FC4121" s="2"/>
      <c r="FH4121" s="2"/>
      <c r="GZ4121" s="2"/>
      <c r="HA4121" s="2"/>
      <c r="HB4121" s="2"/>
      <c r="HE4121" s="2"/>
    </row>
    <row r="4122" spans="1:213" x14ac:dyDescent="0.2">
      <c r="A4122" s="2" t="s">
        <v>2067</v>
      </c>
      <c r="B4122" s="2" t="s">
        <v>2068</v>
      </c>
      <c r="C4122" s="2" t="s">
        <v>8083</v>
      </c>
      <c r="D4122" s="2" t="s">
        <v>8474</v>
      </c>
      <c r="E4122" s="2" t="s">
        <v>8268</v>
      </c>
      <c r="F4122" s="8">
        <v>16256.35</v>
      </c>
      <c r="G4122" s="8">
        <v>14502.63</v>
      </c>
      <c r="H4122" s="8">
        <v>10535.23</v>
      </c>
      <c r="I4122" s="3"/>
      <c r="K4122" s="2"/>
      <c r="L4122" s="2"/>
      <c r="M4122" s="2"/>
      <c r="Q4122" s="3"/>
      <c r="V4122" s="1"/>
      <c r="W4122" s="1"/>
      <c r="X4122" s="1"/>
      <c r="AE4122" s="2"/>
      <c r="AX4122" s="2"/>
      <c r="BC4122" s="2"/>
      <c r="BD4122" s="2"/>
      <c r="BE4122" s="2"/>
      <c r="CP4122" s="3"/>
      <c r="CU4122" s="1"/>
      <c r="EM4122" s="1"/>
      <c r="EN4122" s="1"/>
      <c r="EO4122" s="3"/>
      <c r="ER4122" s="1"/>
      <c r="FC4122" s="2"/>
      <c r="FH4122" s="2"/>
      <c r="GZ4122" s="2"/>
      <c r="HA4122" s="2"/>
      <c r="HB4122" s="2"/>
      <c r="HE4122" s="2"/>
    </row>
    <row r="4123" spans="1:213" x14ac:dyDescent="0.2">
      <c r="A4123" s="2" t="s">
        <v>976</v>
      </c>
      <c r="B4123" s="2" t="s">
        <v>977</v>
      </c>
      <c r="C4123" s="2" t="s">
        <v>8083</v>
      </c>
      <c r="D4123" s="2" t="s">
        <v>8841</v>
      </c>
      <c r="E4123" s="2" t="s">
        <v>8567</v>
      </c>
      <c r="F4123" s="8">
        <v>22413.759999999998</v>
      </c>
      <c r="G4123" s="8">
        <v>51162.81</v>
      </c>
      <c r="H4123" s="8">
        <v>45860.04</v>
      </c>
      <c r="I4123" s="3"/>
      <c r="K4123" s="2"/>
      <c r="L4123" s="2"/>
      <c r="M4123" s="2"/>
      <c r="Q4123" s="3"/>
      <c r="V4123" s="1"/>
      <c r="W4123" s="1"/>
      <c r="X4123" s="1"/>
      <c r="AE4123" s="2"/>
      <c r="AX4123" s="2"/>
      <c r="BC4123" s="2"/>
      <c r="BD4123" s="2"/>
      <c r="BE4123" s="2"/>
      <c r="CP4123" s="3"/>
      <c r="CU4123" s="1"/>
      <c r="EM4123" s="1"/>
      <c r="EN4123" s="1"/>
      <c r="EO4123" s="3"/>
      <c r="ER4123" s="1"/>
      <c r="FC4123" s="2"/>
      <c r="FH4123" s="2"/>
      <c r="GZ4123" s="2"/>
      <c r="HA4123" s="2"/>
      <c r="HB4123" s="2"/>
      <c r="HE4123" s="2"/>
    </row>
    <row r="4124" spans="1:213" x14ac:dyDescent="0.2">
      <c r="A4124" s="2" t="s">
        <v>8965</v>
      </c>
      <c r="B4124" s="2" t="s">
        <v>11077</v>
      </c>
      <c r="C4124" s="2" t="s">
        <v>8576</v>
      </c>
      <c r="D4124" s="2" t="s">
        <v>8614</v>
      </c>
      <c r="E4124" s="2" t="s">
        <v>8100</v>
      </c>
      <c r="F4124" s="8">
        <v>5337.89</v>
      </c>
      <c r="G4124" s="8">
        <v>4090.59</v>
      </c>
      <c r="H4124" s="8">
        <v>631.70000000000005</v>
      </c>
      <c r="I4124" s="3"/>
      <c r="K4124" s="2"/>
      <c r="L4124" s="2"/>
      <c r="M4124" s="2"/>
      <c r="Q4124" s="3"/>
      <c r="V4124" s="1"/>
      <c r="W4124" s="1"/>
      <c r="X4124" s="1"/>
      <c r="AE4124" s="2"/>
      <c r="AX4124" s="2"/>
      <c r="BC4124" s="2"/>
      <c r="BD4124" s="2"/>
      <c r="BE4124" s="2"/>
      <c r="CP4124" s="3"/>
      <c r="CU4124" s="1"/>
      <c r="EM4124" s="1"/>
      <c r="EN4124" s="1"/>
      <c r="EO4124" s="3"/>
      <c r="ER4124" s="1"/>
      <c r="FC4124" s="2"/>
      <c r="FH4124" s="2"/>
      <c r="GZ4124" s="2"/>
      <c r="HA4124" s="2"/>
      <c r="HB4124" s="2"/>
      <c r="HE4124" s="2"/>
    </row>
    <row r="4125" spans="1:213" x14ac:dyDescent="0.2">
      <c r="A4125" s="2" t="s">
        <v>1256</v>
      </c>
      <c r="B4125" s="2" t="s">
        <v>10875</v>
      </c>
      <c r="C4125" s="2" t="s">
        <v>8083</v>
      </c>
      <c r="D4125" s="2" t="s">
        <v>8225</v>
      </c>
      <c r="E4125" s="2" t="s">
        <v>8226</v>
      </c>
      <c r="F4125" s="8">
        <v>17048.39</v>
      </c>
      <c r="G4125" s="8">
        <v>5402.81</v>
      </c>
      <c r="H4125" s="8">
        <v>185.6</v>
      </c>
      <c r="I4125" s="3"/>
      <c r="K4125" s="2"/>
      <c r="L4125" s="2"/>
      <c r="M4125" s="2"/>
      <c r="Q4125" s="3"/>
      <c r="V4125" s="1"/>
      <c r="W4125" s="1"/>
      <c r="X4125" s="1"/>
      <c r="AE4125" s="2"/>
      <c r="AX4125" s="2"/>
      <c r="BC4125" s="2"/>
      <c r="BD4125" s="2"/>
      <c r="BE4125" s="2"/>
      <c r="CP4125" s="3"/>
      <c r="CU4125" s="1"/>
      <c r="EM4125" s="1"/>
      <c r="EN4125" s="1"/>
      <c r="EO4125" s="3"/>
      <c r="ER4125" s="1"/>
      <c r="FC4125" s="2"/>
      <c r="FH4125" s="2"/>
      <c r="GZ4125" s="2"/>
      <c r="HA4125" s="2"/>
      <c r="HB4125" s="2"/>
      <c r="HE4125" s="2"/>
    </row>
    <row r="4126" spans="1:213" x14ac:dyDescent="0.2">
      <c r="A4126" s="2" t="s">
        <v>9001</v>
      </c>
      <c r="B4126" s="2" t="s">
        <v>10149</v>
      </c>
      <c r="C4126" s="2" t="s">
        <v>8088</v>
      </c>
      <c r="D4126" s="2" t="s">
        <v>8440</v>
      </c>
      <c r="E4126" s="2" t="s">
        <v>8244</v>
      </c>
      <c r="F4126" s="8">
        <v>36187.800000000003</v>
      </c>
      <c r="G4126" s="8">
        <v>16326.94</v>
      </c>
      <c r="H4126" s="8">
        <v>0</v>
      </c>
      <c r="I4126" s="3"/>
      <c r="K4126" s="2"/>
      <c r="L4126" s="2"/>
      <c r="M4126" s="2"/>
      <c r="Q4126" s="3"/>
      <c r="V4126" s="1"/>
      <c r="W4126" s="1"/>
      <c r="X4126" s="1"/>
      <c r="AE4126" s="2"/>
      <c r="AX4126" s="2"/>
      <c r="BC4126" s="2"/>
      <c r="BD4126" s="2"/>
      <c r="BE4126" s="2"/>
      <c r="CP4126" s="3"/>
      <c r="CU4126" s="1"/>
      <c r="EM4126" s="1"/>
      <c r="EN4126" s="1"/>
      <c r="EO4126" s="3"/>
      <c r="ER4126" s="1"/>
      <c r="FC4126" s="2"/>
      <c r="FH4126" s="2"/>
      <c r="GZ4126" s="2"/>
      <c r="HA4126" s="2"/>
      <c r="HB4126" s="2"/>
      <c r="HE4126" s="2"/>
    </row>
    <row r="4127" spans="1:213" x14ac:dyDescent="0.2">
      <c r="A4127" s="2" t="s">
        <v>9358</v>
      </c>
      <c r="B4127" s="2" t="s">
        <v>9359</v>
      </c>
      <c r="C4127" s="2" t="s">
        <v>8083</v>
      </c>
      <c r="D4127" s="2" t="s">
        <v>8784</v>
      </c>
      <c r="E4127" s="2" t="s">
        <v>8785</v>
      </c>
      <c r="F4127" s="8">
        <v>8925.82</v>
      </c>
      <c r="G4127" s="8"/>
      <c r="H4127" s="8"/>
      <c r="I4127" s="3"/>
      <c r="K4127" s="2"/>
      <c r="L4127" s="2"/>
      <c r="M4127" s="2"/>
      <c r="Q4127" s="3"/>
      <c r="V4127" s="1"/>
      <c r="W4127" s="1"/>
      <c r="X4127" s="1"/>
      <c r="AE4127" s="2"/>
      <c r="AX4127" s="2"/>
      <c r="BC4127" s="2"/>
      <c r="BD4127" s="2"/>
      <c r="BE4127" s="2"/>
      <c r="CP4127" s="3"/>
      <c r="CU4127" s="1"/>
      <c r="EM4127" s="1"/>
      <c r="EN4127" s="1"/>
      <c r="EO4127" s="3"/>
      <c r="ER4127" s="1"/>
      <c r="FC4127" s="2"/>
      <c r="FH4127" s="2"/>
      <c r="GZ4127" s="2"/>
      <c r="HA4127" s="2"/>
      <c r="HB4127" s="2"/>
      <c r="HE4127" s="2"/>
    </row>
    <row r="4128" spans="1:213" x14ac:dyDescent="0.2">
      <c r="A4128" s="2" t="s">
        <v>10046</v>
      </c>
      <c r="B4128" s="2" t="s">
        <v>10047</v>
      </c>
      <c r="C4128" s="2" t="s">
        <v>8083</v>
      </c>
      <c r="D4128" s="2" t="s">
        <v>8440</v>
      </c>
      <c r="E4128" s="2" t="s">
        <v>8244</v>
      </c>
      <c r="F4128" s="8">
        <v>871.48</v>
      </c>
      <c r="G4128" s="8"/>
      <c r="H4128" s="8"/>
      <c r="I4128" s="3"/>
      <c r="K4128" s="2"/>
      <c r="L4128" s="2"/>
      <c r="M4128" s="2"/>
      <c r="Q4128" s="3"/>
      <c r="V4128" s="1"/>
      <c r="W4128" s="1"/>
      <c r="X4128" s="1"/>
      <c r="AE4128" s="2"/>
      <c r="AX4128" s="2"/>
      <c r="BC4128" s="2"/>
      <c r="BD4128" s="2"/>
      <c r="BE4128" s="2"/>
      <c r="CP4128" s="3"/>
      <c r="CU4128" s="1"/>
      <c r="EM4128" s="1"/>
      <c r="EN4128" s="1"/>
      <c r="EO4128" s="3"/>
      <c r="ER4128" s="1"/>
      <c r="FC4128" s="2"/>
      <c r="FH4128" s="2"/>
      <c r="GZ4128" s="2"/>
      <c r="HA4128" s="2"/>
      <c r="HB4128" s="2"/>
      <c r="HE4128" s="2"/>
    </row>
    <row r="4129" spans="1:213" x14ac:dyDescent="0.2">
      <c r="A4129" s="2" t="s">
        <v>4992</v>
      </c>
      <c r="B4129" s="2" t="s">
        <v>4993</v>
      </c>
      <c r="C4129" s="2" t="s">
        <v>8083</v>
      </c>
      <c r="D4129" s="2" t="s">
        <v>8525</v>
      </c>
      <c r="E4129" s="2" t="s">
        <v>8244</v>
      </c>
      <c r="F4129" s="8"/>
      <c r="G4129" s="8">
        <v>3651</v>
      </c>
      <c r="H4129" s="8">
        <v>12141.05</v>
      </c>
      <c r="I4129" s="3"/>
      <c r="K4129" s="2"/>
      <c r="L4129" s="2"/>
      <c r="M4129" s="2"/>
      <c r="Q4129" s="3"/>
      <c r="V4129" s="1"/>
      <c r="W4129" s="1"/>
      <c r="X4129" s="1"/>
      <c r="AE4129" s="2"/>
      <c r="AX4129" s="2"/>
      <c r="BC4129" s="2"/>
      <c r="BD4129" s="2"/>
      <c r="BE4129" s="2"/>
      <c r="CP4129" s="3"/>
      <c r="CU4129" s="1"/>
      <c r="EM4129" s="1"/>
      <c r="EN4129" s="1"/>
      <c r="EO4129" s="3"/>
      <c r="ER4129" s="1"/>
      <c r="FC4129" s="2"/>
      <c r="FH4129" s="2"/>
      <c r="GZ4129" s="2"/>
      <c r="HA4129" s="2"/>
      <c r="HB4129" s="2"/>
      <c r="HE4129" s="2"/>
    </row>
    <row r="4130" spans="1:213" x14ac:dyDescent="0.2">
      <c r="A4130" s="2" t="s">
        <v>1176</v>
      </c>
      <c r="B4130" s="2" t="s">
        <v>1177</v>
      </c>
      <c r="C4130" s="2" t="s">
        <v>8083</v>
      </c>
      <c r="D4130" s="2" t="s">
        <v>8149</v>
      </c>
      <c r="E4130" s="2" t="s">
        <v>8150</v>
      </c>
      <c r="F4130" s="8">
        <v>1475.95</v>
      </c>
      <c r="G4130" s="8">
        <v>19158.3</v>
      </c>
      <c r="H4130" s="8">
        <v>22970.63</v>
      </c>
      <c r="I4130" s="3"/>
      <c r="K4130" s="2"/>
      <c r="L4130" s="2"/>
      <c r="M4130" s="2"/>
      <c r="Q4130" s="3"/>
      <c r="V4130" s="1"/>
      <c r="W4130" s="1"/>
      <c r="X4130" s="1"/>
      <c r="AE4130" s="2"/>
      <c r="AX4130" s="2"/>
      <c r="BC4130" s="2"/>
      <c r="BD4130" s="2"/>
      <c r="BE4130" s="2"/>
      <c r="CP4130" s="3"/>
      <c r="CU4130" s="1"/>
      <c r="EM4130" s="1"/>
      <c r="EN4130" s="1"/>
      <c r="EO4130" s="3"/>
      <c r="ER4130" s="1"/>
      <c r="FC4130" s="2"/>
      <c r="FH4130" s="2"/>
      <c r="GZ4130" s="2"/>
      <c r="HA4130" s="2"/>
      <c r="HB4130" s="2"/>
      <c r="HE4130" s="2"/>
    </row>
    <row r="4131" spans="1:213" x14ac:dyDescent="0.2">
      <c r="A4131" s="2" t="s">
        <v>5077</v>
      </c>
      <c r="B4131" s="2" t="s">
        <v>5078</v>
      </c>
      <c r="C4131" s="2" t="s">
        <v>8083</v>
      </c>
      <c r="D4131" s="2" t="s">
        <v>8257</v>
      </c>
      <c r="E4131" s="2" t="s">
        <v>8258</v>
      </c>
      <c r="F4131" s="8"/>
      <c r="G4131" s="8">
        <v>5316.47</v>
      </c>
      <c r="H4131" s="8">
        <v>41750.720000000001</v>
      </c>
      <c r="I4131" s="3"/>
      <c r="K4131" s="2"/>
      <c r="L4131" s="2"/>
      <c r="M4131" s="2"/>
      <c r="Q4131" s="3"/>
      <c r="V4131" s="1"/>
      <c r="W4131" s="1"/>
      <c r="X4131" s="1"/>
      <c r="AE4131" s="2"/>
      <c r="AX4131" s="2"/>
      <c r="BC4131" s="2"/>
      <c r="BD4131" s="2"/>
      <c r="BE4131" s="2"/>
      <c r="CP4131" s="3"/>
      <c r="CU4131" s="1"/>
      <c r="EM4131" s="1"/>
      <c r="EN4131" s="1"/>
      <c r="EO4131" s="3"/>
      <c r="ER4131" s="1"/>
      <c r="FC4131" s="2"/>
      <c r="FH4131" s="2"/>
      <c r="GZ4131" s="2"/>
      <c r="HA4131" s="2"/>
      <c r="HB4131" s="2"/>
      <c r="HE4131" s="2"/>
    </row>
    <row r="4132" spans="1:213" x14ac:dyDescent="0.2">
      <c r="A4132" s="2" t="s">
        <v>663</v>
      </c>
      <c r="B4132" s="2" t="s">
        <v>664</v>
      </c>
      <c r="C4132" s="2" t="s">
        <v>8083</v>
      </c>
      <c r="D4132" s="2" t="s">
        <v>8101</v>
      </c>
      <c r="E4132" s="2" t="s">
        <v>8102</v>
      </c>
      <c r="F4132" s="8">
        <v>6451.99</v>
      </c>
      <c r="G4132" s="8">
        <v>13341.43</v>
      </c>
      <c r="H4132" s="8">
        <v>27065</v>
      </c>
      <c r="I4132" s="3"/>
      <c r="K4132" s="2"/>
      <c r="L4132" s="2"/>
      <c r="M4132" s="2"/>
      <c r="Q4132" s="3"/>
      <c r="V4132" s="1"/>
      <c r="W4132" s="1"/>
      <c r="X4132" s="1"/>
      <c r="AE4132" s="2"/>
      <c r="AX4132" s="2"/>
      <c r="BC4132" s="2"/>
      <c r="BD4132" s="2"/>
      <c r="BE4132" s="2"/>
      <c r="CP4132" s="3"/>
      <c r="CU4132" s="1"/>
      <c r="EM4132" s="1"/>
      <c r="EN4132" s="1"/>
      <c r="EO4132" s="3"/>
      <c r="ER4132" s="1"/>
      <c r="FC4132" s="2"/>
      <c r="FH4132" s="2"/>
      <c r="GZ4132" s="2"/>
      <c r="HA4132" s="2"/>
      <c r="HB4132" s="2"/>
      <c r="HE4132" s="2"/>
    </row>
    <row r="4133" spans="1:213" x14ac:dyDescent="0.2">
      <c r="A4133" s="2" t="s">
        <v>8019</v>
      </c>
      <c r="B4133" s="2" t="s">
        <v>8020</v>
      </c>
      <c r="C4133" s="2" t="s">
        <v>8083</v>
      </c>
      <c r="D4133" s="2" t="s">
        <v>8685</v>
      </c>
      <c r="E4133" s="2" t="s">
        <v>8133</v>
      </c>
      <c r="F4133" s="8">
        <v>23574.18</v>
      </c>
      <c r="G4133" s="8">
        <v>9875.1200000000008</v>
      </c>
      <c r="H4133" s="8">
        <v>5995.84</v>
      </c>
      <c r="I4133" s="3"/>
      <c r="K4133" s="2"/>
      <c r="L4133" s="2"/>
      <c r="M4133" s="2"/>
      <c r="Q4133" s="3"/>
      <c r="V4133" s="1"/>
      <c r="W4133" s="1"/>
      <c r="X4133" s="1"/>
      <c r="AE4133" s="2"/>
      <c r="AX4133" s="2"/>
      <c r="BC4133" s="2"/>
      <c r="BD4133" s="2"/>
      <c r="BE4133" s="2"/>
      <c r="CP4133" s="3"/>
      <c r="CU4133" s="1"/>
      <c r="EM4133" s="1"/>
      <c r="EN4133" s="1"/>
      <c r="EO4133" s="3"/>
      <c r="ER4133" s="1"/>
      <c r="FC4133" s="2"/>
      <c r="FH4133" s="2"/>
      <c r="GZ4133" s="2"/>
      <c r="HA4133" s="2"/>
      <c r="HB4133" s="2"/>
      <c r="HE4133" s="2"/>
    </row>
    <row r="4134" spans="1:213" x14ac:dyDescent="0.2">
      <c r="A4134" s="2" t="s">
        <v>7223</v>
      </c>
      <c r="B4134" s="2" t="s">
        <v>7224</v>
      </c>
      <c r="C4134" s="2" t="s">
        <v>8083</v>
      </c>
      <c r="D4134" s="2" t="s">
        <v>8442</v>
      </c>
      <c r="E4134" s="2" t="s">
        <v>8443</v>
      </c>
      <c r="F4134" s="8"/>
      <c r="G4134" s="8"/>
      <c r="H4134" s="8">
        <v>3069.37</v>
      </c>
      <c r="I4134" s="3"/>
      <c r="K4134" s="2"/>
      <c r="L4134" s="2"/>
      <c r="M4134" s="2"/>
      <c r="Q4134" s="3"/>
      <c r="V4134" s="1"/>
      <c r="W4134" s="1"/>
      <c r="X4134" s="1"/>
      <c r="AE4134" s="2"/>
      <c r="AX4134" s="2"/>
      <c r="BC4134" s="2"/>
      <c r="BD4134" s="2"/>
      <c r="BE4134" s="2"/>
      <c r="CP4134" s="3"/>
      <c r="CU4134" s="1"/>
      <c r="EM4134" s="1"/>
      <c r="EN4134" s="1"/>
      <c r="EO4134" s="3"/>
      <c r="ER4134" s="1"/>
      <c r="FC4134" s="2"/>
      <c r="FH4134" s="2"/>
      <c r="GZ4134" s="2"/>
      <c r="HA4134" s="2"/>
      <c r="HB4134" s="2"/>
      <c r="HE4134" s="2"/>
    </row>
    <row r="4135" spans="1:213" x14ac:dyDescent="0.2">
      <c r="A4135" s="2" t="s">
        <v>2834</v>
      </c>
      <c r="B4135" s="2" t="s">
        <v>2835</v>
      </c>
      <c r="C4135" s="2" t="s">
        <v>8083</v>
      </c>
      <c r="D4135" s="2" t="s">
        <v>8219</v>
      </c>
      <c r="E4135" s="2" t="s">
        <v>8220</v>
      </c>
      <c r="F4135" s="8"/>
      <c r="G4135" s="8">
        <v>12556.04</v>
      </c>
      <c r="H4135" s="8">
        <v>23280.58</v>
      </c>
      <c r="I4135" s="3"/>
      <c r="K4135" s="2"/>
      <c r="L4135" s="2"/>
      <c r="M4135" s="2"/>
      <c r="Q4135" s="3"/>
      <c r="V4135" s="1"/>
      <c r="W4135" s="1"/>
      <c r="X4135" s="1"/>
      <c r="AE4135" s="2"/>
      <c r="AX4135" s="2"/>
      <c r="BC4135" s="2"/>
      <c r="BD4135" s="2"/>
      <c r="BE4135" s="2"/>
      <c r="CP4135" s="3"/>
      <c r="CU4135" s="1"/>
      <c r="EM4135" s="1"/>
      <c r="EN4135" s="1"/>
      <c r="EO4135" s="3"/>
      <c r="ER4135" s="1"/>
      <c r="FC4135" s="2"/>
      <c r="FH4135" s="2"/>
      <c r="GZ4135" s="2"/>
      <c r="HA4135" s="2"/>
      <c r="HB4135" s="2"/>
      <c r="HE4135" s="2"/>
    </row>
    <row r="4136" spans="1:213" x14ac:dyDescent="0.2">
      <c r="A4136" s="2" t="s">
        <v>3948</v>
      </c>
      <c r="B4136" s="2" t="s">
        <v>3949</v>
      </c>
      <c r="C4136" s="2" t="s">
        <v>8083</v>
      </c>
      <c r="D4136" s="2" t="s">
        <v>8723</v>
      </c>
      <c r="E4136" s="2" t="s">
        <v>8226</v>
      </c>
      <c r="F4136" s="8"/>
      <c r="G4136" s="8">
        <v>12966.06</v>
      </c>
      <c r="H4136" s="8">
        <v>25845.56</v>
      </c>
      <c r="I4136" s="3"/>
      <c r="K4136" s="2"/>
      <c r="L4136" s="2"/>
      <c r="M4136" s="2"/>
      <c r="Q4136" s="3"/>
      <c r="V4136" s="1"/>
      <c r="W4136" s="1"/>
      <c r="X4136" s="1"/>
      <c r="AE4136" s="2"/>
      <c r="AX4136" s="2"/>
      <c r="BC4136" s="2"/>
      <c r="BD4136" s="2"/>
      <c r="BE4136" s="2"/>
      <c r="CP4136" s="3"/>
      <c r="CU4136" s="1"/>
      <c r="EM4136" s="1"/>
      <c r="EN4136" s="1"/>
      <c r="EO4136" s="3"/>
      <c r="ER4136" s="1"/>
      <c r="FC4136" s="2"/>
      <c r="FH4136" s="2"/>
      <c r="GZ4136" s="2"/>
      <c r="HA4136" s="2"/>
      <c r="HB4136" s="2"/>
      <c r="HE4136" s="2"/>
    </row>
    <row r="4137" spans="1:213" x14ac:dyDescent="0.2">
      <c r="A4137" s="2" t="s">
        <v>6139</v>
      </c>
      <c r="B4137" s="2" t="s">
        <v>6140</v>
      </c>
      <c r="C4137" s="2" t="s">
        <v>8083</v>
      </c>
      <c r="D4137" s="2" t="s">
        <v>8891</v>
      </c>
      <c r="E4137" s="2" t="s">
        <v>8135</v>
      </c>
      <c r="F4137" s="8"/>
      <c r="G4137" s="8"/>
      <c r="H4137" s="8">
        <v>12188.94</v>
      </c>
      <c r="I4137" s="3"/>
      <c r="K4137" s="2"/>
      <c r="L4137" s="2"/>
      <c r="M4137" s="2"/>
      <c r="Q4137" s="3"/>
      <c r="V4137" s="1"/>
      <c r="W4137" s="1"/>
      <c r="X4137" s="1"/>
      <c r="AE4137" s="2"/>
      <c r="AX4137" s="2"/>
      <c r="BC4137" s="2"/>
      <c r="BD4137" s="2"/>
      <c r="BE4137" s="2"/>
      <c r="CP4137" s="3"/>
      <c r="CU4137" s="1"/>
      <c r="EM4137" s="1"/>
      <c r="EN4137" s="1"/>
      <c r="EO4137" s="3"/>
      <c r="ER4137" s="1"/>
      <c r="FC4137" s="2"/>
      <c r="FH4137" s="2"/>
      <c r="GZ4137" s="2"/>
      <c r="HA4137" s="2"/>
      <c r="HB4137" s="2"/>
      <c r="HE4137" s="2"/>
    </row>
    <row r="4138" spans="1:213" x14ac:dyDescent="0.2">
      <c r="A4138" s="2" t="s">
        <v>3033</v>
      </c>
      <c r="B4138" s="2" t="s">
        <v>3034</v>
      </c>
      <c r="C4138" s="2" t="s">
        <v>8083</v>
      </c>
      <c r="D4138" s="2" t="s">
        <v>8095</v>
      </c>
      <c r="E4138" s="2" t="s">
        <v>8096</v>
      </c>
      <c r="F4138" s="8"/>
      <c r="G4138" s="8">
        <v>14440.83</v>
      </c>
      <c r="H4138" s="8">
        <v>39318.400000000001</v>
      </c>
      <c r="I4138" s="3"/>
      <c r="K4138" s="2"/>
      <c r="L4138" s="2"/>
      <c r="M4138" s="2"/>
      <c r="Q4138" s="3"/>
      <c r="V4138" s="1"/>
      <c r="W4138" s="1"/>
      <c r="X4138" s="1"/>
      <c r="AE4138" s="2"/>
      <c r="AX4138" s="2"/>
      <c r="BC4138" s="2"/>
      <c r="BD4138" s="2"/>
      <c r="BE4138" s="2"/>
      <c r="CP4138" s="3"/>
      <c r="CU4138" s="1"/>
      <c r="EM4138" s="1"/>
      <c r="EN4138" s="1"/>
      <c r="EO4138" s="3"/>
      <c r="ER4138" s="1"/>
      <c r="FC4138" s="2"/>
      <c r="FH4138" s="2"/>
      <c r="GZ4138" s="2"/>
      <c r="HA4138" s="2"/>
      <c r="HB4138" s="2"/>
      <c r="HE4138" s="2"/>
    </row>
    <row r="4139" spans="1:213" x14ac:dyDescent="0.2">
      <c r="A4139" s="2" t="s">
        <v>5437</v>
      </c>
      <c r="B4139" s="2" t="s">
        <v>5438</v>
      </c>
      <c r="C4139" s="2" t="s">
        <v>8083</v>
      </c>
      <c r="D4139" s="2" t="s">
        <v>8878</v>
      </c>
      <c r="E4139" s="2" t="s">
        <v>8137</v>
      </c>
      <c r="F4139" s="8">
        <v>10293.94</v>
      </c>
      <c r="G4139" s="8">
        <v>1446.16</v>
      </c>
      <c r="H4139" s="8">
        <v>14701.76</v>
      </c>
      <c r="I4139" s="3"/>
      <c r="K4139" s="2"/>
      <c r="L4139" s="2"/>
      <c r="M4139" s="2"/>
      <c r="Q4139" s="3"/>
      <c r="V4139" s="1"/>
      <c r="W4139" s="1"/>
      <c r="X4139" s="1"/>
      <c r="AE4139" s="2"/>
      <c r="AX4139" s="2"/>
      <c r="BC4139" s="2"/>
      <c r="BD4139" s="2"/>
      <c r="BE4139" s="2"/>
      <c r="CP4139" s="3"/>
      <c r="CU4139" s="1"/>
      <c r="EM4139" s="1"/>
      <c r="EN4139" s="1"/>
      <c r="EO4139" s="3"/>
      <c r="ER4139" s="1"/>
      <c r="FC4139" s="2"/>
      <c r="FH4139" s="2"/>
      <c r="GZ4139" s="2"/>
      <c r="HA4139" s="2"/>
      <c r="HB4139" s="2"/>
      <c r="HE4139" s="2"/>
    </row>
    <row r="4140" spans="1:213" x14ac:dyDescent="0.2">
      <c r="A4140" s="2" t="s">
        <v>10601</v>
      </c>
      <c r="B4140" s="2" t="s">
        <v>10602</v>
      </c>
      <c r="C4140" s="13" t="s">
        <v>8083</v>
      </c>
      <c r="D4140" s="2" t="s">
        <v>8210</v>
      </c>
      <c r="E4140" s="2" t="s">
        <v>8190</v>
      </c>
      <c r="F4140" s="8">
        <v>6338.25</v>
      </c>
      <c r="G4140" s="8">
        <v>1663.51</v>
      </c>
      <c r="H4140" s="8"/>
      <c r="I4140" s="3"/>
      <c r="K4140" s="2"/>
      <c r="L4140" s="2"/>
      <c r="M4140" s="2"/>
      <c r="Q4140" s="3"/>
      <c r="V4140" s="1"/>
      <c r="W4140" s="1"/>
      <c r="X4140" s="1"/>
      <c r="AE4140" s="2"/>
      <c r="AX4140" s="2"/>
      <c r="BC4140" s="2"/>
      <c r="BD4140" s="2"/>
      <c r="BE4140" s="2"/>
      <c r="CP4140" s="3"/>
      <c r="CU4140" s="1"/>
      <c r="EM4140" s="1"/>
      <c r="EN4140" s="1"/>
      <c r="EO4140" s="3"/>
      <c r="ER4140" s="1"/>
      <c r="FC4140" s="2"/>
      <c r="FH4140" s="2"/>
      <c r="GZ4140" s="2"/>
      <c r="HA4140" s="2"/>
      <c r="HB4140" s="2"/>
      <c r="HE4140" s="2"/>
    </row>
    <row r="4141" spans="1:213" x14ac:dyDescent="0.2">
      <c r="A4141" s="2" t="s">
        <v>5929</v>
      </c>
      <c r="B4141" s="2" t="s">
        <v>5930</v>
      </c>
      <c r="C4141" s="2" t="s">
        <v>8083</v>
      </c>
      <c r="D4141" s="2" t="s">
        <v>8446</v>
      </c>
      <c r="E4141" s="2" t="s">
        <v>8447</v>
      </c>
      <c r="F4141" s="8">
        <v>11477.44</v>
      </c>
      <c r="G4141" s="8"/>
      <c r="H4141" s="8">
        <v>13502.05</v>
      </c>
      <c r="I4141" s="3"/>
      <c r="K4141" s="2"/>
      <c r="L4141" s="2"/>
      <c r="M4141" s="2"/>
      <c r="Q4141" s="3"/>
      <c r="V4141" s="1"/>
      <c r="W4141" s="1"/>
      <c r="X4141" s="1"/>
      <c r="AE4141" s="2"/>
      <c r="AX4141" s="2"/>
      <c r="BC4141" s="2"/>
      <c r="BD4141" s="2"/>
      <c r="BE4141" s="2"/>
      <c r="CP4141" s="3"/>
      <c r="CU4141" s="1"/>
      <c r="EM4141" s="1"/>
      <c r="EN4141" s="1"/>
      <c r="EO4141" s="3"/>
      <c r="ER4141" s="1"/>
      <c r="FC4141" s="2"/>
      <c r="FH4141" s="2"/>
      <c r="GZ4141" s="2"/>
      <c r="HA4141" s="2"/>
      <c r="HB4141" s="2"/>
      <c r="HE4141" s="2"/>
    </row>
    <row r="4142" spans="1:213" x14ac:dyDescent="0.2">
      <c r="A4142" s="2" t="s">
        <v>2091</v>
      </c>
      <c r="B4142" s="2" t="s">
        <v>2092</v>
      </c>
      <c r="C4142" s="2" t="s">
        <v>8547</v>
      </c>
      <c r="D4142" s="2" t="s">
        <v>8321</v>
      </c>
      <c r="E4142" s="2" t="s">
        <v>8322</v>
      </c>
      <c r="F4142" s="8"/>
      <c r="G4142" s="8">
        <v>3573.75</v>
      </c>
      <c r="H4142" s="8"/>
      <c r="I4142" s="3"/>
      <c r="K4142" s="2"/>
      <c r="L4142" s="2"/>
      <c r="M4142" s="2"/>
      <c r="Q4142" s="3"/>
      <c r="V4142" s="1"/>
      <c r="W4142" s="1"/>
      <c r="X4142" s="1"/>
      <c r="AE4142" s="2"/>
      <c r="AX4142" s="2"/>
      <c r="BC4142" s="2"/>
      <c r="BD4142" s="2"/>
      <c r="BE4142" s="2"/>
      <c r="CP4142" s="3"/>
      <c r="CU4142" s="1"/>
      <c r="EM4142" s="1"/>
      <c r="EN4142" s="1"/>
      <c r="EO4142" s="3"/>
      <c r="ER4142" s="1"/>
      <c r="FC4142" s="2"/>
      <c r="FH4142" s="2"/>
      <c r="GZ4142" s="2"/>
      <c r="HA4142" s="2"/>
      <c r="HB4142" s="2"/>
      <c r="HE4142" s="2"/>
    </row>
    <row r="4143" spans="1:213" x14ac:dyDescent="0.2">
      <c r="A4143" s="2" t="s">
        <v>9303</v>
      </c>
      <c r="B4143" s="2" t="s">
        <v>10722</v>
      </c>
      <c r="C4143" s="2" t="s">
        <v>8083</v>
      </c>
      <c r="D4143" s="2" t="s">
        <v>8444</v>
      </c>
      <c r="E4143" s="2" t="s">
        <v>8445</v>
      </c>
      <c r="F4143" s="8">
        <v>8416.99</v>
      </c>
      <c r="G4143" s="8">
        <v>6949.13</v>
      </c>
      <c r="H4143" s="8">
        <v>1618.83</v>
      </c>
      <c r="I4143" s="3"/>
      <c r="K4143" s="2"/>
      <c r="L4143" s="2"/>
      <c r="M4143" s="2"/>
      <c r="Q4143" s="3"/>
      <c r="V4143" s="1"/>
      <c r="W4143" s="1"/>
      <c r="X4143" s="1"/>
      <c r="AE4143" s="2"/>
      <c r="AX4143" s="2"/>
      <c r="BC4143" s="2"/>
      <c r="BD4143" s="2"/>
      <c r="BE4143" s="2"/>
      <c r="CP4143" s="3"/>
      <c r="CU4143" s="1"/>
      <c r="EM4143" s="1"/>
      <c r="EN4143" s="1"/>
      <c r="EO4143" s="3"/>
      <c r="ER4143" s="1"/>
      <c r="FC4143" s="2"/>
      <c r="FH4143" s="2"/>
      <c r="GZ4143" s="2"/>
      <c r="HA4143" s="2"/>
      <c r="HB4143" s="2"/>
      <c r="HE4143" s="2"/>
    </row>
    <row r="4144" spans="1:213" x14ac:dyDescent="0.2">
      <c r="A4144" s="2" t="s">
        <v>6024</v>
      </c>
      <c r="B4144" s="2" t="s">
        <v>6025</v>
      </c>
      <c r="C4144" s="2" t="s">
        <v>8083</v>
      </c>
      <c r="D4144" s="2" t="s">
        <v>8189</v>
      </c>
      <c r="E4144" s="2" t="s">
        <v>8190</v>
      </c>
      <c r="F4144" s="8"/>
      <c r="G4144" s="8"/>
      <c r="H4144" s="8">
        <v>16417.59</v>
      </c>
      <c r="I4144" s="3"/>
      <c r="K4144" s="2"/>
      <c r="L4144" s="2"/>
      <c r="M4144" s="2"/>
      <c r="Q4144" s="3"/>
      <c r="V4144" s="1"/>
      <c r="W4144" s="1"/>
      <c r="X4144" s="1"/>
      <c r="AE4144" s="2"/>
      <c r="AX4144" s="2"/>
      <c r="BC4144" s="2"/>
      <c r="BD4144" s="2"/>
      <c r="BE4144" s="2"/>
      <c r="CP4144" s="3"/>
      <c r="CU4144" s="1"/>
      <c r="EM4144" s="1"/>
      <c r="EN4144" s="1"/>
      <c r="EO4144" s="3"/>
      <c r="ER4144" s="1"/>
      <c r="FC4144" s="2"/>
      <c r="FH4144" s="2"/>
      <c r="GZ4144" s="2"/>
      <c r="HA4144" s="2"/>
      <c r="HB4144" s="2"/>
      <c r="HE4144" s="2"/>
    </row>
    <row r="4145" spans="1:213" x14ac:dyDescent="0.2">
      <c r="A4145" s="2" t="s">
        <v>9716</v>
      </c>
      <c r="B4145" s="2" t="s">
        <v>9717</v>
      </c>
      <c r="C4145" s="2" t="s">
        <v>8470</v>
      </c>
      <c r="D4145" s="2" t="s">
        <v>8473</v>
      </c>
      <c r="E4145" s="2" t="s">
        <v>8090</v>
      </c>
      <c r="F4145" s="8">
        <v>2136.5300000000002</v>
      </c>
      <c r="G4145" s="8"/>
      <c r="H4145" s="8"/>
      <c r="I4145" s="3"/>
      <c r="K4145" s="2"/>
      <c r="L4145" s="2"/>
      <c r="M4145" s="2"/>
      <c r="Q4145" s="3"/>
      <c r="V4145" s="1"/>
      <c r="W4145" s="1"/>
      <c r="X4145" s="1"/>
      <c r="AE4145" s="2"/>
      <c r="AX4145" s="2"/>
      <c r="BC4145" s="2"/>
      <c r="BD4145" s="2"/>
      <c r="BE4145" s="2"/>
      <c r="CP4145" s="3"/>
      <c r="CU4145" s="1"/>
      <c r="EM4145" s="1"/>
      <c r="EN4145" s="1"/>
      <c r="EO4145" s="3"/>
      <c r="ER4145" s="1"/>
      <c r="FC4145" s="2"/>
      <c r="FH4145" s="2"/>
      <c r="GZ4145" s="2"/>
      <c r="HA4145" s="2"/>
      <c r="HB4145" s="2"/>
      <c r="HE4145" s="2"/>
    </row>
    <row r="4146" spans="1:213" x14ac:dyDescent="0.2">
      <c r="A4146" s="2" t="s">
        <v>1566</v>
      </c>
      <c r="B4146" s="2" t="s">
        <v>1567</v>
      </c>
      <c r="C4146" s="2" t="s">
        <v>8083</v>
      </c>
      <c r="D4146" s="2" t="s">
        <v>8548</v>
      </c>
      <c r="E4146" s="2" t="s">
        <v>8549</v>
      </c>
      <c r="F4146" s="8">
        <v>3148.89</v>
      </c>
      <c r="G4146" s="8">
        <v>9269.83</v>
      </c>
      <c r="H4146" s="8">
        <v>6444.18</v>
      </c>
      <c r="I4146" s="3"/>
      <c r="K4146" s="2"/>
      <c r="L4146" s="2"/>
      <c r="M4146" s="2"/>
      <c r="Q4146" s="3"/>
      <c r="V4146" s="1"/>
      <c r="W4146" s="1"/>
      <c r="X4146" s="1"/>
      <c r="AE4146" s="2"/>
      <c r="AX4146" s="2"/>
      <c r="BC4146" s="2"/>
      <c r="BD4146" s="2"/>
      <c r="BE4146" s="2"/>
      <c r="CP4146" s="3"/>
      <c r="CU4146" s="1"/>
      <c r="EM4146" s="1"/>
      <c r="EN4146" s="1"/>
      <c r="EO4146" s="3"/>
      <c r="ER4146" s="1"/>
      <c r="FC4146" s="2"/>
      <c r="FH4146" s="2"/>
      <c r="GZ4146" s="2"/>
      <c r="HA4146" s="2"/>
      <c r="HB4146" s="2"/>
      <c r="HE4146" s="2"/>
    </row>
    <row r="4147" spans="1:213" x14ac:dyDescent="0.2">
      <c r="A4147" s="2" t="s">
        <v>1607</v>
      </c>
      <c r="B4147" s="2" t="s">
        <v>1608</v>
      </c>
      <c r="C4147" s="2" t="s">
        <v>8083</v>
      </c>
      <c r="D4147" s="2" t="s">
        <v>8563</v>
      </c>
      <c r="E4147" s="2" t="s">
        <v>8181</v>
      </c>
      <c r="F4147" s="8">
        <v>7741.67</v>
      </c>
      <c r="G4147" s="8">
        <v>23360.91</v>
      </c>
      <c r="H4147" s="8">
        <v>30631.49</v>
      </c>
      <c r="I4147" s="3"/>
      <c r="K4147" s="2"/>
      <c r="L4147" s="2"/>
      <c r="M4147" s="2"/>
      <c r="Q4147" s="3"/>
      <c r="V4147" s="1"/>
      <c r="W4147" s="1"/>
      <c r="X4147" s="1"/>
      <c r="AE4147" s="2"/>
      <c r="AX4147" s="2"/>
      <c r="BC4147" s="2"/>
      <c r="BD4147" s="2"/>
      <c r="BE4147" s="2"/>
      <c r="CP4147" s="3"/>
      <c r="CU4147" s="1"/>
      <c r="EM4147" s="1"/>
      <c r="EN4147" s="1"/>
      <c r="EO4147" s="3"/>
      <c r="ER4147" s="1"/>
      <c r="FC4147" s="2"/>
      <c r="FH4147" s="2"/>
      <c r="GZ4147" s="2"/>
      <c r="HA4147" s="2"/>
      <c r="HB4147" s="2"/>
      <c r="HE4147" s="2"/>
    </row>
    <row r="4148" spans="1:213" x14ac:dyDescent="0.2">
      <c r="A4148" s="2" t="s">
        <v>7687</v>
      </c>
      <c r="B4148" s="2" t="s">
        <v>7688</v>
      </c>
      <c r="C4148" s="2" t="s">
        <v>8083</v>
      </c>
      <c r="D4148" s="2" t="s">
        <v>8353</v>
      </c>
      <c r="E4148" s="2" t="s">
        <v>8302</v>
      </c>
      <c r="F4148" s="8"/>
      <c r="G4148" s="8"/>
      <c r="H4148" s="8">
        <v>2284.19</v>
      </c>
      <c r="I4148" s="3"/>
      <c r="K4148" s="2"/>
      <c r="L4148" s="2"/>
      <c r="M4148" s="2"/>
      <c r="Q4148" s="3"/>
      <c r="V4148" s="1"/>
      <c r="W4148" s="1"/>
      <c r="X4148" s="1"/>
      <c r="AE4148" s="2"/>
      <c r="AX4148" s="2"/>
      <c r="BC4148" s="2"/>
      <c r="BD4148" s="2"/>
      <c r="BE4148" s="2"/>
      <c r="CP4148" s="3"/>
      <c r="CU4148" s="1"/>
      <c r="EM4148" s="1"/>
      <c r="EN4148" s="1"/>
      <c r="EO4148" s="3"/>
      <c r="ER4148" s="1"/>
      <c r="FC4148" s="2"/>
      <c r="FH4148" s="2"/>
      <c r="GZ4148" s="2"/>
      <c r="HA4148" s="2"/>
      <c r="HB4148" s="2"/>
      <c r="HE4148" s="2"/>
    </row>
    <row r="4149" spans="1:213" x14ac:dyDescent="0.2">
      <c r="A4149" s="2" t="s">
        <v>8892</v>
      </c>
      <c r="B4149" s="2" t="s">
        <v>8893</v>
      </c>
      <c r="C4149" s="2" t="s">
        <v>8083</v>
      </c>
      <c r="D4149" s="2" t="s">
        <v>8378</v>
      </c>
      <c r="E4149" s="2" t="s">
        <v>8379</v>
      </c>
      <c r="F4149" s="8"/>
      <c r="G4149" s="8">
        <v>7443.49</v>
      </c>
      <c r="H4149" s="8">
        <v>6459.46</v>
      </c>
      <c r="I4149" s="3"/>
      <c r="K4149" s="2"/>
      <c r="L4149" s="2"/>
      <c r="M4149" s="2"/>
      <c r="Q4149" s="3"/>
      <c r="V4149" s="1"/>
      <c r="W4149" s="1"/>
      <c r="X4149" s="1"/>
      <c r="AE4149" s="2"/>
      <c r="AX4149" s="2"/>
      <c r="BC4149" s="2"/>
      <c r="BD4149" s="2"/>
      <c r="BE4149" s="2"/>
      <c r="CP4149" s="3"/>
      <c r="CU4149" s="1"/>
      <c r="EM4149" s="1"/>
      <c r="EN4149" s="1"/>
      <c r="EO4149" s="3"/>
      <c r="ER4149" s="1"/>
      <c r="FC4149" s="2"/>
      <c r="FH4149" s="2"/>
      <c r="GZ4149" s="2"/>
      <c r="HA4149" s="2"/>
      <c r="HB4149" s="2"/>
      <c r="HE4149" s="2"/>
    </row>
    <row r="4150" spans="1:213" x14ac:dyDescent="0.2">
      <c r="A4150" s="2" t="s">
        <v>642</v>
      </c>
      <c r="B4150" s="2" t="s">
        <v>643</v>
      </c>
      <c r="C4150" s="2" t="s">
        <v>8083</v>
      </c>
      <c r="D4150" s="2" t="s">
        <v>8465</v>
      </c>
      <c r="E4150" s="2" t="s">
        <v>8466</v>
      </c>
      <c r="F4150" s="8">
        <v>21840.25</v>
      </c>
      <c r="G4150" s="8">
        <v>23391.15</v>
      </c>
      <c r="H4150" s="8">
        <v>12412.03</v>
      </c>
      <c r="I4150" s="3"/>
      <c r="K4150" s="2"/>
      <c r="L4150" s="2"/>
      <c r="M4150" s="2"/>
      <c r="Q4150" s="3"/>
      <c r="V4150" s="1"/>
      <c r="W4150" s="1"/>
      <c r="X4150" s="1"/>
      <c r="AE4150" s="2"/>
      <c r="AX4150" s="2"/>
      <c r="BC4150" s="2"/>
      <c r="BD4150" s="2"/>
      <c r="BE4150" s="2"/>
      <c r="CP4150" s="3"/>
      <c r="CU4150" s="1"/>
      <c r="EM4150" s="1"/>
      <c r="EN4150" s="1"/>
      <c r="EO4150" s="3"/>
      <c r="ER4150" s="1"/>
      <c r="FC4150" s="2"/>
      <c r="FH4150" s="2"/>
      <c r="GZ4150" s="2"/>
      <c r="HA4150" s="2"/>
      <c r="HB4150" s="2"/>
      <c r="HE4150" s="2"/>
    </row>
    <row r="4151" spans="1:213" x14ac:dyDescent="0.2">
      <c r="A4151" s="2" t="s">
        <v>1570</v>
      </c>
      <c r="B4151" s="2" t="s">
        <v>1571</v>
      </c>
      <c r="C4151" s="2" t="s">
        <v>8083</v>
      </c>
      <c r="D4151" s="2" t="s">
        <v>8800</v>
      </c>
      <c r="E4151" s="2" t="s">
        <v>8445</v>
      </c>
      <c r="F4151" s="8">
        <v>40390.239999999998</v>
      </c>
      <c r="G4151" s="8">
        <v>30591.52</v>
      </c>
      <c r="H4151" s="8">
        <v>17143.62</v>
      </c>
      <c r="I4151" s="3"/>
      <c r="K4151" s="2"/>
      <c r="L4151" s="2"/>
      <c r="M4151" s="2"/>
      <c r="Q4151" s="3"/>
      <c r="V4151" s="1"/>
      <c r="W4151" s="1"/>
      <c r="X4151" s="1"/>
      <c r="AE4151" s="2"/>
      <c r="AX4151" s="2"/>
      <c r="BC4151" s="2"/>
      <c r="BD4151" s="2"/>
      <c r="BE4151" s="2"/>
      <c r="CP4151" s="3"/>
      <c r="CU4151" s="1"/>
      <c r="EM4151" s="1"/>
      <c r="EN4151" s="1"/>
      <c r="EO4151" s="3"/>
      <c r="ER4151" s="1"/>
      <c r="FC4151" s="2"/>
      <c r="FH4151" s="2"/>
      <c r="GZ4151" s="2"/>
      <c r="HA4151" s="2"/>
      <c r="HB4151" s="2"/>
      <c r="HE4151" s="2"/>
    </row>
    <row r="4152" spans="1:213" x14ac:dyDescent="0.2">
      <c r="A4152" s="2" t="s">
        <v>10224</v>
      </c>
      <c r="B4152" s="2" t="s">
        <v>10225</v>
      </c>
      <c r="C4152" s="2" t="s">
        <v>8083</v>
      </c>
      <c r="D4152" s="2" t="s">
        <v>8503</v>
      </c>
      <c r="E4152" s="2" t="s">
        <v>8504</v>
      </c>
      <c r="F4152" s="8">
        <v>9305.2800000000007</v>
      </c>
      <c r="G4152" s="8">
        <v>1914.16</v>
      </c>
      <c r="H4152" s="8"/>
      <c r="I4152" s="3"/>
      <c r="K4152" s="2"/>
      <c r="L4152" s="2"/>
      <c r="M4152" s="2"/>
      <c r="Q4152" s="3"/>
      <c r="V4152" s="1"/>
      <c r="W4152" s="1"/>
      <c r="X4152" s="1"/>
      <c r="AE4152" s="2"/>
      <c r="AX4152" s="2"/>
      <c r="BC4152" s="2"/>
      <c r="BD4152" s="2"/>
      <c r="BE4152" s="2"/>
      <c r="CP4152" s="3"/>
      <c r="CU4152" s="1"/>
      <c r="EM4152" s="1"/>
      <c r="EN4152" s="1"/>
      <c r="EO4152" s="3"/>
      <c r="ER4152" s="1"/>
      <c r="FC4152" s="2"/>
      <c r="FH4152" s="2"/>
      <c r="GZ4152" s="2"/>
      <c r="HA4152" s="2"/>
      <c r="HB4152" s="2"/>
      <c r="HE4152" s="2"/>
    </row>
    <row r="4153" spans="1:213" x14ac:dyDescent="0.2">
      <c r="A4153" s="2" t="s">
        <v>1444</v>
      </c>
      <c r="B4153" s="2" t="s">
        <v>1445</v>
      </c>
      <c r="C4153" s="2" t="s">
        <v>8083</v>
      </c>
      <c r="D4153" s="2" t="s">
        <v>8364</v>
      </c>
      <c r="E4153" s="2" t="s">
        <v>8100</v>
      </c>
      <c r="F4153" s="8">
        <v>13845.48</v>
      </c>
      <c r="G4153" s="8">
        <v>25166.57</v>
      </c>
      <c r="H4153" s="8">
        <v>24725.48</v>
      </c>
      <c r="I4153" s="3"/>
      <c r="K4153" s="2"/>
      <c r="L4153" s="2"/>
      <c r="M4153" s="2"/>
      <c r="Q4153" s="3"/>
      <c r="V4153" s="1"/>
      <c r="W4153" s="1"/>
      <c r="X4153" s="1"/>
      <c r="AE4153" s="2"/>
      <c r="AX4153" s="2"/>
      <c r="BC4153" s="2"/>
      <c r="BD4153" s="2"/>
      <c r="BE4153" s="2"/>
      <c r="CP4153" s="3"/>
      <c r="CU4153" s="1"/>
      <c r="EM4153" s="1"/>
      <c r="EN4153" s="1"/>
      <c r="EO4153" s="3"/>
      <c r="ER4153" s="1"/>
      <c r="FC4153" s="2"/>
      <c r="FH4153" s="2"/>
      <c r="GZ4153" s="2"/>
      <c r="HA4153" s="2"/>
      <c r="HB4153" s="2"/>
      <c r="HE4153" s="2"/>
    </row>
    <row r="4154" spans="1:213" x14ac:dyDescent="0.2">
      <c r="A4154" s="2" t="s">
        <v>6233</v>
      </c>
      <c r="B4154" s="2" t="s">
        <v>6234</v>
      </c>
      <c r="C4154" s="2" t="s">
        <v>8083</v>
      </c>
      <c r="D4154" s="2" t="s">
        <v>8477</v>
      </c>
      <c r="E4154" s="2" t="s">
        <v>8115</v>
      </c>
      <c r="F4154" s="8">
        <v>3668.66</v>
      </c>
      <c r="G4154" s="8"/>
      <c r="H4154" s="8">
        <v>8574.5400000000009</v>
      </c>
      <c r="I4154" s="3"/>
      <c r="K4154" s="2"/>
      <c r="L4154" s="2"/>
      <c r="M4154" s="2"/>
      <c r="Q4154" s="3"/>
      <c r="V4154" s="1"/>
      <c r="W4154" s="1"/>
      <c r="X4154" s="1"/>
      <c r="AE4154" s="2"/>
      <c r="AX4154" s="2"/>
      <c r="BC4154" s="2"/>
      <c r="BD4154" s="2"/>
      <c r="BE4154" s="2"/>
      <c r="CP4154" s="3"/>
      <c r="CU4154" s="1"/>
      <c r="EM4154" s="1"/>
      <c r="EN4154" s="1"/>
      <c r="EO4154" s="3"/>
      <c r="ER4154" s="1"/>
      <c r="FC4154" s="2"/>
      <c r="FH4154" s="2"/>
      <c r="GZ4154" s="2"/>
      <c r="HA4154" s="2"/>
      <c r="HB4154" s="2"/>
      <c r="HE4154" s="2"/>
    </row>
    <row r="4155" spans="1:213" x14ac:dyDescent="0.2">
      <c r="A4155" s="2" t="s">
        <v>4684</v>
      </c>
      <c r="B4155" s="2" t="s">
        <v>4685</v>
      </c>
      <c r="C4155" s="2" t="s">
        <v>8083</v>
      </c>
      <c r="D4155" s="2" t="s">
        <v>8299</v>
      </c>
      <c r="E4155" s="2" t="s">
        <v>8300</v>
      </c>
      <c r="F4155" s="8"/>
      <c r="G4155" s="8">
        <v>3225.64</v>
      </c>
      <c r="H4155" s="8">
        <v>9907.65</v>
      </c>
      <c r="I4155" s="3"/>
      <c r="K4155" s="2"/>
      <c r="L4155" s="2"/>
      <c r="M4155" s="2"/>
      <c r="Q4155" s="3"/>
      <c r="V4155" s="1"/>
      <c r="W4155" s="1"/>
      <c r="X4155" s="1"/>
      <c r="AE4155" s="2"/>
      <c r="AX4155" s="2"/>
      <c r="BC4155" s="2"/>
      <c r="BD4155" s="2"/>
      <c r="BE4155" s="2"/>
      <c r="CP4155" s="3"/>
      <c r="CU4155" s="1"/>
      <c r="EM4155" s="1"/>
      <c r="EN4155" s="1"/>
      <c r="EO4155" s="3"/>
      <c r="ER4155" s="1"/>
      <c r="FC4155" s="2"/>
      <c r="FH4155" s="2"/>
      <c r="GZ4155" s="2"/>
      <c r="HA4155" s="2"/>
      <c r="HB4155" s="2"/>
      <c r="HE4155" s="2"/>
    </row>
    <row r="4156" spans="1:213" x14ac:dyDescent="0.2">
      <c r="A4156" s="2" t="s">
        <v>9683</v>
      </c>
      <c r="B4156" s="2" t="s">
        <v>9684</v>
      </c>
      <c r="C4156" s="2" t="s">
        <v>8088</v>
      </c>
      <c r="D4156" s="2" t="s">
        <v>8477</v>
      </c>
      <c r="E4156" s="2" t="s">
        <v>8115</v>
      </c>
      <c r="F4156" s="8">
        <v>3542.28</v>
      </c>
      <c r="G4156" s="8"/>
      <c r="H4156" s="8"/>
      <c r="I4156" s="3"/>
      <c r="K4156" s="2"/>
      <c r="L4156" s="2"/>
      <c r="M4156" s="2"/>
      <c r="Q4156" s="3"/>
      <c r="V4156" s="1"/>
      <c r="W4156" s="1"/>
      <c r="X4156" s="1"/>
      <c r="AE4156" s="2"/>
      <c r="AX4156" s="2"/>
      <c r="BC4156" s="2"/>
      <c r="BD4156" s="2"/>
      <c r="BE4156" s="2"/>
      <c r="CP4156" s="3"/>
      <c r="CU4156" s="1"/>
      <c r="EM4156" s="1"/>
      <c r="EN4156" s="1"/>
      <c r="EO4156" s="3"/>
      <c r="ER4156" s="1"/>
      <c r="FC4156" s="2"/>
      <c r="FH4156" s="2"/>
      <c r="GZ4156" s="2"/>
      <c r="HA4156" s="2"/>
      <c r="HB4156" s="2"/>
      <c r="HE4156" s="2"/>
    </row>
    <row r="4157" spans="1:213" x14ac:dyDescent="0.2">
      <c r="A4157" s="2" t="s">
        <v>9158</v>
      </c>
      <c r="B4157" s="2" t="s">
        <v>11127</v>
      </c>
      <c r="C4157" s="2" t="s">
        <v>8083</v>
      </c>
      <c r="D4157" s="2" t="s">
        <v>8197</v>
      </c>
      <c r="E4157" s="2" t="s">
        <v>8115</v>
      </c>
      <c r="F4157" s="8">
        <v>10193.27</v>
      </c>
      <c r="G4157" s="8">
        <v>7768.35</v>
      </c>
      <c r="H4157" s="8">
        <v>3742.41</v>
      </c>
      <c r="I4157" s="3"/>
      <c r="K4157" s="2"/>
      <c r="L4157" s="2"/>
      <c r="M4157" s="2"/>
      <c r="Q4157" s="3"/>
      <c r="V4157" s="1"/>
      <c r="W4157" s="1"/>
      <c r="X4157" s="1"/>
      <c r="AE4157" s="2"/>
      <c r="AX4157" s="2"/>
      <c r="BC4157" s="2"/>
      <c r="BD4157" s="2"/>
      <c r="BE4157" s="2"/>
      <c r="CP4157" s="3"/>
      <c r="CU4157" s="1"/>
      <c r="EM4157" s="1"/>
      <c r="EN4157" s="1"/>
      <c r="EO4157" s="3"/>
      <c r="ER4157" s="1"/>
      <c r="FC4157" s="2"/>
      <c r="FH4157" s="2"/>
      <c r="GZ4157" s="2"/>
      <c r="HA4157" s="2"/>
      <c r="HB4157" s="2"/>
      <c r="HE4157" s="2"/>
    </row>
    <row r="4158" spans="1:213" x14ac:dyDescent="0.2">
      <c r="A4158" s="2" t="s">
        <v>3732</v>
      </c>
      <c r="B4158" s="2" t="s">
        <v>3733</v>
      </c>
      <c r="C4158" s="2" t="s">
        <v>8083</v>
      </c>
      <c r="D4158" s="2" t="s">
        <v>8229</v>
      </c>
      <c r="E4158" s="2" t="s">
        <v>8230</v>
      </c>
      <c r="F4158" s="8"/>
      <c r="G4158" s="8">
        <v>7837.87</v>
      </c>
      <c r="H4158" s="8">
        <v>24590.7</v>
      </c>
      <c r="I4158" s="3"/>
      <c r="K4158" s="2"/>
      <c r="L4158" s="2"/>
      <c r="M4158" s="2"/>
      <c r="Q4158" s="3"/>
      <c r="V4158" s="1"/>
      <c r="W4158" s="1"/>
      <c r="X4158" s="1"/>
      <c r="AE4158" s="2"/>
      <c r="AX4158" s="2"/>
      <c r="BC4158" s="2"/>
      <c r="BD4158" s="2"/>
      <c r="BE4158" s="2"/>
      <c r="CP4158" s="3"/>
      <c r="CU4158" s="1"/>
      <c r="EM4158" s="1"/>
      <c r="EN4158" s="1"/>
      <c r="EO4158" s="3"/>
      <c r="ER4158" s="1"/>
      <c r="FC4158" s="2"/>
      <c r="FH4158" s="2"/>
      <c r="GZ4158" s="2"/>
      <c r="HA4158" s="2"/>
      <c r="HB4158" s="2"/>
      <c r="HE4158" s="2"/>
    </row>
    <row r="4159" spans="1:213" x14ac:dyDescent="0.2">
      <c r="A4159" s="2" t="s">
        <v>9530</v>
      </c>
      <c r="B4159" s="2" t="s">
        <v>9531</v>
      </c>
      <c r="C4159" s="2" t="s">
        <v>8547</v>
      </c>
      <c r="D4159" s="2" t="s">
        <v>8358</v>
      </c>
      <c r="E4159" s="2" t="s">
        <v>8359</v>
      </c>
      <c r="F4159" s="8">
        <v>10492.88</v>
      </c>
      <c r="G4159" s="8">
        <v>935.75</v>
      </c>
      <c r="H4159" s="8"/>
      <c r="I4159" s="3"/>
      <c r="K4159" s="2"/>
      <c r="L4159" s="2"/>
      <c r="M4159" s="2"/>
      <c r="Q4159" s="3"/>
      <c r="V4159" s="1"/>
      <c r="W4159" s="1"/>
      <c r="X4159" s="1"/>
      <c r="AE4159" s="2"/>
      <c r="AX4159" s="2"/>
      <c r="BC4159" s="2"/>
      <c r="BD4159" s="2"/>
      <c r="BE4159" s="2"/>
      <c r="CP4159" s="3"/>
      <c r="CU4159" s="1"/>
      <c r="EM4159" s="1"/>
      <c r="EN4159" s="1"/>
      <c r="EO4159" s="3"/>
      <c r="ER4159" s="1"/>
      <c r="FC4159" s="2"/>
      <c r="FH4159" s="2"/>
      <c r="GZ4159" s="2"/>
      <c r="HA4159" s="2"/>
      <c r="HB4159" s="2"/>
      <c r="HE4159" s="2"/>
    </row>
    <row r="4160" spans="1:213" x14ac:dyDescent="0.2">
      <c r="A4160" s="2" t="s">
        <v>3481</v>
      </c>
      <c r="B4160" s="2" t="s">
        <v>3482</v>
      </c>
      <c r="C4160" s="2" t="s">
        <v>8083</v>
      </c>
      <c r="D4160" s="2" t="s">
        <v>8376</v>
      </c>
      <c r="E4160" s="2" t="s">
        <v>8377</v>
      </c>
      <c r="F4160" s="8">
        <v>21686.65</v>
      </c>
      <c r="G4160" s="8">
        <v>17705.57</v>
      </c>
      <c r="H4160" s="8">
        <v>7496.84</v>
      </c>
      <c r="I4160" s="3"/>
      <c r="K4160" s="2"/>
      <c r="L4160" s="2"/>
      <c r="M4160" s="2"/>
      <c r="Q4160" s="3"/>
      <c r="V4160" s="1"/>
      <c r="W4160" s="1"/>
      <c r="X4160" s="1"/>
      <c r="AE4160" s="2"/>
      <c r="AX4160" s="2"/>
      <c r="BC4160" s="2"/>
      <c r="BD4160" s="2"/>
      <c r="BE4160" s="2"/>
      <c r="CP4160" s="3"/>
      <c r="CU4160" s="1"/>
      <c r="EM4160" s="1"/>
      <c r="EN4160" s="1"/>
      <c r="EO4160" s="3"/>
      <c r="ER4160" s="1"/>
      <c r="FC4160" s="2"/>
      <c r="FH4160" s="2"/>
      <c r="GZ4160" s="2"/>
      <c r="HA4160" s="2"/>
      <c r="HB4160" s="2"/>
      <c r="HE4160" s="2"/>
    </row>
    <row r="4161" spans="1:213" x14ac:dyDescent="0.2">
      <c r="A4161" s="2" t="s">
        <v>9033</v>
      </c>
      <c r="B4161" s="2" t="s">
        <v>11055</v>
      </c>
      <c r="C4161" s="2" t="s">
        <v>8431</v>
      </c>
      <c r="D4161" s="2" t="s">
        <v>8316</v>
      </c>
      <c r="E4161" s="2" t="s">
        <v>8317</v>
      </c>
      <c r="F4161" s="8"/>
      <c r="G4161" s="8">
        <v>3092.89</v>
      </c>
      <c r="H4161" s="8">
        <v>6847.36</v>
      </c>
      <c r="I4161" s="3"/>
      <c r="K4161" s="2"/>
      <c r="L4161" s="2"/>
      <c r="M4161" s="2"/>
      <c r="Q4161" s="3"/>
      <c r="V4161" s="1"/>
      <c r="W4161" s="1"/>
      <c r="X4161" s="1"/>
      <c r="AE4161" s="2"/>
      <c r="AX4161" s="2"/>
      <c r="BC4161" s="2"/>
      <c r="BD4161" s="2"/>
      <c r="BE4161" s="2"/>
      <c r="CP4161" s="3"/>
      <c r="CU4161" s="1"/>
      <c r="EM4161" s="1"/>
      <c r="EN4161" s="1"/>
      <c r="EO4161" s="3"/>
      <c r="ER4161" s="1"/>
      <c r="FC4161" s="2"/>
      <c r="FH4161" s="2"/>
      <c r="GZ4161" s="2"/>
      <c r="HA4161" s="2"/>
      <c r="HB4161" s="2"/>
      <c r="HE4161" s="2"/>
    </row>
    <row r="4162" spans="1:213" x14ac:dyDescent="0.2">
      <c r="A4162" s="2" t="s">
        <v>11083</v>
      </c>
      <c r="B4162" s="2" t="s">
        <v>11084</v>
      </c>
      <c r="C4162" s="2" t="s">
        <v>8083</v>
      </c>
      <c r="D4162" s="2" t="s">
        <v>8324</v>
      </c>
      <c r="E4162" s="2" t="s">
        <v>8325</v>
      </c>
      <c r="F4162" s="8">
        <v>3197.72</v>
      </c>
      <c r="G4162" s="8"/>
      <c r="H4162" s="8"/>
      <c r="I4162" s="3"/>
      <c r="K4162" s="2"/>
      <c r="L4162" s="2"/>
      <c r="M4162" s="2"/>
      <c r="Q4162" s="3"/>
      <c r="V4162" s="1"/>
      <c r="W4162" s="1"/>
      <c r="X4162" s="1"/>
      <c r="AE4162" s="2"/>
      <c r="AX4162" s="2"/>
      <c r="BC4162" s="2"/>
      <c r="BD4162" s="2"/>
      <c r="BE4162" s="2"/>
      <c r="CP4162" s="3"/>
      <c r="CU4162" s="1"/>
      <c r="EM4162" s="1"/>
      <c r="EN4162" s="1"/>
      <c r="EO4162" s="3"/>
      <c r="ER4162" s="1"/>
      <c r="FC4162" s="2"/>
      <c r="FH4162" s="2"/>
      <c r="GZ4162" s="2"/>
      <c r="HA4162" s="2"/>
      <c r="HB4162" s="2"/>
      <c r="HE4162" s="2"/>
    </row>
    <row r="4163" spans="1:213" x14ac:dyDescent="0.2">
      <c r="A4163" s="2" t="s">
        <v>7087</v>
      </c>
      <c r="B4163" s="2" t="s">
        <v>7088</v>
      </c>
      <c r="C4163" s="2" t="s">
        <v>8083</v>
      </c>
      <c r="D4163" s="2" t="s">
        <v>8206</v>
      </c>
      <c r="E4163" s="2" t="s">
        <v>8133</v>
      </c>
      <c r="F4163" s="8"/>
      <c r="G4163" s="8"/>
      <c r="H4163" s="8">
        <v>1575.79</v>
      </c>
      <c r="I4163" s="3"/>
      <c r="K4163" s="2"/>
      <c r="L4163" s="2"/>
      <c r="M4163" s="2"/>
      <c r="Q4163" s="3"/>
      <c r="V4163" s="1"/>
      <c r="W4163" s="1"/>
      <c r="X4163" s="1"/>
      <c r="AE4163" s="2"/>
      <c r="AX4163" s="2"/>
      <c r="BC4163" s="2"/>
      <c r="BD4163" s="2"/>
      <c r="BE4163" s="2"/>
      <c r="CP4163" s="3"/>
      <c r="CU4163" s="1"/>
      <c r="EM4163" s="1"/>
      <c r="EN4163" s="1"/>
      <c r="EO4163" s="3"/>
      <c r="ER4163" s="1"/>
      <c r="FC4163" s="2"/>
      <c r="FH4163" s="2"/>
      <c r="GZ4163" s="2"/>
      <c r="HA4163" s="2"/>
      <c r="HB4163" s="2"/>
      <c r="HE4163" s="2"/>
    </row>
    <row r="4164" spans="1:213" x14ac:dyDescent="0.2">
      <c r="A4164" s="2" t="s">
        <v>8998</v>
      </c>
      <c r="B4164" s="2" t="s">
        <v>11644</v>
      </c>
      <c r="C4164" s="2" t="s">
        <v>8083</v>
      </c>
      <c r="D4164" s="2" t="s">
        <v>8385</v>
      </c>
      <c r="E4164" s="2" t="s">
        <v>8386</v>
      </c>
      <c r="F4164" s="8">
        <v>10767.01</v>
      </c>
      <c r="G4164" s="8">
        <v>8542.7099999999991</v>
      </c>
      <c r="H4164" s="8">
        <v>3565.81</v>
      </c>
      <c r="I4164" s="3"/>
      <c r="K4164" s="2"/>
      <c r="L4164" s="2"/>
      <c r="M4164" s="2"/>
      <c r="Q4164" s="3"/>
      <c r="V4164" s="1"/>
      <c r="W4164" s="1"/>
      <c r="X4164" s="1"/>
      <c r="AE4164" s="2"/>
      <c r="AX4164" s="2"/>
      <c r="BC4164" s="2"/>
      <c r="BD4164" s="2"/>
      <c r="BE4164" s="2"/>
      <c r="CP4164" s="3"/>
      <c r="CU4164" s="1"/>
      <c r="EM4164" s="1"/>
      <c r="EN4164" s="1"/>
      <c r="EO4164" s="3"/>
      <c r="ER4164" s="1"/>
      <c r="FC4164" s="2"/>
      <c r="FH4164" s="2"/>
      <c r="GZ4164" s="2"/>
      <c r="HA4164" s="2"/>
      <c r="HB4164" s="2"/>
      <c r="HE4164" s="2"/>
    </row>
    <row r="4165" spans="1:213" x14ac:dyDescent="0.2">
      <c r="A4165" s="2" t="s">
        <v>6450</v>
      </c>
      <c r="B4165" s="2" t="s">
        <v>6451</v>
      </c>
      <c r="C4165" s="2" t="s">
        <v>8083</v>
      </c>
      <c r="D4165" s="2" t="s">
        <v>8251</v>
      </c>
      <c r="E4165" s="2" t="s">
        <v>8236</v>
      </c>
      <c r="F4165" s="8">
        <v>4703.8100000000004</v>
      </c>
      <c r="G4165" s="8"/>
      <c r="H4165" s="8">
        <v>7396.56</v>
      </c>
      <c r="I4165" s="3"/>
      <c r="K4165" s="2"/>
      <c r="L4165" s="2"/>
      <c r="M4165" s="2"/>
      <c r="Q4165" s="3"/>
      <c r="V4165" s="1"/>
      <c r="W4165" s="1"/>
      <c r="X4165" s="1"/>
      <c r="AE4165" s="2"/>
      <c r="AX4165" s="2"/>
      <c r="BC4165" s="2"/>
      <c r="BD4165" s="2"/>
      <c r="BE4165" s="2"/>
      <c r="CP4165" s="3"/>
      <c r="CU4165" s="1"/>
      <c r="EM4165" s="1"/>
      <c r="EN4165" s="1"/>
      <c r="EO4165" s="3"/>
      <c r="ER4165" s="1"/>
      <c r="FC4165" s="2"/>
      <c r="FH4165" s="2"/>
      <c r="GZ4165" s="2"/>
      <c r="HA4165" s="2"/>
      <c r="HB4165" s="2"/>
      <c r="HE4165" s="2"/>
    </row>
    <row r="4166" spans="1:213" x14ac:dyDescent="0.2">
      <c r="A4166" s="2" t="s">
        <v>1311</v>
      </c>
      <c r="B4166" s="2" t="s">
        <v>1312</v>
      </c>
      <c r="C4166" s="2" t="s">
        <v>8083</v>
      </c>
      <c r="D4166" s="2" t="s">
        <v>8138</v>
      </c>
      <c r="E4166" s="2" t="s">
        <v>8139</v>
      </c>
      <c r="F4166" s="8">
        <v>5032.55</v>
      </c>
      <c r="G4166" s="8">
        <v>11224.79</v>
      </c>
      <c r="H4166" s="8">
        <v>9274.89</v>
      </c>
      <c r="I4166" s="3"/>
      <c r="K4166" s="2"/>
      <c r="L4166" s="2"/>
      <c r="M4166" s="2"/>
      <c r="Q4166" s="3"/>
      <c r="V4166" s="1"/>
      <c r="W4166" s="1"/>
      <c r="X4166" s="1"/>
      <c r="AE4166" s="2"/>
      <c r="AX4166" s="2"/>
      <c r="BC4166" s="2"/>
      <c r="BD4166" s="2"/>
      <c r="BE4166" s="2"/>
      <c r="CP4166" s="3"/>
      <c r="CU4166" s="1"/>
      <c r="EM4166" s="1"/>
      <c r="EN4166" s="1"/>
      <c r="EO4166" s="3"/>
      <c r="ER4166" s="1"/>
      <c r="FC4166" s="2"/>
      <c r="FH4166" s="2"/>
      <c r="GZ4166" s="2"/>
      <c r="HA4166" s="2"/>
      <c r="HB4166" s="2"/>
      <c r="HE4166" s="2"/>
    </row>
    <row r="4167" spans="1:213" x14ac:dyDescent="0.2">
      <c r="A4167" s="2" t="s">
        <v>3025</v>
      </c>
      <c r="B4167" s="2" t="s">
        <v>3026</v>
      </c>
      <c r="C4167" s="2" t="s">
        <v>8083</v>
      </c>
      <c r="D4167" s="2" t="s">
        <v>8870</v>
      </c>
      <c r="E4167" s="2" t="s">
        <v>8871</v>
      </c>
      <c r="F4167" s="8"/>
      <c r="G4167" s="8">
        <v>6170.43</v>
      </c>
      <c r="H4167" s="8">
        <v>24837.07</v>
      </c>
      <c r="I4167" s="3"/>
      <c r="K4167" s="2"/>
      <c r="L4167" s="2"/>
      <c r="M4167" s="2"/>
      <c r="Q4167" s="3"/>
      <c r="V4167" s="1"/>
      <c r="W4167" s="1"/>
      <c r="X4167" s="1"/>
      <c r="AE4167" s="2"/>
      <c r="AX4167" s="2"/>
      <c r="BC4167" s="2"/>
      <c r="BD4167" s="2"/>
      <c r="BE4167" s="2"/>
      <c r="CP4167" s="3"/>
      <c r="CU4167" s="1"/>
      <c r="EM4167" s="1"/>
      <c r="EN4167" s="1"/>
      <c r="EO4167" s="3"/>
      <c r="ER4167" s="1"/>
      <c r="FC4167" s="2"/>
      <c r="FH4167" s="2"/>
      <c r="GZ4167" s="2"/>
      <c r="HA4167" s="2"/>
      <c r="HB4167" s="2"/>
      <c r="HE4167" s="2"/>
    </row>
    <row r="4168" spans="1:213" x14ac:dyDescent="0.2">
      <c r="A4168" s="2" t="s">
        <v>3381</v>
      </c>
      <c r="B4168" s="2" t="s">
        <v>3382</v>
      </c>
      <c r="C4168" s="2" t="s">
        <v>8083</v>
      </c>
      <c r="D4168" s="2" t="s">
        <v>8219</v>
      </c>
      <c r="E4168" s="2" t="s">
        <v>8220</v>
      </c>
      <c r="F4168" s="8"/>
      <c r="G4168" s="8">
        <v>8648.9699999999993</v>
      </c>
      <c r="H4168" s="8">
        <v>6031.59</v>
      </c>
      <c r="I4168" s="3"/>
      <c r="K4168" s="2"/>
      <c r="L4168" s="2"/>
      <c r="M4168" s="2"/>
      <c r="Q4168" s="3"/>
      <c r="V4168" s="1"/>
      <c r="W4168" s="1"/>
      <c r="X4168" s="1"/>
      <c r="AE4168" s="2"/>
      <c r="AX4168" s="2"/>
      <c r="BC4168" s="2"/>
      <c r="BD4168" s="2"/>
      <c r="BE4168" s="2"/>
      <c r="CP4168" s="3"/>
      <c r="CU4168" s="1"/>
      <c r="EM4168" s="1"/>
      <c r="EN4168" s="1"/>
      <c r="EO4168" s="3"/>
      <c r="ER4168" s="1"/>
      <c r="FC4168" s="2"/>
      <c r="FH4168" s="2"/>
      <c r="GZ4168" s="2"/>
      <c r="HA4168" s="2"/>
      <c r="HB4168" s="2"/>
      <c r="HE4168" s="2"/>
    </row>
    <row r="4169" spans="1:213" x14ac:dyDescent="0.2">
      <c r="A4169" s="2" t="s">
        <v>10978</v>
      </c>
      <c r="B4169" s="2" t="s">
        <v>10979</v>
      </c>
      <c r="C4169" s="2" t="s">
        <v>8083</v>
      </c>
      <c r="D4169" s="2" t="s">
        <v>8610</v>
      </c>
      <c r="E4169" s="2" t="s">
        <v>10679</v>
      </c>
      <c r="F4169" s="8">
        <v>6196.8</v>
      </c>
      <c r="G4169" s="8"/>
      <c r="H4169" s="8"/>
      <c r="I4169" s="3"/>
      <c r="K4169" s="2"/>
      <c r="L4169" s="2"/>
      <c r="M4169" s="2"/>
      <c r="Q4169" s="3"/>
      <c r="V4169" s="1"/>
      <c r="W4169" s="1"/>
      <c r="X4169" s="1"/>
      <c r="AE4169" s="2"/>
      <c r="AX4169" s="2"/>
      <c r="BC4169" s="2"/>
      <c r="BD4169" s="2"/>
      <c r="BE4169" s="2"/>
      <c r="CP4169" s="3"/>
      <c r="CU4169" s="1"/>
      <c r="EM4169" s="1"/>
      <c r="EN4169" s="1"/>
      <c r="EO4169" s="3"/>
      <c r="ER4169" s="1"/>
      <c r="FC4169" s="2"/>
      <c r="FH4169" s="2"/>
      <c r="GZ4169" s="2"/>
      <c r="HA4169" s="2"/>
      <c r="HB4169" s="2"/>
      <c r="HE4169" s="2"/>
    </row>
    <row r="4170" spans="1:213" x14ac:dyDescent="0.2">
      <c r="A4170" s="2" t="s">
        <v>4282</v>
      </c>
      <c r="B4170" s="2" t="s">
        <v>4283</v>
      </c>
      <c r="C4170" s="2" t="s">
        <v>8083</v>
      </c>
      <c r="D4170" s="2" t="s">
        <v>8316</v>
      </c>
      <c r="E4170" s="2" t="s">
        <v>8317</v>
      </c>
      <c r="F4170" s="8"/>
      <c r="G4170" s="8">
        <v>6195.74</v>
      </c>
      <c r="H4170" s="8">
        <v>28518.44</v>
      </c>
      <c r="I4170" s="3"/>
      <c r="K4170" s="2"/>
      <c r="L4170" s="2"/>
      <c r="M4170" s="2"/>
      <c r="Q4170" s="3"/>
      <c r="V4170" s="1"/>
      <c r="W4170" s="1"/>
      <c r="X4170" s="1"/>
      <c r="AE4170" s="2"/>
      <c r="AX4170" s="2"/>
      <c r="BC4170" s="2"/>
      <c r="BD4170" s="2"/>
      <c r="BE4170" s="2"/>
      <c r="CP4170" s="3"/>
      <c r="CU4170" s="1"/>
      <c r="EM4170" s="1"/>
      <c r="EN4170" s="1"/>
      <c r="EO4170" s="3"/>
      <c r="ER4170" s="1"/>
      <c r="FC4170" s="2"/>
      <c r="FH4170" s="2"/>
      <c r="GZ4170" s="2"/>
      <c r="HA4170" s="2"/>
      <c r="HB4170" s="2"/>
      <c r="HE4170" s="2"/>
    </row>
    <row r="4171" spans="1:213" x14ac:dyDescent="0.2">
      <c r="A4171" s="2" t="s">
        <v>7751</v>
      </c>
      <c r="B4171" s="2" t="s">
        <v>7752</v>
      </c>
      <c r="C4171" s="2" t="s">
        <v>8083</v>
      </c>
      <c r="D4171" s="2" t="s">
        <v>8273</v>
      </c>
      <c r="E4171" s="2" t="s">
        <v>8274</v>
      </c>
      <c r="F4171" s="8"/>
      <c r="G4171" s="8"/>
      <c r="H4171" s="8">
        <v>1809.28</v>
      </c>
      <c r="I4171" s="3"/>
      <c r="K4171" s="2"/>
      <c r="L4171" s="2"/>
      <c r="M4171" s="2"/>
      <c r="Q4171" s="3"/>
      <c r="V4171" s="1"/>
      <c r="W4171" s="1"/>
      <c r="X4171" s="1"/>
      <c r="AE4171" s="2"/>
      <c r="AX4171" s="2"/>
      <c r="BC4171" s="2"/>
      <c r="BD4171" s="2"/>
      <c r="BE4171" s="2"/>
      <c r="CP4171" s="3"/>
      <c r="CU4171" s="1"/>
      <c r="EM4171" s="1"/>
      <c r="EN4171" s="1"/>
      <c r="EO4171" s="3"/>
      <c r="ER4171" s="1"/>
      <c r="FC4171" s="2"/>
      <c r="FH4171" s="2"/>
      <c r="GZ4171" s="2"/>
      <c r="HA4171" s="2"/>
      <c r="HB4171" s="2"/>
      <c r="HE4171" s="2"/>
    </row>
    <row r="4172" spans="1:213" x14ac:dyDescent="0.2">
      <c r="A4172" s="2" t="s">
        <v>6002</v>
      </c>
      <c r="B4172" s="2" t="s">
        <v>6003</v>
      </c>
      <c r="C4172" s="2" t="s">
        <v>8083</v>
      </c>
      <c r="D4172" s="2" t="s">
        <v>8582</v>
      </c>
      <c r="E4172" s="2" t="s">
        <v>8583</v>
      </c>
      <c r="F4172" s="8"/>
      <c r="G4172" s="8"/>
      <c r="H4172" s="8">
        <v>9566.09</v>
      </c>
      <c r="I4172" s="3"/>
      <c r="K4172" s="2"/>
      <c r="L4172" s="2"/>
      <c r="M4172" s="2"/>
      <c r="Q4172" s="3"/>
      <c r="V4172" s="1"/>
      <c r="W4172" s="1"/>
      <c r="X4172" s="1"/>
      <c r="AE4172" s="2"/>
      <c r="AX4172" s="2"/>
      <c r="BC4172" s="2"/>
      <c r="BD4172" s="2"/>
      <c r="BE4172" s="2"/>
      <c r="CP4172" s="3"/>
      <c r="CU4172" s="1"/>
      <c r="EM4172" s="1"/>
      <c r="EN4172" s="1"/>
      <c r="EO4172" s="3"/>
      <c r="ER4172" s="1"/>
      <c r="FC4172" s="2"/>
      <c r="FH4172" s="2"/>
      <c r="GZ4172" s="2"/>
      <c r="HA4172" s="2"/>
      <c r="HB4172" s="2"/>
      <c r="HE4172" s="2"/>
    </row>
    <row r="4173" spans="1:213" x14ac:dyDescent="0.2">
      <c r="A4173" s="2" t="s">
        <v>7317</v>
      </c>
      <c r="B4173" s="2" t="s">
        <v>7318</v>
      </c>
      <c r="C4173" s="2" t="s">
        <v>8083</v>
      </c>
      <c r="D4173" s="2" t="s">
        <v>8295</v>
      </c>
      <c r="E4173" s="2" t="s">
        <v>8296</v>
      </c>
      <c r="F4173" s="8"/>
      <c r="G4173" s="8"/>
      <c r="H4173" s="8">
        <v>3140.88</v>
      </c>
      <c r="I4173" s="3"/>
      <c r="K4173" s="2"/>
      <c r="L4173" s="2"/>
      <c r="M4173" s="2"/>
      <c r="Q4173" s="3"/>
      <c r="V4173" s="1"/>
      <c r="W4173" s="1"/>
      <c r="X4173" s="1"/>
      <c r="AE4173" s="2"/>
      <c r="AX4173" s="2"/>
      <c r="BC4173" s="2"/>
      <c r="BD4173" s="2"/>
      <c r="BE4173" s="2"/>
      <c r="CP4173" s="3"/>
      <c r="CU4173" s="1"/>
      <c r="EM4173" s="1"/>
      <c r="EN4173" s="1"/>
      <c r="EO4173" s="3"/>
      <c r="ER4173" s="1"/>
      <c r="FC4173" s="2"/>
      <c r="FH4173" s="2"/>
      <c r="GZ4173" s="2"/>
      <c r="HA4173" s="2"/>
      <c r="HB4173" s="2"/>
      <c r="HE4173" s="2"/>
    </row>
    <row r="4174" spans="1:213" x14ac:dyDescent="0.2">
      <c r="A4174" s="2" t="s">
        <v>2621</v>
      </c>
      <c r="B4174" s="2" t="s">
        <v>2622</v>
      </c>
      <c r="C4174" s="2" t="s">
        <v>8083</v>
      </c>
      <c r="D4174" s="2" t="s">
        <v>8697</v>
      </c>
      <c r="E4174" s="2" t="s">
        <v>8698</v>
      </c>
      <c r="F4174" s="8"/>
      <c r="G4174" s="8">
        <v>54598.91</v>
      </c>
      <c r="H4174" s="8">
        <v>1937.17</v>
      </c>
      <c r="I4174" s="3"/>
      <c r="K4174" s="2"/>
      <c r="L4174" s="2"/>
      <c r="M4174" s="2"/>
      <c r="Q4174" s="3"/>
      <c r="V4174" s="1"/>
      <c r="W4174" s="1"/>
      <c r="X4174" s="1"/>
      <c r="AE4174" s="2"/>
      <c r="AX4174" s="2"/>
      <c r="BC4174" s="2"/>
      <c r="BD4174" s="2"/>
      <c r="BE4174" s="2"/>
      <c r="CP4174" s="3"/>
      <c r="CU4174" s="1"/>
      <c r="EM4174" s="1"/>
      <c r="EN4174" s="1"/>
      <c r="EO4174" s="3"/>
      <c r="ER4174" s="1"/>
      <c r="FC4174" s="2"/>
      <c r="FH4174" s="2"/>
      <c r="GZ4174" s="2"/>
      <c r="HA4174" s="2"/>
      <c r="HB4174" s="2"/>
      <c r="HE4174" s="2"/>
    </row>
    <row r="4175" spans="1:213" x14ac:dyDescent="0.2">
      <c r="A4175" s="2" t="s">
        <v>2701</v>
      </c>
      <c r="B4175" s="2" t="s">
        <v>2702</v>
      </c>
      <c r="C4175" s="2" t="s">
        <v>8083</v>
      </c>
      <c r="D4175" s="2" t="s">
        <v>8350</v>
      </c>
      <c r="E4175" s="2" t="s">
        <v>8268</v>
      </c>
      <c r="F4175" s="8">
        <v>9366.93</v>
      </c>
      <c r="G4175" s="8">
        <v>9442.4</v>
      </c>
      <c r="H4175" s="8">
        <v>8451.19</v>
      </c>
      <c r="I4175" s="3"/>
      <c r="K4175" s="2"/>
      <c r="L4175" s="2"/>
      <c r="M4175" s="2"/>
      <c r="Q4175" s="3"/>
      <c r="V4175" s="1"/>
      <c r="W4175" s="1"/>
      <c r="X4175" s="1"/>
      <c r="AE4175" s="2"/>
      <c r="AX4175" s="2"/>
      <c r="BC4175" s="2"/>
      <c r="BD4175" s="2"/>
      <c r="BE4175" s="2"/>
      <c r="CP4175" s="3"/>
      <c r="CU4175" s="1"/>
      <c r="EM4175" s="1"/>
      <c r="EN4175" s="1"/>
      <c r="EO4175" s="3"/>
      <c r="ER4175" s="1"/>
      <c r="FC4175" s="2"/>
      <c r="FH4175" s="2"/>
      <c r="GZ4175" s="2"/>
      <c r="HA4175" s="2"/>
      <c r="HB4175" s="2"/>
      <c r="HE4175" s="2"/>
    </row>
    <row r="4176" spans="1:213" x14ac:dyDescent="0.2">
      <c r="A4176" s="2" t="s">
        <v>7073</v>
      </c>
      <c r="B4176" s="2" t="s">
        <v>7074</v>
      </c>
      <c r="C4176" s="2" t="s">
        <v>8083</v>
      </c>
      <c r="D4176" s="2" t="s">
        <v>8180</v>
      </c>
      <c r="E4176" s="2" t="s">
        <v>8181</v>
      </c>
      <c r="F4176" s="8"/>
      <c r="G4176" s="8"/>
      <c r="H4176" s="8">
        <v>6481.38</v>
      </c>
      <c r="I4176" s="3"/>
      <c r="K4176" s="2"/>
      <c r="L4176" s="2"/>
      <c r="M4176" s="2"/>
      <c r="Q4176" s="3"/>
      <c r="V4176" s="1"/>
      <c r="W4176" s="1"/>
      <c r="X4176" s="1"/>
      <c r="AE4176" s="2"/>
      <c r="AX4176" s="2"/>
      <c r="BC4176" s="2"/>
      <c r="BD4176" s="2"/>
      <c r="BE4176" s="2"/>
      <c r="CP4176" s="3"/>
      <c r="CU4176" s="1"/>
      <c r="EM4176" s="1"/>
      <c r="EN4176" s="1"/>
      <c r="EO4176" s="3"/>
      <c r="ER4176" s="1"/>
      <c r="FC4176" s="2"/>
      <c r="FH4176" s="2"/>
      <c r="GZ4176" s="2"/>
      <c r="HA4176" s="2"/>
      <c r="HB4176" s="2"/>
      <c r="HE4176" s="2"/>
    </row>
    <row r="4177" spans="1:213" x14ac:dyDescent="0.2">
      <c r="A4177" s="2" t="s">
        <v>9999</v>
      </c>
      <c r="B4177" s="2" t="s">
        <v>10000</v>
      </c>
      <c r="C4177" s="2" t="s">
        <v>8083</v>
      </c>
      <c r="D4177" s="2" t="s">
        <v>8376</v>
      </c>
      <c r="E4177" s="2" t="s">
        <v>8377</v>
      </c>
      <c r="F4177" s="8">
        <v>1669.93</v>
      </c>
      <c r="G4177" s="8"/>
      <c r="H4177" s="8"/>
      <c r="I4177" s="3"/>
      <c r="K4177" s="2"/>
      <c r="L4177" s="2"/>
      <c r="M4177" s="2"/>
      <c r="Q4177" s="3"/>
      <c r="V4177" s="1"/>
      <c r="W4177" s="1"/>
      <c r="X4177" s="1"/>
      <c r="AE4177" s="2"/>
      <c r="AX4177" s="2"/>
      <c r="BC4177" s="2"/>
      <c r="BD4177" s="2"/>
      <c r="BE4177" s="2"/>
      <c r="CP4177" s="3"/>
      <c r="CU4177" s="1"/>
      <c r="EM4177" s="1"/>
      <c r="EN4177" s="1"/>
      <c r="EO4177" s="3"/>
      <c r="ER4177" s="1"/>
      <c r="FC4177" s="2"/>
      <c r="FH4177" s="2"/>
      <c r="GZ4177" s="2"/>
      <c r="HA4177" s="2"/>
      <c r="HB4177" s="2"/>
      <c r="HE4177" s="2"/>
    </row>
    <row r="4178" spans="1:213" x14ac:dyDescent="0.2">
      <c r="A4178" s="2" t="s">
        <v>9422</v>
      </c>
      <c r="B4178" s="2" t="s">
        <v>9423</v>
      </c>
      <c r="C4178" s="2" t="s">
        <v>8083</v>
      </c>
      <c r="D4178" s="2" t="s">
        <v>8132</v>
      </c>
      <c r="E4178" s="2" t="s">
        <v>8133</v>
      </c>
      <c r="F4178" s="8">
        <v>531.37</v>
      </c>
      <c r="G4178" s="8"/>
      <c r="H4178" s="8"/>
      <c r="I4178" s="3"/>
      <c r="K4178" s="2"/>
      <c r="L4178" s="2"/>
      <c r="M4178" s="2"/>
      <c r="Q4178" s="3"/>
      <c r="V4178" s="1"/>
      <c r="W4178" s="1"/>
      <c r="X4178" s="1"/>
      <c r="AE4178" s="2"/>
      <c r="AX4178" s="2"/>
      <c r="BC4178" s="2"/>
      <c r="BD4178" s="2"/>
      <c r="BE4178" s="2"/>
      <c r="CP4178" s="3"/>
      <c r="CU4178" s="1"/>
      <c r="EM4178" s="1"/>
      <c r="EN4178" s="1"/>
      <c r="EO4178" s="3"/>
      <c r="ER4178" s="1"/>
      <c r="FC4178" s="2"/>
      <c r="FH4178" s="2"/>
      <c r="GZ4178" s="2"/>
      <c r="HA4178" s="2"/>
      <c r="HB4178" s="2"/>
      <c r="HE4178" s="2"/>
    </row>
    <row r="4179" spans="1:213" x14ac:dyDescent="0.2">
      <c r="A4179" s="2" t="s">
        <v>7723</v>
      </c>
      <c r="B4179" s="2" t="s">
        <v>7724</v>
      </c>
      <c r="C4179" s="2" t="s">
        <v>8083</v>
      </c>
      <c r="D4179" s="2" t="s">
        <v>8241</v>
      </c>
      <c r="E4179" s="2" t="s">
        <v>8226</v>
      </c>
      <c r="F4179" s="8"/>
      <c r="G4179" s="8"/>
      <c r="H4179" s="8">
        <v>677.56</v>
      </c>
      <c r="I4179" s="3"/>
      <c r="K4179" s="2"/>
      <c r="L4179" s="2"/>
      <c r="M4179" s="2"/>
      <c r="Q4179" s="3"/>
      <c r="V4179" s="1"/>
      <c r="W4179" s="1"/>
      <c r="X4179" s="1"/>
      <c r="AE4179" s="2"/>
      <c r="AX4179" s="2"/>
      <c r="BC4179" s="2"/>
      <c r="BD4179" s="2"/>
      <c r="BE4179" s="2"/>
      <c r="CP4179" s="3"/>
      <c r="CU4179" s="1"/>
      <c r="EM4179" s="1"/>
      <c r="EN4179" s="1"/>
      <c r="EO4179" s="3"/>
      <c r="ER4179" s="1"/>
      <c r="FC4179" s="2"/>
      <c r="FH4179" s="2"/>
      <c r="GZ4179" s="2"/>
      <c r="HA4179" s="2"/>
      <c r="HB4179" s="2"/>
      <c r="HE4179" s="2"/>
    </row>
    <row r="4180" spans="1:213" x14ac:dyDescent="0.2">
      <c r="A4180" s="2" t="s">
        <v>3788</v>
      </c>
      <c r="B4180" s="2" t="s">
        <v>3789</v>
      </c>
      <c r="C4180" s="2" t="s">
        <v>8083</v>
      </c>
      <c r="D4180" s="2" t="s">
        <v>8503</v>
      </c>
      <c r="E4180" s="2" t="s">
        <v>8504</v>
      </c>
      <c r="F4180" s="8"/>
      <c r="G4180" s="8">
        <v>1488.7</v>
      </c>
      <c r="H4180" s="8">
        <v>15322.41</v>
      </c>
      <c r="I4180" s="3"/>
      <c r="K4180" s="2"/>
      <c r="L4180" s="2"/>
      <c r="M4180" s="2"/>
      <c r="Q4180" s="3"/>
      <c r="V4180" s="1"/>
      <c r="W4180" s="1"/>
      <c r="X4180" s="1"/>
      <c r="AE4180" s="2"/>
      <c r="AX4180" s="2"/>
      <c r="BC4180" s="2"/>
      <c r="BD4180" s="2"/>
      <c r="BE4180" s="2"/>
      <c r="CP4180" s="3"/>
      <c r="CU4180" s="1"/>
      <c r="EM4180" s="1"/>
      <c r="EN4180" s="1"/>
      <c r="EO4180" s="3"/>
      <c r="ER4180" s="1"/>
      <c r="FC4180" s="2"/>
      <c r="FH4180" s="2"/>
      <c r="GZ4180" s="2"/>
      <c r="HA4180" s="2"/>
      <c r="HB4180" s="2"/>
      <c r="HE4180" s="2"/>
    </row>
    <row r="4181" spans="1:213" x14ac:dyDescent="0.2">
      <c r="A4181" s="2" t="s">
        <v>4690</v>
      </c>
      <c r="B4181" s="2" t="s">
        <v>4691</v>
      </c>
      <c r="C4181" s="2" t="s">
        <v>8083</v>
      </c>
      <c r="D4181" s="2" t="s">
        <v>8207</v>
      </c>
      <c r="E4181" s="2" t="s">
        <v>8164</v>
      </c>
      <c r="F4181" s="8">
        <v>9126.1</v>
      </c>
      <c r="G4181" s="8">
        <v>13190.43</v>
      </c>
      <c r="H4181" s="8">
        <v>23036.17</v>
      </c>
      <c r="I4181" s="3"/>
      <c r="K4181" s="2"/>
      <c r="L4181" s="2"/>
      <c r="M4181" s="2"/>
      <c r="Q4181" s="3"/>
      <c r="V4181" s="1"/>
      <c r="W4181" s="1"/>
      <c r="X4181" s="1"/>
      <c r="AE4181" s="2"/>
      <c r="AX4181" s="2"/>
      <c r="BC4181" s="2"/>
      <c r="BD4181" s="2"/>
      <c r="BE4181" s="2"/>
      <c r="CP4181" s="3"/>
      <c r="CU4181" s="1"/>
      <c r="EM4181" s="1"/>
      <c r="EN4181" s="1"/>
      <c r="EO4181" s="3"/>
      <c r="ER4181" s="1"/>
      <c r="FC4181" s="2"/>
      <c r="FH4181" s="2"/>
      <c r="GZ4181" s="2"/>
      <c r="HA4181" s="2"/>
      <c r="HB4181" s="2"/>
      <c r="HE4181" s="2"/>
    </row>
    <row r="4182" spans="1:213" x14ac:dyDescent="0.2">
      <c r="A4182" s="2" t="s">
        <v>1988</v>
      </c>
      <c r="B4182" s="2" t="s">
        <v>1989</v>
      </c>
      <c r="C4182" s="2" t="s">
        <v>8083</v>
      </c>
      <c r="D4182" s="2" t="s">
        <v>8210</v>
      </c>
      <c r="E4182" s="2" t="s">
        <v>8190</v>
      </c>
      <c r="F4182" s="8">
        <v>0</v>
      </c>
      <c r="G4182" s="8">
        <v>19477.560000000001</v>
      </c>
      <c r="H4182" s="8">
        <v>17702.61</v>
      </c>
      <c r="I4182" s="3"/>
      <c r="K4182" s="2"/>
      <c r="L4182" s="2"/>
      <c r="M4182" s="2"/>
      <c r="Q4182" s="3"/>
      <c r="V4182" s="1"/>
      <c r="W4182" s="1"/>
      <c r="X4182" s="1"/>
      <c r="AE4182" s="2"/>
      <c r="AX4182" s="2"/>
      <c r="BC4182" s="2"/>
      <c r="BD4182" s="2"/>
      <c r="BE4182" s="2"/>
      <c r="CP4182" s="3"/>
      <c r="CU4182" s="1"/>
      <c r="EM4182" s="1"/>
      <c r="EN4182" s="1"/>
      <c r="EO4182" s="3"/>
      <c r="ER4182" s="1"/>
      <c r="FC4182" s="2"/>
      <c r="FH4182" s="2"/>
      <c r="GZ4182" s="2"/>
      <c r="HA4182" s="2"/>
      <c r="HB4182" s="2"/>
      <c r="HE4182" s="2"/>
    </row>
    <row r="4183" spans="1:213" x14ac:dyDescent="0.2">
      <c r="A4183" s="2" t="s">
        <v>390</v>
      </c>
      <c r="B4183" s="2" t="s">
        <v>391</v>
      </c>
      <c r="C4183" s="2" t="s">
        <v>8088</v>
      </c>
      <c r="D4183" s="2" t="s">
        <v>8229</v>
      </c>
      <c r="E4183" s="2" t="s">
        <v>8230</v>
      </c>
      <c r="F4183" s="8">
        <v>22527.95</v>
      </c>
      <c r="G4183" s="8">
        <v>7313.18</v>
      </c>
      <c r="H4183" s="8"/>
      <c r="I4183" s="3"/>
      <c r="K4183" s="2"/>
      <c r="L4183" s="2"/>
      <c r="M4183" s="2"/>
      <c r="Q4183" s="3"/>
      <c r="V4183" s="1"/>
      <c r="W4183" s="1"/>
      <c r="X4183" s="1"/>
      <c r="AE4183" s="2"/>
      <c r="AX4183" s="2"/>
      <c r="BC4183" s="2"/>
      <c r="BD4183" s="2"/>
      <c r="BE4183" s="2"/>
      <c r="CP4183" s="3"/>
      <c r="CU4183" s="1"/>
      <c r="EM4183" s="1"/>
      <c r="EN4183" s="1"/>
      <c r="EO4183" s="3"/>
      <c r="ER4183" s="1"/>
      <c r="FC4183" s="2"/>
      <c r="FH4183" s="2"/>
      <c r="GZ4183" s="2"/>
      <c r="HA4183" s="2"/>
      <c r="HB4183" s="2"/>
      <c r="HE4183" s="2"/>
    </row>
    <row r="4184" spans="1:213" x14ac:dyDescent="0.2">
      <c r="A4184" s="2" t="s">
        <v>10711</v>
      </c>
      <c r="B4184" s="2" t="s">
        <v>10712</v>
      </c>
      <c r="C4184" s="2" t="s">
        <v>8083</v>
      </c>
      <c r="D4184" s="2" t="s">
        <v>8676</v>
      </c>
      <c r="E4184" s="2" t="s">
        <v>8677</v>
      </c>
      <c r="F4184" s="8">
        <v>9038.23</v>
      </c>
      <c r="G4184" s="8">
        <v>2148.12</v>
      </c>
      <c r="H4184" s="8"/>
      <c r="I4184" s="3"/>
      <c r="K4184" s="2"/>
      <c r="L4184" s="2"/>
      <c r="M4184" s="2"/>
      <c r="Q4184" s="3"/>
      <c r="V4184" s="1"/>
      <c r="W4184" s="1"/>
      <c r="X4184" s="1"/>
      <c r="AE4184" s="2"/>
      <c r="AX4184" s="2"/>
      <c r="BC4184" s="2"/>
      <c r="BD4184" s="2"/>
      <c r="BE4184" s="2"/>
      <c r="CP4184" s="3"/>
      <c r="CU4184" s="1"/>
      <c r="EM4184" s="1"/>
      <c r="EN4184" s="1"/>
      <c r="EO4184" s="3"/>
      <c r="ER4184" s="1"/>
      <c r="FC4184" s="2"/>
      <c r="FH4184" s="2"/>
      <c r="GZ4184" s="2"/>
      <c r="HA4184" s="2"/>
      <c r="HB4184" s="2"/>
      <c r="HE4184" s="2"/>
    </row>
    <row r="4185" spans="1:213" x14ac:dyDescent="0.2">
      <c r="A4185" s="2" t="s">
        <v>624</v>
      </c>
      <c r="B4185" s="2" t="s">
        <v>625</v>
      </c>
      <c r="C4185" s="2" t="s">
        <v>8088</v>
      </c>
      <c r="D4185" s="2" t="s">
        <v>8261</v>
      </c>
      <c r="E4185" s="2" t="s">
        <v>8262</v>
      </c>
      <c r="F4185" s="8">
        <v>24564.26</v>
      </c>
      <c r="G4185" s="8">
        <v>43588.37</v>
      </c>
      <c r="H4185" s="8">
        <v>28855.81</v>
      </c>
      <c r="I4185" s="3"/>
      <c r="K4185" s="2"/>
      <c r="L4185" s="2"/>
      <c r="M4185" s="2"/>
      <c r="Q4185" s="3"/>
      <c r="V4185" s="1"/>
      <c r="W4185" s="1"/>
      <c r="X4185" s="1"/>
      <c r="AE4185" s="2"/>
      <c r="AX4185" s="2"/>
      <c r="BC4185" s="2"/>
      <c r="BD4185" s="2"/>
      <c r="BE4185" s="2"/>
      <c r="CP4185" s="3"/>
      <c r="CU4185" s="1"/>
      <c r="EM4185" s="1"/>
      <c r="EN4185" s="1"/>
      <c r="EO4185" s="3"/>
      <c r="ER4185" s="1"/>
      <c r="FC4185" s="2"/>
      <c r="FH4185" s="2"/>
      <c r="GZ4185" s="2"/>
      <c r="HA4185" s="2"/>
      <c r="HB4185" s="2"/>
      <c r="HE4185" s="2"/>
    </row>
    <row r="4186" spans="1:213" x14ac:dyDescent="0.2">
      <c r="A4186" s="2" t="s">
        <v>7743</v>
      </c>
      <c r="B4186" s="2" t="s">
        <v>7744</v>
      </c>
      <c r="C4186" s="2" t="s">
        <v>8160</v>
      </c>
      <c r="D4186" s="2" t="s">
        <v>8132</v>
      </c>
      <c r="E4186" s="2" t="s">
        <v>8133</v>
      </c>
      <c r="F4186" s="8">
        <v>8693.31</v>
      </c>
      <c r="G4186" s="8">
        <v>3849.59</v>
      </c>
      <c r="H4186" s="8"/>
      <c r="I4186" s="3"/>
      <c r="K4186" s="2"/>
      <c r="L4186" s="2"/>
      <c r="M4186" s="2"/>
      <c r="Q4186" s="3"/>
      <c r="V4186" s="1"/>
      <c r="W4186" s="1"/>
      <c r="X4186" s="1"/>
      <c r="AE4186" s="2"/>
      <c r="AX4186" s="2"/>
      <c r="BC4186" s="2"/>
      <c r="BD4186" s="2"/>
      <c r="BE4186" s="2"/>
      <c r="CP4186" s="3"/>
      <c r="CU4186" s="1"/>
      <c r="EM4186" s="1"/>
      <c r="EN4186" s="1"/>
      <c r="EO4186" s="3"/>
      <c r="ER4186" s="1"/>
      <c r="FC4186" s="2"/>
      <c r="FH4186" s="2"/>
      <c r="GZ4186" s="2"/>
      <c r="HA4186" s="2"/>
      <c r="HB4186" s="2"/>
      <c r="HE4186" s="2"/>
    </row>
    <row r="4187" spans="1:213" x14ac:dyDescent="0.2">
      <c r="A4187" s="2" t="s">
        <v>2971</v>
      </c>
      <c r="B4187" s="2" t="s">
        <v>2972</v>
      </c>
      <c r="C4187" s="2" t="s">
        <v>8083</v>
      </c>
      <c r="D4187" s="2" t="s">
        <v>8733</v>
      </c>
      <c r="E4187" s="2" t="s">
        <v>8657</v>
      </c>
      <c r="F4187" s="8"/>
      <c r="G4187" s="8">
        <v>6860.38</v>
      </c>
      <c r="H4187" s="8">
        <v>14359.97</v>
      </c>
      <c r="I4187" s="3"/>
      <c r="K4187" s="2"/>
      <c r="L4187" s="2"/>
      <c r="M4187" s="2"/>
      <c r="Q4187" s="3"/>
      <c r="V4187" s="1"/>
      <c r="W4187" s="1"/>
      <c r="X4187" s="1"/>
      <c r="AE4187" s="2"/>
      <c r="AX4187" s="2"/>
      <c r="BC4187" s="2"/>
      <c r="BD4187" s="2"/>
      <c r="BE4187" s="2"/>
      <c r="CP4187" s="3"/>
      <c r="CU4187" s="1"/>
      <c r="EM4187" s="1"/>
      <c r="EN4187" s="1"/>
      <c r="EO4187" s="3"/>
      <c r="ER4187" s="1"/>
      <c r="FC4187" s="2"/>
      <c r="FH4187" s="2"/>
      <c r="GZ4187" s="2"/>
      <c r="HA4187" s="2"/>
      <c r="HB4187" s="2"/>
      <c r="HE4187" s="2"/>
    </row>
    <row r="4188" spans="1:213" x14ac:dyDescent="0.2">
      <c r="A4188" s="2" t="s">
        <v>4751</v>
      </c>
      <c r="B4188" s="2" t="s">
        <v>4752</v>
      </c>
      <c r="C4188" s="2" t="s">
        <v>8083</v>
      </c>
      <c r="D4188" s="2" t="s">
        <v>8249</v>
      </c>
      <c r="E4188" s="2" t="s">
        <v>8250</v>
      </c>
      <c r="F4188" s="8">
        <v>10621.88</v>
      </c>
      <c r="G4188" s="8">
        <v>5120.68</v>
      </c>
      <c r="H4188" s="8">
        <v>11971.38</v>
      </c>
      <c r="I4188" s="3"/>
      <c r="K4188" s="2"/>
      <c r="L4188" s="2"/>
      <c r="M4188" s="2"/>
      <c r="Q4188" s="3"/>
      <c r="V4188" s="1"/>
      <c r="W4188" s="1"/>
      <c r="X4188" s="1"/>
      <c r="AE4188" s="2"/>
      <c r="AX4188" s="2"/>
      <c r="BC4188" s="2"/>
      <c r="BD4188" s="2"/>
      <c r="BE4188" s="2"/>
      <c r="CP4188" s="3"/>
      <c r="CU4188" s="1"/>
      <c r="EM4188" s="1"/>
      <c r="EN4188" s="1"/>
      <c r="EO4188" s="3"/>
      <c r="ER4188" s="1"/>
      <c r="FC4188" s="2"/>
      <c r="FH4188" s="2"/>
      <c r="GZ4188" s="2"/>
      <c r="HA4188" s="2"/>
      <c r="HB4188" s="2"/>
      <c r="HE4188" s="2"/>
    </row>
    <row r="4189" spans="1:213" x14ac:dyDescent="0.2">
      <c r="A4189" s="2" t="s">
        <v>5093</v>
      </c>
      <c r="B4189" s="2" t="s">
        <v>5094</v>
      </c>
      <c r="C4189" s="2" t="s">
        <v>8083</v>
      </c>
      <c r="D4189" s="2" t="s">
        <v>8894</v>
      </c>
      <c r="E4189" s="2" t="s">
        <v>8895</v>
      </c>
      <c r="F4189" s="8"/>
      <c r="G4189" s="8"/>
      <c r="H4189" s="8">
        <v>4140.24</v>
      </c>
      <c r="I4189" s="3"/>
      <c r="K4189" s="2"/>
      <c r="L4189" s="2"/>
      <c r="M4189" s="2"/>
      <c r="Q4189" s="3"/>
      <c r="V4189" s="1"/>
      <c r="W4189" s="1"/>
      <c r="X4189" s="1"/>
      <c r="AE4189" s="2"/>
      <c r="AX4189" s="2"/>
      <c r="BC4189" s="2"/>
      <c r="BD4189" s="2"/>
      <c r="BE4189" s="2"/>
      <c r="CP4189" s="3"/>
      <c r="CU4189" s="1"/>
      <c r="EM4189" s="1"/>
      <c r="EN4189" s="1"/>
      <c r="EO4189" s="3"/>
      <c r="ER4189" s="1"/>
      <c r="FC4189" s="2"/>
      <c r="FH4189" s="2"/>
      <c r="GZ4189" s="2"/>
      <c r="HA4189" s="2"/>
      <c r="HB4189" s="2"/>
      <c r="HE4189" s="2"/>
    </row>
    <row r="4190" spans="1:213" x14ac:dyDescent="0.2">
      <c r="A4190" s="2" t="s">
        <v>4884</v>
      </c>
      <c r="B4190" s="2" t="s">
        <v>4885</v>
      </c>
      <c r="C4190" s="2" t="s">
        <v>8088</v>
      </c>
      <c r="D4190" s="2" t="s">
        <v>8666</v>
      </c>
      <c r="E4190" s="2" t="s">
        <v>8253</v>
      </c>
      <c r="F4190" s="8"/>
      <c r="G4190" s="8">
        <v>7050.87</v>
      </c>
      <c r="H4190" s="8">
        <v>18978.080000000002</v>
      </c>
      <c r="I4190" s="3"/>
      <c r="K4190" s="2"/>
      <c r="L4190" s="2"/>
      <c r="M4190" s="2"/>
      <c r="Q4190" s="3"/>
      <c r="V4190" s="1"/>
      <c r="W4190" s="1"/>
      <c r="X4190" s="1"/>
      <c r="AE4190" s="2"/>
      <c r="AX4190" s="2"/>
      <c r="BC4190" s="2"/>
      <c r="BD4190" s="2"/>
      <c r="BE4190" s="2"/>
      <c r="CP4190" s="3"/>
      <c r="CU4190" s="1"/>
      <c r="EM4190" s="1"/>
      <c r="EN4190" s="1"/>
      <c r="EO4190" s="3"/>
      <c r="ER4190" s="1"/>
      <c r="FC4190" s="2"/>
      <c r="FH4190" s="2"/>
      <c r="GZ4190" s="2"/>
      <c r="HA4190" s="2"/>
      <c r="HB4190" s="2"/>
      <c r="HE4190" s="2"/>
    </row>
    <row r="4191" spans="1:213" x14ac:dyDescent="0.2">
      <c r="A4191" s="2" t="s">
        <v>908</v>
      </c>
      <c r="B4191" s="2" t="s">
        <v>909</v>
      </c>
      <c r="C4191" s="2" t="s">
        <v>8083</v>
      </c>
      <c r="D4191" s="2" t="s">
        <v>8311</v>
      </c>
      <c r="E4191" s="2" t="s">
        <v>8312</v>
      </c>
      <c r="F4191" s="8">
        <v>23733.93</v>
      </c>
      <c r="G4191" s="8">
        <v>32013.91</v>
      </c>
      <c r="H4191" s="8">
        <v>30881.62</v>
      </c>
      <c r="I4191" s="3"/>
      <c r="K4191" s="2"/>
      <c r="L4191" s="2"/>
      <c r="M4191" s="2"/>
      <c r="Q4191" s="3"/>
      <c r="V4191" s="1"/>
      <c r="W4191" s="1"/>
      <c r="X4191" s="1"/>
      <c r="AE4191" s="2"/>
      <c r="AX4191" s="2"/>
      <c r="BC4191" s="2"/>
      <c r="BD4191" s="2"/>
      <c r="BE4191" s="2"/>
      <c r="CP4191" s="3"/>
      <c r="CU4191" s="1"/>
      <c r="EM4191" s="1"/>
      <c r="EN4191" s="1"/>
      <c r="EO4191" s="3"/>
      <c r="ER4191" s="1"/>
      <c r="FC4191" s="2"/>
      <c r="FH4191" s="2"/>
      <c r="GZ4191" s="2"/>
      <c r="HA4191" s="2"/>
      <c r="HB4191" s="2"/>
      <c r="HE4191" s="2"/>
    </row>
    <row r="4192" spans="1:213" x14ac:dyDescent="0.2">
      <c r="A4192" s="2" t="s">
        <v>112</v>
      </c>
      <c r="B4192" s="2" t="s">
        <v>113</v>
      </c>
      <c r="C4192" s="2" t="s">
        <v>8083</v>
      </c>
      <c r="D4192" s="2" t="s">
        <v>8251</v>
      </c>
      <c r="E4192" s="2" t="s">
        <v>8236</v>
      </c>
      <c r="F4192" s="8">
        <v>5849.27</v>
      </c>
      <c r="G4192" s="8">
        <v>8682.16</v>
      </c>
      <c r="H4192" s="8"/>
      <c r="I4192" s="3"/>
      <c r="K4192" s="2"/>
      <c r="L4192" s="2"/>
      <c r="M4192" s="2"/>
      <c r="Q4192" s="3"/>
      <c r="V4192" s="1"/>
      <c r="W4192" s="1"/>
      <c r="X4192" s="1"/>
      <c r="AE4192" s="2"/>
      <c r="AX4192" s="2"/>
      <c r="BC4192" s="2"/>
      <c r="BD4192" s="2"/>
      <c r="BE4192" s="2"/>
      <c r="CP4192" s="3"/>
      <c r="CU4192" s="1"/>
      <c r="EM4192" s="1"/>
      <c r="EN4192" s="1"/>
      <c r="EO4192" s="3"/>
      <c r="ER4192" s="1"/>
      <c r="FC4192" s="2"/>
      <c r="FH4192" s="2"/>
      <c r="GZ4192" s="2"/>
      <c r="HA4192" s="2"/>
      <c r="HB4192" s="2"/>
      <c r="HE4192" s="2"/>
    </row>
    <row r="4193" spans="1:213" x14ac:dyDescent="0.2">
      <c r="A4193" s="2" t="s">
        <v>10517</v>
      </c>
      <c r="B4193" s="2" t="s">
        <v>10518</v>
      </c>
      <c r="C4193" s="2" t="s">
        <v>8083</v>
      </c>
      <c r="D4193" s="2" t="s">
        <v>8170</v>
      </c>
      <c r="E4193" s="2" t="s">
        <v>8100</v>
      </c>
      <c r="F4193" s="8">
        <v>3089.83</v>
      </c>
      <c r="G4193" s="8"/>
      <c r="H4193" s="8"/>
      <c r="I4193" s="3"/>
      <c r="K4193" s="2"/>
      <c r="L4193" s="2"/>
      <c r="M4193" s="2"/>
      <c r="Q4193" s="3"/>
      <c r="V4193" s="1"/>
      <c r="W4193" s="1"/>
      <c r="X4193" s="1"/>
      <c r="AE4193" s="2"/>
      <c r="AX4193" s="2"/>
      <c r="BC4193" s="2"/>
      <c r="BD4193" s="2"/>
      <c r="BE4193" s="2"/>
      <c r="CP4193" s="3"/>
      <c r="CU4193" s="1"/>
      <c r="EM4193" s="1"/>
      <c r="EN4193" s="1"/>
      <c r="EO4193" s="3"/>
      <c r="ER4193" s="1"/>
      <c r="FC4193" s="2"/>
      <c r="FH4193" s="2"/>
      <c r="GZ4193" s="2"/>
      <c r="HA4193" s="2"/>
      <c r="HB4193" s="2"/>
      <c r="HE4193" s="2"/>
    </row>
    <row r="4194" spans="1:213" x14ac:dyDescent="0.2">
      <c r="A4194" s="2" t="s">
        <v>6521</v>
      </c>
      <c r="B4194" s="2" t="s">
        <v>6522</v>
      </c>
      <c r="C4194" s="2" t="s">
        <v>8553</v>
      </c>
      <c r="D4194" s="2" t="s">
        <v>8170</v>
      </c>
      <c r="E4194" s="2" t="s">
        <v>8100</v>
      </c>
      <c r="F4194" s="8"/>
      <c r="G4194" s="8"/>
      <c r="H4194" s="8">
        <v>3697.78</v>
      </c>
      <c r="I4194" s="3"/>
      <c r="K4194" s="2"/>
      <c r="L4194" s="2"/>
      <c r="M4194" s="2"/>
      <c r="Q4194" s="3"/>
      <c r="V4194" s="1"/>
      <c r="W4194" s="1"/>
      <c r="X4194" s="1"/>
      <c r="AE4194" s="2"/>
      <c r="AX4194" s="2"/>
      <c r="BC4194" s="2"/>
      <c r="BD4194" s="2"/>
      <c r="BE4194" s="2"/>
      <c r="CP4194" s="3"/>
      <c r="CU4194" s="1"/>
      <c r="EM4194" s="1"/>
      <c r="EN4194" s="1"/>
      <c r="EO4194" s="3"/>
      <c r="ER4194" s="1"/>
      <c r="FC4194" s="2"/>
      <c r="FH4194" s="2"/>
      <c r="GZ4194" s="2"/>
      <c r="HA4194" s="2"/>
      <c r="HB4194" s="2"/>
      <c r="HE4194" s="2"/>
    </row>
    <row r="4195" spans="1:213" x14ac:dyDescent="0.2">
      <c r="A4195" s="2" t="s">
        <v>9161</v>
      </c>
      <c r="B4195" s="2" t="s">
        <v>11598</v>
      </c>
      <c r="C4195" s="2" t="s">
        <v>8083</v>
      </c>
      <c r="D4195" s="2" t="s">
        <v>8335</v>
      </c>
      <c r="E4195" s="2" t="s">
        <v>8090</v>
      </c>
      <c r="F4195" s="8">
        <v>12292.71</v>
      </c>
      <c r="G4195" s="8">
        <v>9779.9599999999991</v>
      </c>
      <c r="H4195" s="8">
        <v>3178.96</v>
      </c>
      <c r="I4195" s="3"/>
      <c r="K4195" s="2"/>
      <c r="L4195" s="2"/>
      <c r="M4195" s="2"/>
      <c r="Q4195" s="3"/>
      <c r="V4195" s="1"/>
      <c r="W4195" s="1"/>
      <c r="X4195" s="1"/>
      <c r="AE4195" s="2"/>
      <c r="AX4195" s="2"/>
      <c r="BC4195" s="2"/>
      <c r="BD4195" s="2"/>
      <c r="BE4195" s="2"/>
      <c r="CP4195" s="3"/>
      <c r="CU4195" s="1"/>
      <c r="EM4195" s="1"/>
      <c r="EN4195" s="1"/>
      <c r="EO4195" s="3"/>
      <c r="ER4195" s="1"/>
      <c r="FC4195" s="2"/>
      <c r="FH4195" s="2"/>
      <c r="GZ4195" s="2"/>
      <c r="HA4195" s="2"/>
      <c r="HB4195" s="2"/>
      <c r="HE4195" s="2"/>
    </row>
    <row r="4196" spans="1:213" x14ac:dyDescent="0.2">
      <c r="A4196" s="2" t="s">
        <v>10001</v>
      </c>
      <c r="B4196" s="2" t="s">
        <v>10002</v>
      </c>
      <c r="C4196" s="2" t="s">
        <v>8088</v>
      </c>
      <c r="D4196" s="2" t="s">
        <v>8095</v>
      </c>
      <c r="E4196" s="2" t="s">
        <v>8096</v>
      </c>
      <c r="F4196" s="8">
        <v>17675.89</v>
      </c>
      <c r="G4196" s="8">
        <v>6912.26</v>
      </c>
      <c r="H4196" s="8"/>
      <c r="I4196" s="3"/>
      <c r="K4196" s="2"/>
      <c r="L4196" s="2"/>
      <c r="M4196" s="2"/>
      <c r="Q4196" s="3"/>
      <c r="V4196" s="1"/>
      <c r="W4196" s="1"/>
      <c r="X4196" s="1"/>
      <c r="AE4196" s="2"/>
      <c r="AX4196" s="2"/>
      <c r="BC4196" s="2"/>
      <c r="BD4196" s="2"/>
      <c r="BE4196" s="2"/>
      <c r="CP4196" s="3"/>
      <c r="CU4196" s="1"/>
      <c r="EM4196" s="1"/>
      <c r="EN4196" s="1"/>
      <c r="EO4196" s="3"/>
      <c r="ER4196" s="1"/>
      <c r="FC4196" s="2"/>
      <c r="FH4196" s="2"/>
      <c r="GZ4196" s="2"/>
      <c r="HA4196" s="2"/>
      <c r="HB4196" s="2"/>
      <c r="HE4196" s="2"/>
    </row>
    <row r="4197" spans="1:213" x14ac:dyDescent="0.2">
      <c r="A4197" s="2" t="s">
        <v>2637</v>
      </c>
      <c r="B4197" s="2" t="s">
        <v>2638</v>
      </c>
      <c r="C4197" s="2" t="s">
        <v>8083</v>
      </c>
      <c r="D4197" s="2" t="s">
        <v>8257</v>
      </c>
      <c r="E4197" s="2" t="s">
        <v>8258</v>
      </c>
      <c r="F4197" s="8"/>
      <c r="G4197" s="8">
        <v>6287.87</v>
      </c>
      <c r="H4197" s="8">
        <v>8243.19</v>
      </c>
      <c r="I4197" s="3"/>
      <c r="K4197" s="2"/>
      <c r="L4197" s="2"/>
      <c r="M4197" s="2"/>
      <c r="Q4197" s="3"/>
      <c r="V4197" s="1"/>
      <c r="W4197" s="1"/>
      <c r="X4197" s="1"/>
      <c r="AE4197" s="2"/>
      <c r="AX4197" s="2"/>
      <c r="BC4197" s="2"/>
      <c r="BD4197" s="2"/>
      <c r="BE4197" s="2"/>
      <c r="CP4197" s="3"/>
      <c r="CU4197" s="1"/>
      <c r="EM4197" s="1"/>
      <c r="EN4197" s="1"/>
      <c r="EO4197" s="3"/>
      <c r="ER4197" s="1"/>
      <c r="FC4197" s="2"/>
      <c r="FH4197" s="2"/>
      <c r="GZ4197" s="2"/>
      <c r="HA4197" s="2"/>
      <c r="HB4197" s="2"/>
      <c r="HE4197" s="2"/>
    </row>
    <row r="4198" spans="1:213" x14ac:dyDescent="0.2">
      <c r="A4198" s="2" t="s">
        <v>596</v>
      </c>
      <c r="B4198" s="2" t="s">
        <v>597</v>
      </c>
      <c r="C4198" s="2" t="s">
        <v>8083</v>
      </c>
      <c r="D4198" s="2" t="s">
        <v>8189</v>
      </c>
      <c r="E4198" s="2" t="s">
        <v>8190</v>
      </c>
      <c r="F4198" s="8">
        <v>17273.419999999998</v>
      </c>
      <c r="G4198" s="8">
        <v>24853.61</v>
      </c>
      <c r="H4198" s="8">
        <v>12990.53</v>
      </c>
      <c r="I4198" s="3"/>
      <c r="K4198" s="2"/>
      <c r="L4198" s="2"/>
      <c r="M4198" s="2"/>
      <c r="Q4198" s="3"/>
      <c r="V4198" s="1"/>
      <c r="W4198" s="1"/>
      <c r="X4198" s="1"/>
      <c r="AE4198" s="2"/>
      <c r="AX4198" s="2"/>
      <c r="BC4198" s="2"/>
      <c r="BD4198" s="2"/>
      <c r="BE4198" s="2"/>
      <c r="CP4198" s="3"/>
      <c r="CU4198" s="1"/>
      <c r="EM4198" s="1"/>
      <c r="EN4198" s="1"/>
      <c r="EO4198" s="3"/>
      <c r="ER4198" s="1"/>
      <c r="FC4198" s="2"/>
      <c r="FH4198" s="2"/>
      <c r="GZ4198" s="2"/>
      <c r="HA4198" s="2"/>
      <c r="HB4198" s="2"/>
      <c r="HE4198" s="2"/>
    </row>
    <row r="4199" spans="1:213" x14ac:dyDescent="0.2">
      <c r="A4199" s="2" t="s">
        <v>7027</v>
      </c>
      <c r="B4199" s="2" t="s">
        <v>7028</v>
      </c>
      <c r="C4199" s="2" t="s">
        <v>8083</v>
      </c>
      <c r="D4199" s="2" t="s">
        <v>8389</v>
      </c>
      <c r="E4199" s="2" t="s">
        <v>8390</v>
      </c>
      <c r="F4199" s="8"/>
      <c r="G4199" s="8"/>
      <c r="H4199" s="8">
        <v>3597.51</v>
      </c>
      <c r="I4199" s="3"/>
      <c r="K4199" s="2"/>
      <c r="L4199" s="2"/>
      <c r="M4199" s="2"/>
      <c r="Q4199" s="3"/>
      <c r="V4199" s="1"/>
      <c r="W4199" s="1"/>
      <c r="X4199" s="1"/>
      <c r="AE4199" s="2"/>
      <c r="AX4199" s="2"/>
      <c r="BC4199" s="2"/>
      <c r="BD4199" s="2"/>
      <c r="BE4199" s="2"/>
      <c r="CP4199" s="3"/>
      <c r="CU4199" s="1"/>
      <c r="EM4199" s="1"/>
      <c r="EN4199" s="1"/>
      <c r="EO4199" s="3"/>
      <c r="ER4199" s="1"/>
      <c r="FC4199" s="2"/>
      <c r="FH4199" s="2"/>
      <c r="GZ4199" s="2"/>
      <c r="HA4199" s="2"/>
      <c r="HB4199" s="2"/>
      <c r="HE4199" s="2"/>
    </row>
    <row r="4200" spans="1:213" x14ac:dyDescent="0.2">
      <c r="A4200" s="2" t="s">
        <v>12</v>
      </c>
      <c r="B4200" s="2" t="s">
        <v>13</v>
      </c>
      <c r="C4200" s="2" t="s">
        <v>8088</v>
      </c>
      <c r="D4200" s="2" t="s">
        <v>8383</v>
      </c>
      <c r="E4200" s="2" t="s">
        <v>8384</v>
      </c>
      <c r="F4200" s="8">
        <v>46486</v>
      </c>
      <c r="G4200" s="8">
        <v>36546.339999999997</v>
      </c>
      <c r="H4200" s="8">
        <v>22658.13</v>
      </c>
      <c r="I4200" s="3"/>
      <c r="K4200" s="2"/>
      <c r="L4200" s="2"/>
      <c r="M4200" s="2"/>
      <c r="Q4200" s="3"/>
      <c r="V4200" s="1"/>
      <c r="W4200" s="1"/>
      <c r="X4200" s="1"/>
      <c r="AE4200" s="2"/>
      <c r="AX4200" s="2"/>
      <c r="BC4200" s="2"/>
      <c r="BD4200" s="2"/>
      <c r="BE4200" s="2"/>
      <c r="CP4200" s="3"/>
      <c r="CU4200" s="1"/>
      <c r="EM4200" s="1"/>
      <c r="EN4200" s="1"/>
      <c r="EO4200" s="3"/>
      <c r="ER4200" s="1"/>
      <c r="FC4200" s="2"/>
      <c r="FH4200" s="2"/>
      <c r="GZ4200" s="2"/>
      <c r="HA4200" s="2"/>
      <c r="HB4200" s="2"/>
      <c r="HE4200" s="2"/>
    </row>
    <row r="4201" spans="1:213" x14ac:dyDescent="0.2">
      <c r="A4201" s="2" t="s">
        <v>2705</v>
      </c>
      <c r="B4201" s="2" t="s">
        <v>2706</v>
      </c>
      <c r="C4201" s="2" t="s">
        <v>8083</v>
      </c>
      <c r="D4201" s="2" t="s">
        <v>8187</v>
      </c>
      <c r="E4201" s="2" t="s">
        <v>8188</v>
      </c>
      <c r="F4201" s="8"/>
      <c r="G4201" s="8">
        <v>7824.19</v>
      </c>
      <c r="H4201" s="8">
        <v>13438.11</v>
      </c>
      <c r="I4201" s="3"/>
      <c r="K4201" s="2"/>
      <c r="L4201" s="2"/>
      <c r="M4201" s="2"/>
      <c r="Q4201" s="3"/>
      <c r="V4201" s="1"/>
      <c r="W4201" s="1"/>
      <c r="X4201" s="1"/>
      <c r="AE4201" s="2"/>
      <c r="AX4201" s="2"/>
      <c r="BC4201" s="2"/>
      <c r="BD4201" s="2"/>
      <c r="BE4201" s="2"/>
      <c r="CP4201" s="3"/>
      <c r="CU4201" s="1"/>
      <c r="EM4201" s="1"/>
      <c r="EN4201" s="1"/>
      <c r="EO4201" s="3"/>
      <c r="ER4201" s="1"/>
      <c r="FC4201" s="2"/>
      <c r="FH4201" s="2"/>
      <c r="GZ4201" s="2"/>
      <c r="HA4201" s="2"/>
      <c r="HB4201" s="2"/>
      <c r="HE4201" s="2"/>
    </row>
    <row r="4202" spans="1:213" x14ac:dyDescent="0.2">
      <c r="A4202" s="2" t="s">
        <v>6759</v>
      </c>
      <c r="B4202" s="2" t="s">
        <v>6760</v>
      </c>
      <c r="C4202" s="2" t="s">
        <v>8083</v>
      </c>
      <c r="D4202" s="2" t="s">
        <v>8442</v>
      </c>
      <c r="E4202" s="2" t="s">
        <v>8443</v>
      </c>
      <c r="F4202" s="8"/>
      <c r="G4202" s="8"/>
      <c r="H4202" s="8">
        <v>7923.28</v>
      </c>
      <c r="I4202" s="3"/>
      <c r="K4202" s="2"/>
      <c r="L4202" s="2"/>
      <c r="M4202" s="2"/>
      <c r="Q4202" s="3"/>
      <c r="V4202" s="1"/>
      <c r="W4202" s="1"/>
      <c r="X4202" s="1"/>
      <c r="AE4202" s="2"/>
      <c r="AX4202" s="2"/>
      <c r="BC4202" s="2"/>
      <c r="BD4202" s="2"/>
      <c r="BE4202" s="2"/>
      <c r="CP4202" s="3"/>
      <c r="CU4202" s="1"/>
      <c r="EM4202" s="1"/>
      <c r="EN4202" s="1"/>
      <c r="EO4202" s="3"/>
      <c r="ER4202" s="1"/>
      <c r="FC4202" s="2"/>
      <c r="FH4202" s="2"/>
      <c r="GZ4202" s="2"/>
      <c r="HA4202" s="2"/>
      <c r="HB4202" s="2"/>
      <c r="HE4202" s="2"/>
    </row>
    <row r="4203" spans="1:213" x14ac:dyDescent="0.2">
      <c r="A4203" s="2" t="s">
        <v>9199</v>
      </c>
      <c r="B4203" s="2" t="s">
        <v>10686</v>
      </c>
      <c r="C4203" s="2" t="s">
        <v>8083</v>
      </c>
      <c r="D4203" s="2" t="s">
        <v>8095</v>
      </c>
      <c r="E4203" s="2" t="s">
        <v>8096</v>
      </c>
      <c r="F4203" s="8">
        <v>23306.22</v>
      </c>
      <c r="G4203" s="8">
        <v>10280.32</v>
      </c>
      <c r="H4203" s="8">
        <v>1681.05</v>
      </c>
      <c r="I4203" s="3"/>
      <c r="K4203" s="2"/>
      <c r="L4203" s="2"/>
      <c r="M4203" s="2"/>
      <c r="Q4203" s="3"/>
      <c r="V4203" s="1"/>
      <c r="W4203" s="1"/>
      <c r="X4203" s="1"/>
      <c r="AE4203" s="2"/>
      <c r="AX4203" s="2"/>
      <c r="BC4203" s="2"/>
      <c r="BD4203" s="2"/>
      <c r="BE4203" s="2"/>
      <c r="CP4203" s="3"/>
      <c r="CU4203" s="1"/>
      <c r="EM4203" s="1"/>
      <c r="EN4203" s="1"/>
      <c r="EO4203" s="3"/>
      <c r="ER4203" s="1"/>
      <c r="FC4203" s="2"/>
      <c r="FH4203" s="2"/>
      <c r="GZ4203" s="2"/>
      <c r="HA4203" s="2"/>
      <c r="HB4203" s="2"/>
      <c r="HE4203" s="2"/>
    </row>
    <row r="4204" spans="1:213" x14ac:dyDescent="0.2">
      <c r="A4204" s="2" t="s">
        <v>1990</v>
      </c>
      <c r="B4204" s="2" t="s">
        <v>1991</v>
      </c>
      <c r="C4204" s="2" t="s">
        <v>8470</v>
      </c>
      <c r="D4204" s="2" t="s">
        <v>8219</v>
      </c>
      <c r="E4204" s="2" t="s">
        <v>8220</v>
      </c>
      <c r="F4204" s="8">
        <v>4392.8100000000004</v>
      </c>
      <c r="G4204" s="8">
        <v>9442.93</v>
      </c>
      <c r="H4204" s="8"/>
      <c r="I4204" s="3"/>
      <c r="K4204" s="2"/>
      <c r="L4204" s="2"/>
      <c r="M4204" s="2"/>
      <c r="Q4204" s="3"/>
      <c r="V4204" s="1"/>
      <c r="W4204" s="1"/>
      <c r="X4204" s="1"/>
      <c r="AE4204" s="2"/>
      <c r="AX4204" s="2"/>
      <c r="BC4204" s="2"/>
      <c r="BD4204" s="2"/>
      <c r="BE4204" s="2"/>
      <c r="CP4204" s="3"/>
      <c r="CU4204" s="1"/>
      <c r="EM4204" s="1"/>
      <c r="EN4204" s="1"/>
      <c r="EO4204" s="3"/>
      <c r="ER4204" s="1"/>
      <c r="FC4204" s="2"/>
      <c r="FH4204" s="2"/>
      <c r="GZ4204" s="2"/>
      <c r="HA4204" s="2"/>
      <c r="HB4204" s="2"/>
      <c r="HE4204" s="2"/>
    </row>
    <row r="4205" spans="1:213" x14ac:dyDescent="0.2">
      <c r="A4205" s="2" t="s">
        <v>9180</v>
      </c>
      <c r="B4205" s="2" t="s">
        <v>10613</v>
      </c>
      <c r="C4205" s="2" t="s">
        <v>8431</v>
      </c>
      <c r="D4205" s="2" t="s">
        <v>8336</v>
      </c>
      <c r="E4205" s="2" t="s">
        <v>8337</v>
      </c>
      <c r="F4205" s="8">
        <v>6002.85</v>
      </c>
      <c r="G4205" s="8">
        <v>4788.74</v>
      </c>
      <c r="H4205" s="8">
        <v>2740.95</v>
      </c>
      <c r="I4205" s="3"/>
      <c r="K4205" s="2"/>
      <c r="L4205" s="2"/>
      <c r="M4205" s="2"/>
      <c r="Q4205" s="3"/>
      <c r="V4205" s="1"/>
      <c r="W4205" s="1"/>
      <c r="X4205" s="1"/>
      <c r="AE4205" s="2"/>
      <c r="AX4205" s="2"/>
      <c r="BC4205" s="2"/>
      <c r="BD4205" s="2"/>
      <c r="BE4205" s="2"/>
      <c r="CP4205" s="3"/>
      <c r="CU4205" s="1"/>
      <c r="EM4205" s="1"/>
      <c r="EN4205" s="1"/>
      <c r="EO4205" s="3"/>
      <c r="ER4205" s="1"/>
      <c r="FC4205" s="2"/>
      <c r="FH4205" s="2"/>
      <c r="GZ4205" s="2"/>
      <c r="HA4205" s="2"/>
      <c r="HB4205" s="2"/>
      <c r="HE4205" s="2"/>
    </row>
    <row r="4206" spans="1:213" x14ac:dyDescent="0.2">
      <c r="A4206" s="2" t="s">
        <v>11269</v>
      </c>
      <c r="B4206" s="2" t="s">
        <v>11270</v>
      </c>
      <c r="C4206" s="2" t="s">
        <v>8088</v>
      </c>
      <c r="D4206" s="2" t="s">
        <v>8165</v>
      </c>
      <c r="E4206" s="2" t="s">
        <v>8148</v>
      </c>
      <c r="F4206" s="8">
        <v>21527.05</v>
      </c>
      <c r="G4206" s="8">
        <v>5551.06</v>
      </c>
      <c r="H4206" s="8"/>
      <c r="I4206" s="3"/>
      <c r="K4206" s="2"/>
      <c r="L4206" s="2"/>
      <c r="M4206" s="2"/>
      <c r="Q4206" s="3"/>
      <c r="V4206" s="1"/>
      <c r="W4206" s="1"/>
      <c r="X4206" s="1"/>
      <c r="AE4206" s="2"/>
      <c r="AX4206" s="2"/>
      <c r="BC4206" s="2"/>
      <c r="BD4206" s="2"/>
      <c r="BE4206" s="2"/>
      <c r="CP4206" s="3"/>
      <c r="CU4206" s="1"/>
      <c r="EM4206" s="1"/>
      <c r="EN4206" s="1"/>
      <c r="EO4206" s="3"/>
      <c r="ER4206" s="1"/>
      <c r="FC4206" s="2"/>
      <c r="FH4206" s="2"/>
      <c r="GZ4206" s="2"/>
      <c r="HA4206" s="2"/>
      <c r="HB4206" s="2"/>
      <c r="HE4206" s="2"/>
    </row>
    <row r="4207" spans="1:213" x14ac:dyDescent="0.2">
      <c r="A4207" s="2" t="s">
        <v>11529</v>
      </c>
      <c r="B4207" s="2" t="s">
        <v>11530</v>
      </c>
      <c r="C4207" s="2" t="s">
        <v>8083</v>
      </c>
      <c r="D4207" s="2" t="s">
        <v>8745</v>
      </c>
      <c r="E4207" s="2" t="s">
        <v>8392</v>
      </c>
      <c r="F4207" s="8">
        <v>12087.13</v>
      </c>
      <c r="G4207" s="8">
        <v>2254.38</v>
      </c>
      <c r="H4207" s="8"/>
      <c r="I4207" s="3"/>
      <c r="K4207" s="2"/>
      <c r="L4207" s="2"/>
      <c r="M4207" s="2"/>
      <c r="Q4207" s="3"/>
      <c r="V4207" s="1"/>
      <c r="W4207" s="1"/>
      <c r="X4207" s="1"/>
      <c r="AE4207" s="2"/>
      <c r="AX4207" s="2"/>
      <c r="BC4207" s="2"/>
      <c r="BD4207" s="2"/>
      <c r="BE4207" s="2"/>
      <c r="CP4207" s="3"/>
      <c r="CU4207" s="1"/>
      <c r="EM4207" s="1"/>
      <c r="EN4207" s="1"/>
      <c r="EO4207" s="3"/>
      <c r="ER4207" s="1"/>
      <c r="FC4207" s="2"/>
      <c r="FH4207" s="2"/>
      <c r="GZ4207" s="2"/>
      <c r="HA4207" s="2"/>
      <c r="HB4207" s="2"/>
      <c r="HE4207" s="2"/>
    </row>
    <row r="4208" spans="1:213" x14ac:dyDescent="0.2">
      <c r="A4208" s="2" t="s">
        <v>3093</v>
      </c>
      <c r="B4208" s="2" t="s">
        <v>3094</v>
      </c>
      <c r="C4208" s="2" t="s">
        <v>8083</v>
      </c>
      <c r="D4208" s="2" t="s">
        <v>8354</v>
      </c>
      <c r="E4208" s="2" t="s">
        <v>8355</v>
      </c>
      <c r="F4208" s="8"/>
      <c r="G4208" s="8">
        <v>10553.08</v>
      </c>
      <c r="H4208" s="8">
        <v>12282.85</v>
      </c>
      <c r="I4208" s="3"/>
      <c r="K4208" s="2"/>
      <c r="L4208" s="2"/>
      <c r="M4208" s="2"/>
      <c r="Q4208" s="3"/>
      <c r="V4208" s="1"/>
      <c r="W4208" s="1"/>
      <c r="X4208" s="1"/>
      <c r="AE4208" s="2"/>
      <c r="AX4208" s="2"/>
      <c r="BC4208" s="2"/>
      <c r="BD4208" s="2"/>
      <c r="BE4208" s="2"/>
      <c r="CP4208" s="3"/>
      <c r="CU4208" s="1"/>
      <c r="EM4208" s="1"/>
      <c r="EN4208" s="1"/>
      <c r="EO4208" s="3"/>
      <c r="ER4208" s="1"/>
      <c r="FC4208" s="2"/>
      <c r="FH4208" s="2"/>
      <c r="GZ4208" s="2"/>
      <c r="HA4208" s="2"/>
      <c r="HB4208" s="2"/>
      <c r="HE4208" s="2"/>
    </row>
    <row r="4209" spans="1:213" x14ac:dyDescent="0.2">
      <c r="A4209" s="2" t="s">
        <v>11176</v>
      </c>
      <c r="B4209" s="2" t="s">
        <v>11177</v>
      </c>
      <c r="C4209" s="2" t="s">
        <v>8083</v>
      </c>
      <c r="D4209" s="2" t="s">
        <v>8663</v>
      </c>
      <c r="E4209" s="2" t="s">
        <v>8569</v>
      </c>
      <c r="F4209" s="8">
        <v>7449.77</v>
      </c>
      <c r="G4209" s="8"/>
      <c r="H4209" s="8"/>
      <c r="I4209" s="3"/>
      <c r="K4209" s="2"/>
      <c r="L4209" s="2"/>
      <c r="M4209" s="2"/>
      <c r="Q4209" s="3"/>
      <c r="V4209" s="1"/>
      <c r="W4209" s="1"/>
      <c r="X4209" s="1"/>
      <c r="AE4209" s="2"/>
      <c r="AX4209" s="2"/>
      <c r="BC4209" s="2"/>
      <c r="BD4209" s="2"/>
      <c r="BE4209" s="2"/>
      <c r="CP4209" s="3"/>
      <c r="CU4209" s="1"/>
      <c r="EM4209" s="1"/>
      <c r="EN4209" s="1"/>
      <c r="EO4209" s="3"/>
      <c r="ER4209" s="1"/>
      <c r="FC4209" s="2"/>
      <c r="FH4209" s="2"/>
      <c r="GZ4209" s="2"/>
      <c r="HA4209" s="2"/>
      <c r="HB4209" s="2"/>
      <c r="HE4209" s="2"/>
    </row>
    <row r="4210" spans="1:213" x14ac:dyDescent="0.2">
      <c r="A4210" s="2" t="s">
        <v>2190</v>
      </c>
      <c r="B4210" s="2" t="s">
        <v>2191</v>
      </c>
      <c r="C4210" s="2" t="s">
        <v>8083</v>
      </c>
      <c r="D4210" s="2" t="s">
        <v>8550</v>
      </c>
      <c r="E4210" s="2" t="s">
        <v>8230</v>
      </c>
      <c r="F4210" s="8">
        <v>17244.47</v>
      </c>
      <c r="G4210" s="8">
        <v>40405.379999999997</v>
      </c>
      <c r="H4210" s="8">
        <v>26529.05</v>
      </c>
      <c r="I4210" s="3"/>
      <c r="K4210" s="2"/>
      <c r="L4210" s="2"/>
      <c r="M4210" s="2"/>
      <c r="Q4210" s="3"/>
      <c r="V4210" s="1"/>
      <c r="W4210" s="1"/>
      <c r="X4210" s="1"/>
      <c r="AE4210" s="2"/>
      <c r="AX4210" s="2"/>
      <c r="BC4210" s="2"/>
      <c r="BD4210" s="2"/>
      <c r="BE4210" s="2"/>
      <c r="CP4210" s="3"/>
      <c r="CU4210" s="1"/>
      <c r="EM4210" s="1"/>
      <c r="EN4210" s="1"/>
      <c r="EO4210" s="3"/>
      <c r="ER4210" s="1"/>
      <c r="FC4210" s="2"/>
      <c r="FH4210" s="2"/>
      <c r="GZ4210" s="2"/>
      <c r="HA4210" s="2"/>
      <c r="HB4210" s="2"/>
      <c r="HE4210" s="2"/>
    </row>
    <row r="4211" spans="1:213" x14ac:dyDescent="0.2">
      <c r="A4211" s="2" t="s">
        <v>7579</v>
      </c>
      <c r="B4211" s="2" t="s">
        <v>7580</v>
      </c>
      <c r="C4211" s="2" t="s">
        <v>8083</v>
      </c>
      <c r="D4211" s="2" t="s">
        <v>8810</v>
      </c>
      <c r="E4211" s="2" t="s">
        <v>8244</v>
      </c>
      <c r="F4211" s="8"/>
      <c r="G4211" s="8"/>
      <c r="H4211" s="8">
        <v>4055.72</v>
      </c>
      <c r="I4211" s="3"/>
      <c r="K4211" s="2"/>
      <c r="L4211" s="2"/>
      <c r="M4211" s="2"/>
      <c r="Q4211" s="3"/>
      <c r="V4211" s="1"/>
      <c r="W4211" s="1"/>
      <c r="X4211" s="1"/>
      <c r="AE4211" s="2"/>
      <c r="AX4211" s="2"/>
      <c r="BC4211" s="2"/>
      <c r="BD4211" s="2"/>
      <c r="BE4211" s="2"/>
      <c r="CP4211" s="3"/>
      <c r="CU4211" s="1"/>
      <c r="EM4211" s="1"/>
      <c r="EN4211" s="1"/>
      <c r="EO4211" s="3"/>
      <c r="ER4211" s="1"/>
      <c r="FC4211" s="2"/>
      <c r="FH4211" s="2"/>
      <c r="GZ4211" s="2"/>
      <c r="HA4211" s="2"/>
      <c r="HB4211" s="2"/>
      <c r="HE4211" s="2"/>
    </row>
    <row r="4212" spans="1:213" x14ac:dyDescent="0.2">
      <c r="A4212" s="2" t="s">
        <v>8986</v>
      </c>
      <c r="B4212" s="2" t="s">
        <v>11509</v>
      </c>
      <c r="C4212" s="2" t="s">
        <v>8083</v>
      </c>
      <c r="D4212" s="2" t="s">
        <v>11510</v>
      </c>
      <c r="E4212" s="2" t="s">
        <v>8540</v>
      </c>
      <c r="F4212" s="8">
        <v>20695.919999999998</v>
      </c>
      <c r="G4212" s="8">
        <v>8118.85</v>
      </c>
      <c r="H4212" s="8">
        <v>2028.6</v>
      </c>
      <c r="I4212" s="3"/>
      <c r="K4212" s="2"/>
      <c r="L4212" s="2"/>
      <c r="M4212" s="2"/>
      <c r="Q4212" s="3"/>
      <c r="V4212" s="1"/>
      <c r="W4212" s="1"/>
      <c r="X4212" s="1"/>
      <c r="AE4212" s="2"/>
      <c r="AX4212" s="2"/>
      <c r="BC4212" s="2"/>
      <c r="BD4212" s="2"/>
      <c r="BE4212" s="2"/>
      <c r="CP4212" s="3"/>
      <c r="CU4212" s="1"/>
      <c r="EM4212" s="1"/>
      <c r="EN4212" s="1"/>
      <c r="EO4212" s="3"/>
      <c r="ER4212" s="1"/>
      <c r="FC4212" s="2"/>
      <c r="FH4212" s="2"/>
      <c r="GZ4212" s="2"/>
      <c r="HA4212" s="2"/>
      <c r="HB4212" s="2"/>
      <c r="HE4212" s="2"/>
    </row>
    <row r="4213" spans="1:213" x14ac:dyDescent="0.2">
      <c r="A4213" s="2" t="s">
        <v>9370</v>
      </c>
      <c r="B4213" s="2" t="s">
        <v>9371</v>
      </c>
      <c r="C4213" s="13" t="s">
        <v>8553</v>
      </c>
      <c r="D4213" s="2" t="s">
        <v>8157</v>
      </c>
      <c r="E4213" s="2" t="s">
        <v>8158</v>
      </c>
      <c r="F4213" s="8">
        <v>3322.88</v>
      </c>
      <c r="G4213" s="8"/>
      <c r="H4213" s="8"/>
      <c r="I4213" s="3"/>
      <c r="K4213" s="2"/>
      <c r="L4213" s="2"/>
      <c r="M4213" s="2"/>
      <c r="Q4213" s="3"/>
      <c r="V4213" s="1"/>
      <c r="W4213" s="1"/>
      <c r="X4213" s="1"/>
      <c r="AE4213" s="2"/>
      <c r="AX4213" s="2"/>
      <c r="BC4213" s="2"/>
      <c r="BD4213" s="2"/>
      <c r="BE4213" s="2"/>
      <c r="CP4213" s="3"/>
      <c r="CU4213" s="1"/>
      <c r="EM4213" s="1"/>
      <c r="EN4213" s="1"/>
      <c r="EO4213" s="3"/>
      <c r="ER4213" s="1"/>
      <c r="FC4213" s="2"/>
      <c r="FH4213" s="2"/>
      <c r="GZ4213" s="2"/>
      <c r="HA4213" s="2"/>
      <c r="HB4213" s="2"/>
      <c r="HE4213" s="2"/>
    </row>
    <row r="4214" spans="1:213" x14ac:dyDescent="0.2">
      <c r="A4214" s="2" t="s">
        <v>5103</v>
      </c>
      <c r="B4214" s="2" t="s">
        <v>5104</v>
      </c>
      <c r="C4214" s="2" t="s">
        <v>8083</v>
      </c>
      <c r="D4214" s="2" t="s">
        <v>8557</v>
      </c>
      <c r="E4214" s="2" t="s">
        <v>8558</v>
      </c>
      <c r="F4214" s="8"/>
      <c r="G4214" s="8"/>
      <c r="H4214" s="8">
        <v>15229.67</v>
      </c>
      <c r="I4214" s="3"/>
      <c r="K4214" s="2"/>
      <c r="L4214" s="2"/>
      <c r="M4214" s="2"/>
      <c r="Q4214" s="3"/>
      <c r="V4214" s="1"/>
      <c r="W4214" s="1"/>
      <c r="X4214" s="1"/>
      <c r="AE4214" s="2"/>
      <c r="AX4214" s="2"/>
      <c r="BC4214" s="2"/>
      <c r="BD4214" s="2"/>
      <c r="BE4214" s="2"/>
      <c r="CP4214" s="3"/>
      <c r="CU4214" s="1"/>
      <c r="EM4214" s="1"/>
      <c r="EN4214" s="1"/>
      <c r="EO4214" s="3"/>
      <c r="ER4214" s="1"/>
      <c r="FC4214" s="2"/>
      <c r="FH4214" s="2"/>
      <c r="GZ4214" s="2"/>
      <c r="HA4214" s="2"/>
      <c r="HB4214" s="2"/>
      <c r="HE4214" s="2"/>
    </row>
    <row r="4215" spans="1:213" x14ac:dyDescent="0.2">
      <c r="A4215" s="2" t="s">
        <v>3299</v>
      </c>
      <c r="B4215" s="2" t="s">
        <v>3300</v>
      </c>
      <c r="C4215" s="2" t="s">
        <v>8083</v>
      </c>
      <c r="D4215" s="2" t="s">
        <v>8380</v>
      </c>
      <c r="E4215" s="2" t="s">
        <v>8381</v>
      </c>
      <c r="F4215" s="8"/>
      <c r="G4215" s="8">
        <v>9914.42</v>
      </c>
      <c r="H4215" s="8">
        <v>23336.04</v>
      </c>
      <c r="I4215" s="3"/>
      <c r="K4215" s="2"/>
      <c r="L4215" s="2"/>
      <c r="M4215" s="2"/>
      <c r="Q4215" s="3"/>
      <c r="V4215" s="1"/>
      <c r="W4215" s="1"/>
      <c r="X4215" s="1"/>
      <c r="AE4215" s="2"/>
      <c r="AX4215" s="2"/>
      <c r="BC4215" s="2"/>
      <c r="BD4215" s="2"/>
      <c r="BE4215" s="2"/>
      <c r="CP4215" s="3"/>
      <c r="CU4215" s="1"/>
      <c r="EM4215" s="1"/>
      <c r="EN4215" s="1"/>
      <c r="EO4215" s="3"/>
      <c r="ER4215" s="1"/>
      <c r="FC4215" s="2"/>
      <c r="FH4215" s="2"/>
      <c r="GZ4215" s="2"/>
      <c r="HA4215" s="2"/>
      <c r="HB4215" s="2"/>
      <c r="HE4215" s="2"/>
    </row>
    <row r="4216" spans="1:213" x14ac:dyDescent="0.2">
      <c r="A4216" s="2" t="s">
        <v>10218</v>
      </c>
      <c r="B4216" s="2" t="s">
        <v>10219</v>
      </c>
      <c r="C4216" s="2" t="s">
        <v>8399</v>
      </c>
      <c r="D4216" s="2" t="s">
        <v>8289</v>
      </c>
      <c r="E4216" s="2" t="s">
        <v>8131</v>
      </c>
      <c r="F4216" s="8">
        <v>7815.44</v>
      </c>
      <c r="G4216" s="8">
        <v>701.86</v>
      </c>
      <c r="H4216" s="8"/>
      <c r="I4216" s="3"/>
      <c r="K4216" s="2"/>
      <c r="L4216" s="2"/>
      <c r="M4216" s="2"/>
      <c r="Q4216" s="3"/>
      <c r="V4216" s="1"/>
      <c r="W4216" s="1"/>
      <c r="X4216" s="1"/>
      <c r="AE4216" s="2"/>
      <c r="AX4216" s="2"/>
      <c r="BC4216" s="2"/>
      <c r="BD4216" s="2"/>
      <c r="BE4216" s="2"/>
      <c r="CP4216" s="3"/>
      <c r="CU4216" s="1"/>
      <c r="EM4216" s="1"/>
      <c r="EN4216" s="1"/>
      <c r="EO4216" s="3"/>
      <c r="ER4216" s="1"/>
      <c r="FC4216" s="2"/>
      <c r="FH4216" s="2"/>
      <c r="GZ4216" s="2"/>
      <c r="HA4216" s="2"/>
      <c r="HB4216" s="2"/>
      <c r="HE4216" s="2"/>
    </row>
    <row r="4217" spans="1:213" x14ac:dyDescent="0.2">
      <c r="A4217" s="2" t="s">
        <v>9209</v>
      </c>
      <c r="B4217" s="2" t="s">
        <v>11195</v>
      </c>
      <c r="C4217" s="2" t="s">
        <v>8083</v>
      </c>
      <c r="D4217" s="2" t="s">
        <v>8299</v>
      </c>
      <c r="E4217" s="2" t="s">
        <v>8300</v>
      </c>
      <c r="F4217" s="8">
        <v>0</v>
      </c>
      <c r="G4217" s="8">
        <v>0</v>
      </c>
      <c r="H4217" s="8">
        <v>1798.75</v>
      </c>
      <c r="I4217" s="3"/>
      <c r="K4217" s="2"/>
      <c r="L4217" s="2"/>
      <c r="M4217" s="2"/>
      <c r="Q4217" s="3"/>
      <c r="V4217" s="1"/>
      <c r="W4217" s="1"/>
      <c r="X4217" s="1"/>
      <c r="AE4217" s="2"/>
      <c r="AX4217" s="2"/>
      <c r="BC4217" s="2"/>
      <c r="BD4217" s="2"/>
      <c r="BE4217" s="2"/>
      <c r="CP4217" s="3"/>
      <c r="CU4217" s="1"/>
      <c r="EM4217" s="1"/>
      <c r="EN4217" s="1"/>
      <c r="EO4217" s="3"/>
      <c r="ER4217" s="1"/>
      <c r="FC4217" s="2"/>
      <c r="FH4217" s="2"/>
      <c r="GZ4217" s="2"/>
      <c r="HA4217" s="2"/>
      <c r="HB4217" s="2"/>
      <c r="HE4217" s="2"/>
    </row>
    <row r="4218" spans="1:213" x14ac:dyDescent="0.2">
      <c r="A4218" s="2" t="s">
        <v>56</v>
      </c>
      <c r="B4218" s="2" t="s">
        <v>57</v>
      </c>
      <c r="C4218" s="2" t="s">
        <v>8083</v>
      </c>
      <c r="D4218" s="2" t="s">
        <v>8329</v>
      </c>
      <c r="E4218" s="2" t="s">
        <v>8330</v>
      </c>
      <c r="F4218" s="8">
        <v>52213.49</v>
      </c>
      <c r="G4218" s="8">
        <v>34815.760000000002</v>
      </c>
      <c r="H4218" s="8">
        <v>28731.3</v>
      </c>
      <c r="I4218" s="3"/>
      <c r="K4218" s="2"/>
      <c r="L4218" s="2"/>
      <c r="M4218" s="2"/>
      <c r="Q4218" s="3"/>
      <c r="V4218" s="1"/>
      <c r="W4218" s="1"/>
      <c r="X4218" s="1"/>
      <c r="AE4218" s="2"/>
      <c r="AX4218" s="2"/>
      <c r="BC4218" s="2"/>
      <c r="BD4218" s="2"/>
      <c r="BE4218" s="2"/>
      <c r="CP4218" s="3"/>
      <c r="CU4218" s="1"/>
      <c r="EM4218" s="1"/>
      <c r="EN4218" s="1"/>
      <c r="EO4218" s="3"/>
      <c r="ER4218" s="1"/>
      <c r="FC4218" s="2"/>
      <c r="FH4218" s="2"/>
      <c r="GZ4218" s="2"/>
      <c r="HA4218" s="2"/>
      <c r="HB4218" s="2"/>
      <c r="HE4218" s="2"/>
    </row>
    <row r="4219" spans="1:213" x14ac:dyDescent="0.2">
      <c r="A4219" s="2" t="s">
        <v>2095</v>
      </c>
      <c r="B4219" s="2" t="s">
        <v>2096</v>
      </c>
      <c r="C4219" s="2" t="s">
        <v>8083</v>
      </c>
      <c r="D4219" s="2" t="s">
        <v>8189</v>
      </c>
      <c r="E4219" s="2" t="s">
        <v>8190</v>
      </c>
      <c r="F4219" s="8">
        <v>1643.49</v>
      </c>
      <c r="G4219" s="8">
        <v>25591.11</v>
      </c>
      <c r="H4219" s="8">
        <v>17398.78</v>
      </c>
      <c r="I4219" s="3"/>
      <c r="K4219" s="2"/>
      <c r="L4219" s="2"/>
      <c r="M4219" s="2"/>
      <c r="Q4219" s="3"/>
      <c r="V4219" s="1"/>
      <c r="W4219" s="1"/>
      <c r="X4219" s="1"/>
      <c r="AE4219" s="2"/>
      <c r="AX4219" s="2"/>
      <c r="BC4219" s="2"/>
      <c r="BD4219" s="2"/>
      <c r="BE4219" s="2"/>
      <c r="CP4219" s="3"/>
      <c r="CU4219" s="1"/>
      <c r="EM4219" s="1"/>
      <c r="EN4219" s="1"/>
      <c r="EO4219" s="3"/>
      <c r="ER4219" s="1"/>
      <c r="FC4219" s="2"/>
      <c r="FH4219" s="2"/>
      <c r="GZ4219" s="2"/>
      <c r="HA4219" s="2"/>
      <c r="HB4219" s="2"/>
      <c r="HE4219" s="2"/>
    </row>
    <row r="4220" spans="1:213" x14ac:dyDescent="0.2">
      <c r="A4220" s="2" t="s">
        <v>360</v>
      </c>
      <c r="B4220" s="2" t="s">
        <v>361</v>
      </c>
      <c r="C4220" s="2" t="s">
        <v>8547</v>
      </c>
      <c r="D4220" s="2" t="s">
        <v>8342</v>
      </c>
      <c r="E4220" s="2" t="s">
        <v>8343</v>
      </c>
      <c r="F4220" s="8">
        <v>32793.440000000002</v>
      </c>
      <c r="G4220" s="8">
        <v>27217.49</v>
      </c>
      <c r="H4220" s="8">
        <v>13146.56</v>
      </c>
      <c r="I4220" s="3"/>
      <c r="K4220" s="2"/>
      <c r="L4220" s="2"/>
      <c r="M4220" s="2"/>
      <c r="Q4220" s="3"/>
      <c r="V4220" s="1"/>
      <c r="W4220" s="1"/>
      <c r="X4220" s="1"/>
      <c r="AE4220" s="2"/>
      <c r="AX4220" s="2"/>
      <c r="BC4220" s="2"/>
      <c r="BD4220" s="2"/>
      <c r="BE4220" s="2"/>
      <c r="CP4220" s="3"/>
      <c r="CU4220" s="1"/>
      <c r="EM4220" s="1"/>
      <c r="EN4220" s="1"/>
      <c r="EO4220" s="3"/>
      <c r="ER4220" s="1"/>
      <c r="FC4220" s="2"/>
      <c r="FH4220" s="2"/>
      <c r="GZ4220" s="2"/>
      <c r="HA4220" s="2"/>
      <c r="HB4220" s="2"/>
      <c r="HE4220" s="2"/>
    </row>
    <row r="4221" spans="1:213" x14ac:dyDescent="0.2">
      <c r="A4221" s="2" t="s">
        <v>7423</v>
      </c>
      <c r="B4221" s="2" t="s">
        <v>7424</v>
      </c>
      <c r="C4221" s="2" t="s">
        <v>8083</v>
      </c>
      <c r="D4221" s="2" t="s">
        <v>8320</v>
      </c>
      <c r="E4221" s="2" t="s">
        <v>8148</v>
      </c>
      <c r="F4221" s="8">
        <v>12145.86</v>
      </c>
      <c r="G4221" s="8">
        <v>5652.05</v>
      </c>
      <c r="H4221" s="8">
        <v>3725.92</v>
      </c>
      <c r="I4221" s="3"/>
      <c r="K4221" s="2"/>
      <c r="L4221" s="2"/>
      <c r="M4221" s="2"/>
      <c r="Q4221" s="3"/>
      <c r="V4221" s="1"/>
      <c r="W4221" s="1"/>
      <c r="X4221" s="1"/>
      <c r="AE4221" s="2"/>
      <c r="AX4221" s="2"/>
      <c r="BC4221" s="2"/>
      <c r="BD4221" s="2"/>
      <c r="BE4221" s="2"/>
      <c r="CP4221" s="3"/>
      <c r="CU4221" s="1"/>
      <c r="EM4221" s="1"/>
      <c r="EN4221" s="1"/>
      <c r="EO4221" s="3"/>
      <c r="ER4221" s="1"/>
      <c r="FC4221" s="2"/>
      <c r="FH4221" s="2"/>
      <c r="GZ4221" s="2"/>
      <c r="HA4221" s="2"/>
      <c r="HB4221" s="2"/>
      <c r="HE4221" s="2"/>
    </row>
    <row r="4222" spans="1:213" x14ac:dyDescent="0.2">
      <c r="A4222" s="2" t="s">
        <v>10549</v>
      </c>
      <c r="B4222" s="2" t="s">
        <v>10550</v>
      </c>
      <c r="C4222" s="2" t="s">
        <v>8083</v>
      </c>
      <c r="D4222" s="2" t="s">
        <v>8155</v>
      </c>
      <c r="E4222" s="2" t="s">
        <v>8156</v>
      </c>
      <c r="F4222" s="8">
        <v>4496.18</v>
      </c>
      <c r="G4222" s="8">
        <v>1892.77</v>
      </c>
      <c r="H4222" s="8"/>
      <c r="I4222" s="3"/>
      <c r="K4222" s="2"/>
      <c r="L4222" s="2"/>
      <c r="M4222" s="2"/>
      <c r="Q4222" s="3"/>
      <c r="V4222" s="1"/>
      <c r="W4222" s="1"/>
      <c r="X4222" s="1"/>
      <c r="AE4222" s="2"/>
      <c r="AX4222" s="2"/>
      <c r="BC4222" s="2"/>
      <c r="BD4222" s="2"/>
      <c r="BE4222" s="2"/>
      <c r="CP4222" s="3"/>
      <c r="CU4222" s="1"/>
      <c r="EM4222" s="1"/>
      <c r="EN4222" s="1"/>
      <c r="EO4222" s="3"/>
      <c r="ER4222" s="1"/>
      <c r="FC4222" s="2"/>
      <c r="FH4222" s="2"/>
      <c r="GZ4222" s="2"/>
      <c r="HA4222" s="2"/>
      <c r="HB4222" s="2"/>
      <c r="HE4222" s="2"/>
    </row>
    <row r="4223" spans="1:213" x14ac:dyDescent="0.2">
      <c r="A4223" s="2" t="s">
        <v>3675</v>
      </c>
      <c r="B4223" s="2" t="s">
        <v>3676</v>
      </c>
      <c r="C4223" s="2" t="s">
        <v>8083</v>
      </c>
      <c r="D4223" s="2" t="s">
        <v>8570</v>
      </c>
      <c r="E4223" s="2" t="s">
        <v>8131</v>
      </c>
      <c r="F4223" s="8">
        <v>29215.9</v>
      </c>
      <c r="G4223" s="8">
        <v>21035.8</v>
      </c>
      <c r="H4223" s="8">
        <v>14985.23</v>
      </c>
      <c r="I4223" s="3"/>
      <c r="K4223" s="2"/>
      <c r="L4223" s="2"/>
      <c r="M4223" s="2"/>
      <c r="Q4223" s="3"/>
      <c r="V4223" s="1"/>
      <c r="W4223" s="1"/>
      <c r="X4223" s="1"/>
      <c r="AE4223" s="2"/>
      <c r="AX4223" s="2"/>
      <c r="BC4223" s="2"/>
      <c r="BD4223" s="2"/>
      <c r="BE4223" s="2"/>
      <c r="CP4223" s="3"/>
      <c r="CU4223" s="1"/>
      <c r="EM4223" s="1"/>
      <c r="EN4223" s="1"/>
      <c r="EO4223" s="3"/>
      <c r="ER4223" s="1"/>
      <c r="FC4223" s="2"/>
      <c r="FH4223" s="2"/>
      <c r="GZ4223" s="2"/>
      <c r="HA4223" s="2"/>
      <c r="HB4223" s="2"/>
      <c r="HE4223" s="2"/>
    </row>
    <row r="4224" spans="1:213" x14ac:dyDescent="0.2">
      <c r="A4224" s="2" t="s">
        <v>5840</v>
      </c>
      <c r="B4224" s="2" t="s">
        <v>5841</v>
      </c>
      <c r="C4224" s="2" t="s">
        <v>8083</v>
      </c>
      <c r="D4224" s="2" t="s">
        <v>8638</v>
      </c>
      <c r="E4224" s="2" t="s">
        <v>8639</v>
      </c>
      <c r="F4224" s="8"/>
      <c r="G4224" s="8"/>
      <c r="H4224" s="8">
        <v>12905.86</v>
      </c>
      <c r="I4224" s="3"/>
      <c r="K4224" s="2"/>
      <c r="L4224" s="2"/>
      <c r="M4224" s="2"/>
      <c r="Q4224" s="3"/>
      <c r="V4224" s="1"/>
      <c r="W4224" s="1"/>
      <c r="X4224" s="1"/>
      <c r="AE4224" s="2"/>
      <c r="AX4224" s="2"/>
      <c r="BC4224" s="2"/>
      <c r="BD4224" s="2"/>
      <c r="BE4224" s="2"/>
      <c r="CP4224" s="3"/>
      <c r="CU4224" s="1"/>
      <c r="EM4224" s="1"/>
      <c r="EN4224" s="1"/>
      <c r="EO4224" s="3"/>
      <c r="ER4224" s="1"/>
      <c r="FC4224" s="2"/>
      <c r="FH4224" s="2"/>
      <c r="GZ4224" s="2"/>
      <c r="HA4224" s="2"/>
      <c r="HB4224" s="2"/>
      <c r="HE4224" s="2"/>
    </row>
    <row r="4225" spans="1:213" x14ac:dyDescent="0.2">
      <c r="A4225" s="2" t="s">
        <v>10357</v>
      </c>
      <c r="B4225" s="2" t="s">
        <v>10358</v>
      </c>
      <c r="C4225" s="2" t="s">
        <v>8083</v>
      </c>
      <c r="D4225" s="2" t="s">
        <v>8251</v>
      </c>
      <c r="E4225" s="2" t="s">
        <v>8236</v>
      </c>
      <c r="F4225" s="8">
        <v>22953.47</v>
      </c>
      <c r="G4225" s="8">
        <v>1942.51</v>
      </c>
      <c r="H4225" s="8"/>
      <c r="I4225" s="3"/>
      <c r="K4225" s="2"/>
      <c r="L4225" s="2"/>
      <c r="M4225" s="2"/>
      <c r="Q4225" s="3"/>
      <c r="V4225" s="1"/>
      <c r="W4225" s="1"/>
      <c r="X4225" s="1"/>
      <c r="AE4225" s="2"/>
      <c r="AX4225" s="2"/>
      <c r="BC4225" s="2"/>
      <c r="BD4225" s="2"/>
      <c r="BE4225" s="2"/>
      <c r="CP4225" s="3"/>
      <c r="CU4225" s="1"/>
      <c r="EM4225" s="1"/>
      <c r="EN4225" s="1"/>
      <c r="EO4225" s="3"/>
      <c r="ER4225" s="1"/>
      <c r="FC4225" s="2"/>
      <c r="FH4225" s="2"/>
      <c r="GZ4225" s="2"/>
      <c r="HA4225" s="2"/>
      <c r="HB4225" s="2"/>
      <c r="HE4225" s="2"/>
    </row>
    <row r="4226" spans="1:213" x14ac:dyDescent="0.2">
      <c r="A4226" s="2" t="s">
        <v>4664</v>
      </c>
      <c r="B4226" s="2" t="s">
        <v>4665</v>
      </c>
      <c r="C4226" s="2" t="s">
        <v>8083</v>
      </c>
      <c r="D4226" s="2" t="s">
        <v>8897</v>
      </c>
      <c r="E4226" s="2" t="s">
        <v>8762</v>
      </c>
      <c r="F4226" s="8"/>
      <c r="G4226" s="8">
        <v>6437.11</v>
      </c>
      <c r="H4226" s="8">
        <v>11720.44</v>
      </c>
      <c r="I4226" s="3"/>
      <c r="K4226" s="2"/>
      <c r="L4226" s="2"/>
      <c r="M4226" s="2"/>
      <c r="Q4226" s="3"/>
      <c r="V4226" s="1"/>
      <c r="W4226" s="1"/>
      <c r="X4226" s="1"/>
      <c r="AE4226" s="2"/>
      <c r="AX4226" s="2"/>
      <c r="BC4226" s="2"/>
      <c r="BD4226" s="2"/>
      <c r="BE4226" s="2"/>
      <c r="CP4226" s="3"/>
      <c r="CU4226" s="1"/>
      <c r="EM4226" s="1"/>
      <c r="EN4226" s="1"/>
      <c r="EO4226" s="3"/>
      <c r="ER4226" s="1"/>
      <c r="FC4226" s="2"/>
      <c r="FH4226" s="2"/>
      <c r="GZ4226" s="2"/>
      <c r="HA4226" s="2"/>
      <c r="HB4226" s="2"/>
      <c r="HE4226" s="2"/>
    </row>
    <row r="4227" spans="1:213" x14ac:dyDescent="0.2">
      <c r="A4227" s="2" t="s">
        <v>10195</v>
      </c>
      <c r="B4227" s="2" t="s">
        <v>10196</v>
      </c>
      <c r="C4227" s="2" t="s">
        <v>8083</v>
      </c>
      <c r="D4227" s="2" t="s">
        <v>8531</v>
      </c>
      <c r="E4227" s="2" t="s">
        <v>8532</v>
      </c>
      <c r="F4227" s="8">
        <v>4819.72</v>
      </c>
      <c r="G4227" s="8">
        <v>3346.67</v>
      </c>
      <c r="H4227" s="8"/>
      <c r="I4227" s="3"/>
      <c r="K4227" s="2"/>
      <c r="L4227" s="2"/>
      <c r="M4227" s="2"/>
      <c r="Q4227" s="3"/>
      <c r="V4227" s="1"/>
      <c r="W4227" s="1"/>
      <c r="X4227" s="1"/>
      <c r="AE4227" s="2"/>
      <c r="AX4227" s="2"/>
      <c r="BC4227" s="2"/>
      <c r="BD4227" s="2"/>
      <c r="BE4227" s="2"/>
      <c r="CP4227" s="3"/>
      <c r="CU4227" s="1"/>
      <c r="EM4227" s="1"/>
      <c r="EN4227" s="1"/>
      <c r="EO4227" s="3"/>
      <c r="ER4227" s="1"/>
      <c r="FC4227" s="2"/>
      <c r="FH4227" s="2"/>
      <c r="GZ4227" s="2"/>
      <c r="HA4227" s="2"/>
      <c r="HB4227" s="2"/>
      <c r="HE4227" s="2"/>
    </row>
    <row r="4228" spans="1:213" x14ac:dyDescent="0.2">
      <c r="A4228" s="2" t="s">
        <v>6839</v>
      </c>
      <c r="B4228" s="2" t="s">
        <v>6840</v>
      </c>
      <c r="C4228" s="2" t="s">
        <v>8083</v>
      </c>
      <c r="D4228" s="2" t="s">
        <v>8580</v>
      </c>
      <c r="E4228" s="2" t="s">
        <v>8581</v>
      </c>
      <c r="F4228" s="8"/>
      <c r="G4228" s="8"/>
      <c r="H4228" s="8">
        <v>7479.22</v>
      </c>
      <c r="I4228" s="3"/>
      <c r="K4228" s="2"/>
      <c r="L4228" s="2"/>
      <c r="M4228" s="2"/>
      <c r="Q4228" s="3"/>
      <c r="V4228" s="1"/>
      <c r="W4228" s="1"/>
      <c r="X4228" s="1"/>
      <c r="AE4228" s="2"/>
      <c r="AX4228" s="2"/>
      <c r="BC4228" s="2"/>
      <c r="BD4228" s="2"/>
      <c r="BE4228" s="2"/>
      <c r="CP4228" s="3"/>
      <c r="CU4228" s="1"/>
      <c r="EM4228" s="1"/>
      <c r="EN4228" s="1"/>
      <c r="EO4228" s="3"/>
      <c r="ER4228" s="1"/>
      <c r="FC4228" s="2"/>
      <c r="FH4228" s="2"/>
      <c r="GZ4228" s="2"/>
      <c r="HA4228" s="2"/>
      <c r="HB4228" s="2"/>
      <c r="HE4228" s="2"/>
    </row>
    <row r="4229" spans="1:213" x14ac:dyDescent="0.2">
      <c r="A4229" s="2" t="s">
        <v>9110</v>
      </c>
      <c r="B4229" s="2" t="s">
        <v>10839</v>
      </c>
      <c r="C4229" s="2" t="s">
        <v>8083</v>
      </c>
      <c r="D4229" s="2" t="s">
        <v>8275</v>
      </c>
      <c r="E4229" s="2" t="s">
        <v>8276</v>
      </c>
      <c r="F4229" s="8">
        <v>7358.56</v>
      </c>
      <c r="G4229" s="8">
        <v>6128.31</v>
      </c>
      <c r="H4229" s="8">
        <v>2483.89</v>
      </c>
      <c r="I4229" s="3"/>
      <c r="K4229" s="2"/>
      <c r="L4229" s="2"/>
      <c r="M4229" s="2"/>
      <c r="Q4229" s="3"/>
      <c r="V4229" s="1"/>
      <c r="W4229" s="1"/>
      <c r="X4229" s="1"/>
      <c r="AE4229" s="2"/>
      <c r="AX4229" s="2"/>
      <c r="BC4229" s="2"/>
      <c r="BD4229" s="2"/>
      <c r="BE4229" s="2"/>
      <c r="CP4229" s="3"/>
      <c r="CU4229" s="1"/>
      <c r="EM4229" s="1"/>
      <c r="EN4229" s="1"/>
      <c r="EO4229" s="3"/>
      <c r="ER4229" s="1"/>
      <c r="FC4229" s="2"/>
      <c r="FH4229" s="2"/>
      <c r="GZ4229" s="2"/>
      <c r="HA4229" s="2"/>
      <c r="HB4229" s="2"/>
      <c r="HE4229" s="2"/>
    </row>
    <row r="4230" spans="1:213" x14ac:dyDescent="0.2">
      <c r="A4230" s="2" t="s">
        <v>9629</v>
      </c>
      <c r="B4230" s="2" t="s">
        <v>9630</v>
      </c>
      <c r="C4230" s="2" t="s">
        <v>8083</v>
      </c>
      <c r="D4230" s="2" t="s">
        <v>8207</v>
      </c>
      <c r="E4230" s="2" t="s">
        <v>8164</v>
      </c>
      <c r="F4230" s="8">
        <v>4765.2</v>
      </c>
      <c r="G4230" s="8"/>
      <c r="H4230" s="8"/>
      <c r="I4230" s="3"/>
      <c r="K4230" s="2"/>
      <c r="L4230" s="2"/>
      <c r="M4230" s="2"/>
      <c r="Q4230" s="3"/>
      <c r="V4230" s="1"/>
      <c r="W4230" s="1"/>
      <c r="X4230" s="1"/>
      <c r="AE4230" s="2"/>
      <c r="AX4230" s="2"/>
      <c r="BC4230" s="2"/>
      <c r="BD4230" s="2"/>
      <c r="BE4230" s="2"/>
      <c r="CP4230" s="3"/>
      <c r="CU4230" s="1"/>
      <c r="EM4230" s="1"/>
      <c r="EN4230" s="1"/>
      <c r="EO4230" s="3"/>
      <c r="ER4230" s="1"/>
      <c r="FC4230" s="2"/>
      <c r="FH4230" s="2"/>
      <c r="GZ4230" s="2"/>
      <c r="HA4230" s="2"/>
      <c r="HB4230" s="2"/>
      <c r="HE4230" s="2"/>
    </row>
    <row r="4231" spans="1:213" x14ac:dyDescent="0.2">
      <c r="A4231" s="2" t="s">
        <v>3966</v>
      </c>
      <c r="B4231" s="2" t="s">
        <v>3967</v>
      </c>
      <c r="C4231" s="2" t="s">
        <v>8083</v>
      </c>
      <c r="D4231" s="2" t="s">
        <v>8760</v>
      </c>
      <c r="E4231" s="2" t="s">
        <v>8696</v>
      </c>
      <c r="F4231" s="8"/>
      <c r="G4231" s="8">
        <v>8853.4699999999993</v>
      </c>
      <c r="H4231" s="8">
        <v>20614.25</v>
      </c>
      <c r="I4231" s="3"/>
      <c r="K4231" s="2"/>
      <c r="L4231" s="2"/>
      <c r="M4231" s="2"/>
      <c r="Q4231" s="3"/>
      <c r="V4231" s="1"/>
      <c r="W4231" s="1"/>
      <c r="X4231" s="1"/>
      <c r="AE4231" s="2"/>
      <c r="AX4231" s="2"/>
      <c r="BC4231" s="2"/>
      <c r="BD4231" s="2"/>
      <c r="BE4231" s="2"/>
      <c r="CP4231" s="3"/>
      <c r="CU4231" s="1"/>
      <c r="EM4231" s="1"/>
      <c r="EN4231" s="1"/>
      <c r="EO4231" s="3"/>
      <c r="ER4231" s="1"/>
      <c r="FC4231" s="2"/>
      <c r="FH4231" s="2"/>
      <c r="GZ4231" s="2"/>
      <c r="HA4231" s="2"/>
      <c r="HB4231" s="2"/>
      <c r="HE4231" s="2"/>
    </row>
    <row r="4232" spans="1:213" x14ac:dyDescent="0.2">
      <c r="A4232" s="2" t="s">
        <v>834</v>
      </c>
      <c r="B4232" s="2" t="s">
        <v>835</v>
      </c>
      <c r="C4232" s="2" t="s">
        <v>8547</v>
      </c>
      <c r="D4232" s="2" t="s">
        <v>8147</v>
      </c>
      <c r="E4232" s="2" t="s">
        <v>8148</v>
      </c>
      <c r="F4232" s="8">
        <v>14393.82</v>
      </c>
      <c r="G4232" s="8">
        <v>14883.38</v>
      </c>
      <c r="H4232" s="8">
        <v>9386.14</v>
      </c>
      <c r="I4232" s="3"/>
      <c r="K4232" s="2"/>
      <c r="L4232" s="2"/>
      <c r="M4232" s="2"/>
      <c r="Q4232" s="3"/>
      <c r="V4232" s="1"/>
      <c r="W4232" s="1"/>
      <c r="X4232" s="1"/>
      <c r="AE4232" s="2"/>
      <c r="AX4232" s="2"/>
      <c r="BC4232" s="2"/>
      <c r="BD4232" s="2"/>
      <c r="BE4232" s="2"/>
      <c r="CP4232" s="3"/>
      <c r="CU4232" s="1"/>
      <c r="EM4232" s="1"/>
      <c r="EN4232" s="1"/>
      <c r="EO4232" s="3"/>
      <c r="ER4232" s="1"/>
      <c r="FC4232" s="2"/>
      <c r="FH4232" s="2"/>
      <c r="GZ4232" s="2"/>
      <c r="HA4232" s="2"/>
      <c r="HB4232" s="2"/>
      <c r="HE4232" s="2"/>
    </row>
    <row r="4233" spans="1:213" x14ac:dyDescent="0.2">
      <c r="A4233" s="2" t="s">
        <v>1456</v>
      </c>
      <c r="B4233" s="2" t="s">
        <v>1457</v>
      </c>
      <c r="C4233" s="2" t="s">
        <v>8083</v>
      </c>
      <c r="D4233" s="2" t="s">
        <v>8627</v>
      </c>
      <c r="E4233" s="2" t="s">
        <v>8628</v>
      </c>
      <c r="F4233" s="8"/>
      <c r="G4233" s="8">
        <v>10465.51</v>
      </c>
      <c r="H4233" s="8">
        <v>8796.5300000000007</v>
      </c>
      <c r="I4233" s="3"/>
      <c r="K4233" s="2"/>
      <c r="L4233" s="2"/>
      <c r="M4233" s="2"/>
      <c r="Q4233" s="3"/>
      <c r="V4233" s="1"/>
      <c r="W4233" s="1"/>
      <c r="X4233" s="1"/>
      <c r="AE4233" s="2"/>
      <c r="AX4233" s="2"/>
      <c r="BC4233" s="2"/>
      <c r="BD4233" s="2"/>
      <c r="BE4233" s="2"/>
      <c r="CP4233" s="3"/>
      <c r="CU4233" s="1"/>
      <c r="EM4233" s="1"/>
      <c r="EN4233" s="1"/>
      <c r="EO4233" s="3"/>
      <c r="ER4233" s="1"/>
      <c r="FC4233" s="2"/>
      <c r="FH4233" s="2"/>
      <c r="GZ4233" s="2"/>
      <c r="HA4233" s="2"/>
      <c r="HB4233" s="2"/>
      <c r="HE4233" s="2"/>
    </row>
    <row r="4234" spans="1:213" x14ac:dyDescent="0.2">
      <c r="A4234" s="2" t="s">
        <v>528</v>
      </c>
      <c r="B4234" s="2" t="s">
        <v>529</v>
      </c>
      <c r="C4234" s="2" t="s">
        <v>8083</v>
      </c>
      <c r="D4234" s="2" t="s">
        <v>8737</v>
      </c>
      <c r="E4234" s="2" t="s">
        <v>8738</v>
      </c>
      <c r="F4234" s="8">
        <v>10583.83</v>
      </c>
      <c r="G4234" s="8">
        <v>2892.74</v>
      </c>
      <c r="H4234" s="8"/>
      <c r="I4234" s="3"/>
      <c r="K4234" s="2"/>
      <c r="L4234" s="2"/>
      <c r="M4234" s="2"/>
      <c r="Q4234" s="3"/>
      <c r="V4234" s="1"/>
      <c r="W4234" s="1"/>
      <c r="X4234" s="1"/>
      <c r="AE4234" s="2"/>
      <c r="AX4234" s="2"/>
      <c r="BC4234" s="2"/>
      <c r="BD4234" s="2"/>
      <c r="BE4234" s="2"/>
      <c r="CP4234" s="3"/>
      <c r="CU4234" s="1"/>
      <c r="EM4234" s="1"/>
      <c r="EN4234" s="1"/>
      <c r="EO4234" s="3"/>
      <c r="ER4234" s="1"/>
      <c r="FC4234" s="2"/>
      <c r="FH4234" s="2"/>
      <c r="GZ4234" s="2"/>
      <c r="HA4234" s="2"/>
      <c r="HB4234" s="2"/>
      <c r="HE4234" s="2"/>
    </row>
    <row r="4235" spans="1:213" x14ac:dyDescent="0.2">
      <c r="A4235" s="2" t="s">
        <v>9309</v>
      </c>
      <c r="B4235" s="2" t="s">
        <v>10306</v>
      </c>
      <c r="C4235" s="2" t="s">
        <v>8083</v>
      </c>
      <c r="D4235" s="2" t="s">
        <v>8786</v>
      </c>
      <c r="E4235" s="2" t="s">
        <v>8556</v>
      </c>
      <c r="F4235" s="8">
        <v>5759.17</v>
      </c>
      <c r="G4235" s="8">
        <v>3967.04</v>
      </c>
      <c r="H4235" s="8">
        <v>743.23</v>
      </c>
      <c r="I4235" s="3"/>
      <c r="K4235" s="2"/>
      <c r="L4235" s="2"/>
      <c r="M4235" s="2"/>
      <c r="Q4235" s="3"/>
      <c r="V4235" s="1"/>
      <c r="W4235" s="1"/>
      <c r="X4235" s="1"/>
      <c r="AE4235" s="2"/>
      <c r="AX4235" s="2"/>
      <c r="BC4235" s="2"/>
      <c r="BD4235" s="2"/>
      <c r="BE4235" s="2"/>
      <c r="CP4235" s="3"/>
      <c r="CU4235" s="1"/>
      <c r="EM4235" s="1"/>
      <c r="EN4235" s="1"/>
      <c r="EO4235" s="3"/>
      <c r="ER4235" s="1"/>
      <c r="FC4235" s="2"/>
      <c r="FH4235" s="2"/>
      <c r="GZ4235" s="2"/>
      <c r="HA4235" s="2"/>
      <c r="HB4235" s="2"/>
      <c r="HE4235" s="2"/>
    </row>
    <row r="4236" spans="1:213" x14ac:dyDescent="0.2">
      <c r="A4236" s="2" t="s">
        <v>3670</v>
      </c>
      <c r="B4236" s="2" t="s">
        <v>3671</v>
      </c>
      <c r="C4236" s="2" t="s">
        <v>8083</v>
      </c>
      <c r="D4236" s="2" t="s">
        <v>8440</v>
      </c>
      <c r="E4236" s="2" t="s">
        <v>8244</v>
      </c>
      <c r="F4236" s="8"/>
      <c r="G4236" s="8">
        <v>1020.82</v>
      </c>
      <c r="H4236" s="8">
        <v>25076.95</v>
      </c>
      <c r="I4236" s="3"/>
      <c r="K4236" s="2"/>
      <c r="L4236" s="2"/>
      <c r="M4236" s="2"/>
      <c r="Q4236" s="3"/>
      <c r="V4236" s="1"/>
      <c r="W4236" s="1"/>
      <c r="X4236" s="1"/>
      <c r="AE4236" s="2"/>
      <c r="AX4236" s="2"/>
      <c r="BC4236" s="2"/>
      <c r="BD4236" s="2"/>
      <c r="BE4236" s="2"/>
      <c r="CP4236" s="3"/>
      <c r="CU4236" s="1"/>
      <c r="EM4236" s="1"/>
      <c r="EN4236" s="1"/>
      <c r="EO4236" s="3"/>
      <c r="ER4236" s="1"/>
      <c r="FC4236" s="2"/>
      <c r="FH4236" s="2"/>
      <c r="GZ4236" s="2"/>
      <c r="HA4236" s="2"/>
      <c r="HB4236" s="2"/>
      <c r="HE4236" s="2"/>
    </row>
    <row r="4237" spans="1:213" x14ac:dyDescent="0.2">
      <c r="A4237" s="2" t="s">
        <v>2745</v>
      </c>
      <c r="B4237" s="2" t="s">
        <v>2746</v>
      </c>
      <c r="C4237" s="2" t="s">
        <v>8083</v>
      </c>
      <c r="D4237" s="2" t="s">
        <v>8397</v>
      </c>
      <c r="E4237" s="2" t="s">
        <v>8398</v>
      </c>
      <c r="F4237" s="8"/>
      <c r="G4237" s="8"/>
      <c r="H4237" s="8">
        <v>11675</v>
      </c>
      <c r="I4237" s="3"/>
      <c r="K4237" s="2"/>
      <c r="L4237" s="2"/>
      <c r="M4237" s="2"/>
      <c r="Q4237" s="3"/>
      <c r="V4237" s="1"/>
      <c r="W4237" s="1"/>
      <c r="X4237" s="1"/>
      <c r="AE4237" s="2"/>
      <c r="AX4237" s="2"/>
      <c r="BC4237" s="2"/>
      <c r="BD4237" s="2"/>
      <c r="BE4237" s="2"/>
      <c r="CP4237" s="3"/>
      <c r="CU4237" s="1"/>
      <c r="EM4237" s="1"/>
      <c r="EN4237" s="1"/>
      <c r="EO4237" s="3"/>
      <c r="ER4237" s="1"/>
      <c r="FC4237" s="2"/>
      <c r="FH4237" s="2"/>
      <c r="GZ4237" s="2"/>
      <c r="HA4237" s="2"/>
      <c r="HB4237" s="2"/>
      <c r="HE4237" s="2"/>
    </row>
    <row r="4238" spans="1:213" x14ac:dyDescent="0.2">
      <c r="A4238" s="2" t="s">
        <v>8993</v>
      </c>
      <c r="B4238" s="2" t="s">
        <v>10879</v>
      </c>
      <c r="C4238" s="2" t="s">
        <v>8083</v>
      </c>
      <c r="D4238" s="2" t="s">
        <v>8210</v>
      </c>
      <c r="E4238" s="2" t="s">
        <v>8190</v>
      </c>
      <c r="F4238" s="8">
        <v>9911.51</v>
      </c>
      <c r="G4238" s="8">
        <v>8869.68</v>
      </c>
      <c r="H4238" s="8">
        <v>2375.4</v>
      </c>
      <c r="I4238" s="3"/>
      <c r="K4238" s="2"/>
      <c r="L4238" s="2"/>
      <c r="M4238" s="2"/>
      <c r="Q4238" s="3"/>
      <c r="V4238" s="1"/>
      <c r="W4238" s="1"/>
      <c r="X4238" s="1"/>
      <c r="AE4238" s="2"/>
      <c r="AX4238" s="2"/>
      <c r="BC4238" s="2"/>
      <c r="BD4238" s="2"/>
      <c r="BE4238" s="2"/>
      <c r="CP4238" s="3"/>
      <c r="CU4238" s="1"/>
      <c r="EM4238" s="1"/>
      <c r="EN4238" s="1"/>
      <c r="EO4238" s="3"/>
      <c r="ER4238" s="1"/>
      <c r="FC4238" s="2"/>
      <c r="FH4238" s="2"/>
      <c r="GZ4238" s="2"/>
      <c r="HA4238" s="2"/>
      <c r="HB4238" s="2"/>
      <c r="HE4238" s="2"/>
    </row>
    <row r="4239" spans="1:213" x14ac:dyDescent="0.2">
      <c r="A4239" s="2" t="s">
        <v>7661</v>
      </c>
      <c r="B4239" s="2" t="s">
        <v>7662</v>
      </c>
      <c r="C4239" s="2" t="s">
        <v>8088</v>
      </c>
      <c r="D4239" s="2" t="s">
        <v>8116</v>
      </c>
      <c r="E4239" s="2" t="s">
        <v>8117</v>
      </c>
      <c r="F4239" s="8"/>
      <c r="G4239" s="8"/>
      <c r="H4239" s="8">
        <v>535.35</v>
      </c>
      <c r="I4239" s="3"/>
      <c r="K4239" s="2"/>
      <c r="L4239" s="2"/>
      <c r="M4239" s="2"/>
      <c r="Q4239" s="3"/>
      <c r="V4239" s="1"/>
      <c r="W4239" s="1"/>
      <c r="X4239" s="1"/>
      <c r="AE4239" s="2"/>
      <c r="AX4239" s="2"/>
      <c r="BC4239" s="2"/>
      <c r="BD4239" s="2"/>
      <c r="BE4239" s="2"/>
      <c r="CP4239" s="3"/>
      <c r="CU4239" s="1"/>
      <c r="EM4239" s="1"/>
      <c r="EN4239" s="1"/>
      <c r="EO4239" s="3"/>
      <c r="ER4239" s="1"/>
      <c r="FC4239" s="2"/>
      <c r="FH4239" s="2"/>
      <c r="GZ4239" s="2"/>
      <c r="HA4239" s="2"/>
      <c r="HB4239" s="2"/>
      <c r="HE4239" s="2"/>
    </row>
    <row r="4240" spans="1:213" x14ac:dyDescent="0.2">
      <c r="A4240" s="2" t="s">
        <v>1261</v>
      </c>
      <c r="B4240" s="2" t="s">
        <v>1262</v>
      </c>
      <c r="C4240" s="2" t="s">
        <v>8431</v>
      </c>
      <c r="D4240" s="2" t="s">
        <v>8600</v>
      </c>
      <c r="E4240" s="2" t="s">
        <v>8205</v>
      </c>
      <c r="F4240" s="8">
        <v>6350.11</v>
      </c>
      <c r="G4240" s="8">
        <v>14348.46</v>
      </c>
      <c r="H4240" s="8">
        <v>10427.99</v>
      </c>
      <c r="I4240" s="3"/>
      <c r="K4240" s="2"/>
      <c r="L4240" s="2"/>
      <c r="M4240" s="2"/>
      <c r="Q4240" s="3"/>
      <c r="V4240" s="1"/>
      <c r="W4240" s="1"/>
      <c r="X4240" s="1"/>
      <c r="AE4240" s="2"/>
      <c r="AX4240" s="2"/>
      <c r="BC4240" s="2"/>
      <c r="BD4240" s="2"/>
      <c r="BE4240" s="2"/>
      <c r="CP4240" s="3"/>
      <c r="CU4240" s="1"/>
      <c r="EM4240" s="1"/>
      <c r="EN4240" s="1"/>
      <c r="EO4240" s="3"/>
      <c r="ER4240" s="1"/>
      <c r="FC4240" s="2"/>
      <c r="FH4240" s="2"/>
      <c r="GZ4240" s="2"/>
      <c r="HA4240" s="2"/>
      <c r="HB4240" s="2"/>
      <c r="HE4240" s="2"/>
    </row>
    <row r="4241" spans="1:213" x14ac:dyDescent="0.2">
      <c r="A4241" s="2" t="s">
        <v>2221</v>
      </c>
      <c r="B4241" s="2" t="s">
        <v>2222</v>
      </c>
      <c r="C4241" s="2" t="s">
        <v>8083</v>
      </c>
      <c r="D4241" s="2" t="s">
        <v>8132</v>
      </c>
      <c r="E4241" s="2" t="s">
        <v>8133</v>
      </c>
      <c r="F4241" s="8"/>
      <c r="G4241" s="8">
        <v>5827.75</v>
      </c>
      <c r="H4241" s="8">
        <v>8178.66</v>
      </c>
      <c r="I4241" s="3"/>
      <c r="K4241" s="2"/>
      <c r="L4241" s="2"/>
      <c r="M4241" s="2"/>
      <c r="Q4241" s="3"/>
      <c r="V4241" s="1"/>
      <c r="W4241" s="1"/>
      <c r="X4241" s="1"/>
      <c r="AE4241" s="2"/>
      <c r="AX4241" s="2"/>
      <c r="BC4241" s="2"/>
      <c r="BD4241" s="2"/>
      <c r="BE4241" s="2"/>
      <c r="CP4241" s="3"/>
      <c r="CU4241" s="1"/>
      <c r="EM4241" s="1"/>
      <c r="EN4241" s="1"/>
      <c r="EO4241" s="3"/>
      <c r="ER4241" s="1"/>
      <c r="FC4241" s="2"/>
      <c r="FH4241" s="2"/>
      <c r="GZ4241" s="2"/>
      <c r="HA4241" s="2"/>
      <c r="HB4241" s="2"/>
      <c r="HE4241" s="2"/>
    </row>
    <row r="4242" spans="1:213" x14ac:dyDescent="0.2">
      <c r="A4242" s="2" t="s">
        <v>7139</v>
      </c>
      <c r="B4242" s="2" t="s">
        <v>7140</v>
      </c>
      <c r="C4242" s="2" t="s">
        <v>8083</v>
      </c>
      <c r="D4242" s="2" t="s">
        <v>8297</v>
      </c>
      <c r="E4242" s="2" t="s">
        <v>8298</v>
      </c>
      <c r="F4242" s="8"/>
      <c r="G4242" s="8"/>
      <c r="H4242" s="8">
        <v>5232.22</v>
      </c>
      <c r="I4242" s="3"/>
      <c r="K4242" s="2"/>
      <c r="L4242" s="2"/>
      <c r="M4242" s="2"/>
      <c r="Q4242" s="3"/>
      <c r="V4242" s="1"/>
      <c r="W4242" s="1"/>
      <c r="X4242" s="1"/>
      <c r="AE4242" s="2"/>
      <c r="AX4242" s="2"/>
      <c r="BC4242" s="2"/>
      <c r="BD4242" s="2"/>
      <c r="BE4242" s="2"/>
      <c r="CP4242" s="3"/>
      <c r="CU4242" s="1"/>
      <c r="EM4242" s="1"/>
      <c r="EN4242" s="1"/>
      <c r="EO4242" s="3"/>
      <c r="ER4242" s="1"/>
      <c r="FC4242" s="2"/>
      <c r="FH4242" s="2"/>
      <c r="GZ4242" s="2"/>
      <c r="HA4242" s="2"/>
      <c r="HB4242" s="2"/>
      <c r="HE4242" s="2"/>
    </row>
    <row r="4243" spans="1:213" x14ac:dyDescent="0.2">
      <c r="A4243" s="2" t="s">
        <v>1273</v>
      </c>
      <c r="B4243" s="2" t="s">
        <v>1274</v>
      </c>
      <c r="C4243" s="2" t="s">
        <v>8083</v>
      </c>
      <c r="D4243" s="2" t="s">
        <v>8503</v>
      </c>
      <c r="E4243" s="2" t="s">
        <v>8504</v>
      </c>
      <c r="F4243" s="8">
        <v>6367.66</v>
      </c>
      <c r="G4243" s="8"/>
      <c r="H4243" s="8"/>
      <c r="I4243" s="3"/>
      <c r="K4243" s="2"/>
      <c r="L4243" s="2"/>
      <c r="M4243" s="2"/>
      <c r="Q4243" s="3"/>
      <c r="V4243" s="1"/>
      <c r="W4243" s="1"/>
      <c r="X4243" s="1"/>
      <c r="AE4243" s="2"/>
      <c r="AX4243" s="2"/>
      <c r="BC4243" s="2"/>
      <c r="BD4243" s="2"/>
      <c r="BE4243" s="2"/>
      <c r="CP4243" s="3"/>
      <c r="CU4243" s="1"/>
      <c r="EM4243" s="1"/>
      <c r="EN4243" s="1"/>
      <c r="EO4243" s="3"/>
      <c r="ER4243" s="1"/>
      <c r="FC4243" s="2"/>
      <c r="FH4243" s="2"/>
      <c r="GZ4243" s="2"/>
      <c r="HA4243" s="2"/>
      <c r="HB4243" s="2"/>
      <c r="HE4243" s="2"/>
    </row>
    <row r="4244" spans="1:213" x14ac:dyDescent="0.2">
      <c r="A4244" s="2" t="s">
        <v>10183</v>
      </c>
      <c r="B4244" s="2" t="s">
        <v>10184</v>
      </c>
      <c r="C4244" s="2" t="s">
        <v>8083</v>
      </c>
      <c r="D4244" s="2" t="s">
        <v>9624</v>
      </c>
      <c r="E4244" s="2" t="s">
        <v>8135</v>
      </c>
      <c r="F4244" s="8">
        <v>5891.15</v>
      </c>
      <c r="G4244" s="8"/>
      <c r="H4244" s="8"/>
      <c r="I4244" s="3"/>
      <c r="K4244" s="2"/>
      <c r="L4244" s="2"/>
      <c r="M4244" s="2"/>
      <c r="Q4244" s="3"/>
      <c r="V4244" s="1"/>
      <c r="W4244" s="1"/>
      <c r="X4244" s="1"/>
      <c r="AE4244" s="2"/>
      <c r="AX4244" s="2"/>
      <c r="BC4244" s="2"/>
      <c r="BD4244" s="2"/>
      <c r="BE4244" s="2"/>
      <c r="CP4244" s="3"/>
      <c r="CU4244" s="1"/>
      <c r="EM4244" s="1"/>
      <c r="EN4244" s="1"/>
      <c r="EO4244" s="3"/>
      <c r="ER4244" s="1"/>
      <c r="FC4244" s="2"/>
      <c r="FH4244" s="2"/>
      <c r="GZ4244" s="2"/>
      <c r="HA4244" s="2"/>
      <c r="HB4244" s="2"/>
      <c r="HE4244" s="2"/>
    </row>
    <row r="4245" spans="1:213" x14ac:dyDescent="0.2">
      <c r="A4245" s="2" t="s">
        <v>9194</v>
      </c>
      <c r="B4245" s="2" t="s">
        <v>11622</v>
      </c>
      <c r="C4245" s="2" t="s">
        <v>8083</v>
      </c>
      <c r="D4245" s="2" t="s">
        <v>8187</v>
      </c>
      <c r="E4245" s="2" t="s">
        <v>8188</v>
      </c>
      <c r="F4245" s="8">
        <v>11715.62</v>
      </c>
      <c r="G4245" s="8">
        <v>4892.9799999999996</v>
      </c>
      <c r="H4245" s="8">
        <v>3970.74</v>
      </c>
      <c r="I4245" s="3"/>
      <c r="K4245" s="2"/>
      <c r="L4245" s="2"/>
      <c r="M4245" s="2"/>
      <c r="Q4245" s="3"/>
      <c r="V4245" s="1"/>
      <c r="W4245" s="1"/>
      <c r="X4245" s="1"/>
      <c r="AE4245" s="2"/>
      <c r="AX4245" s="2"/>
      <c r="BC4245" s="2"/>
      <c r="BD4245" s="2"/>
      <c r="BE4245" s="2"/>
      <c r="CP4245" s="3"/>
      <c r="CU4245" s="1"/>
      <c r="EM4245" s="1"/>
      <c r="EN4245" s="1"/>
      <c r="EO4245" s="3"/>
      <c r="ER4245" s="1"/>
      <c r="FC4245" s="2"/>
      <c r="FH4245" s="2"/>
      <c r="GZ4245" s="2"/>
      <c r="HA4245" s="2"/>
      <c r="HB4245" s="2"/>
      <c r="HE4245" s="2"/>
    </row>
    <row r="4246" spans="1:213" x14ac:dyDescent="0.2">
      <c r="A4246" s="2" t="s">
        <v>3464</v>
      </c>
      <c r="B4246" s="2" t="s">
        <v>10691</v>
      </c>
      <c r="C4246" s="2" t="s">
        <v>8083</v>
      </c>
      <c r="D4246" s="2" t="s">
        <v>8625</v>
      </c>
      <c r="E4246" s="2" t="s">
        <v>8626</v>
      </c>
      <c r="F4246" s="8">
        <v>12706.59</v>
      </c>
      <c r="G4246" s="8">
        <v>7968.05</v>
      </c>
      <c r="H4246" s="8">
        <v>913.61</v>
      </c>
      <c r="I4246" s="3"/>
      <c r="K4246" s="2"/>
      <c r="L4246" s="2"/>
      <c r="M4246" s="2"/>
      <c r="Q4246" s="3"/>
      <c r="V4246" s="1"/>
      <c r="W4246" s="1"/>
      <c r="X4246" s="1"/>
      <c r="AE4246" s="2"/>
      <c r="AX4246" s="2"/>
      <c r="BC4246" s="2"/>
      <c r="BD4246" s="2"/>
      <c r="BE4246" s="2"/>
      <c r="CP4246" s="3"/>
      <c r="CU4246" s="1"/>
      <c r="EM4246" s="1"/>
      <c r="EN4246" s="1"/>
      <c r="EO4246" s="3"/>
      <c r="ER4246" s="1"/>
      <c r="FC4246" s="2"/>
      <c r="FH4246" s="2"/>
      <c r="GZ4246" s="2"/>
      <c r="HA4246" s="2"/>
      <c r="HB4246" s="2"/>
      <c r="HE4246" s="2"/>
    </row>
    <row r="4247" spans="1:213" x14ac:dyDescent="0.2">
      <c r="A4247" s="2" t="s">
        <v>3141</v>
      </c>
      <c r="B4247" s="2" t="s">
        <v>3142</v>
      </c>
      <c r="C4247" s="2" t="s">
        <v>8083</v>
      </c>
      <c r="D4247" s="2" t="s">
        <v>8353</v>
      </c>
      <c r="E4247" s="2" t="s">
        <v>8302</v>
      </c>
      <c r="F4247" s="8"/>
      <c r="G4247" s="8">
        <v>11526.8</v>
      </c>
      <c r="H4247" s="8">
        <v>13697.13</v>
      </c>
      <c r="I4247" s="3"/>
      <c r="K4247" s="2"/>
      <c r="L4247" s="2"/>
      <c r="M4247" s="2"/>
      <c r="Q4247" s="3"/>
      <c r="V4247" s="1"/>
      <c r="W4247" s="1"/>
      <c r="X4247" s="1"/>
      <c r="AE4247" s="2"/>
      <c r="AX4247" s="2"/>
      <c r="BC4247" s="2"/>
      <c r="BD4247" s="2"/>
      <c r="BE4247" s="2"/>
      <c r="CP4247" s="3"/>
      <c r="CU4247" s="1"/>
      <c r="EM4247" s="1"/>
      <c r="EN4247" s="1"/>
      <c r="EO4247" s="3"/>
      <c r="ER4247" s="1"/>
      <c r="FC4247" s="2"/>
      <c r="FH4247" s="2"/>
      <c r="GZ4247" s="2"/>
      <c r="HA4247" s="2"/>
      <c r="HB4247" s="2"/>
      <c r="HE4247" s="2"/>
    </row>
    <row r="4248" spans="1:213" x14ac:dyDescent="0.2">
      <c r="A4248" s="2" t="s">
        <v>6041</v>
      </c>
      <c r="B4248" s="2" t="s">
        <v>6042</v>
      </c>
      <c r="C4248" s="2" t="s">
        <v>8083</v>
      </c>
      <c r="D4248" s="2" t="s">
        <v>8474</v>
      </c>
      <c r="E4248" s="2" t="s">
        <v>8268</v>
      </c>
      <c r="F4248" s="8"/>
      <c r="G4248" s="8"/>
      <c r="H4248" s="8">
        <v>3820.73</v>
      </c>
      <c r="I4248" s="3"/>
      <c r="K4248" s="2"/>
      <c r="L4248" s="2"/>
      <c r="M4248" s="2"/>
      <c r="Q4248" s="3"/>
      <c r="V4248" s="1"/>
      <c r="W4248" s="1"/>
      <c r="X4248" s="1"/>
      <c r="AE4248" s="2"/>
      <c r="AX4248" s="2"/>
      <c r="BC4248" s="2"/>
      <c r="BD4248" s="2"/>
      <c r="BE4248" s="2"/>
      <c r="CP4248" s="3"/>
      <c r="CU4248" s="1"/>
      <c r="EM4248" s="1"/>
      <c r="EN4248" s="1"/>
      <c r="EO4248" s="3"/>
      <c r="ER4248" s="1"/>
      <c r="FC4248" s="2"/>
      <c r="FH4248" s="2"/>
      <c r="GZ4248" s="2"/>
      <c r="HA4248" s="2"/>
      <c r="HB4248" s="2"/>
      <c r="HE4248" s="2"/>
    </row>
    <row r="4249" spans="1:213" x14ac:dyDescent="0.2">
      <c r="A4249" s="2" t="s">
        <v>9345</v>
      </c>
      <c r="B4249" s="2" t="s">
        <v>11487</v>
      </c>
      <c r="C4249" s="2" t="s">
        <v>8083</v>
      </c>
      <c r="D4249" s="2" t="s">
        <v>8126</v>
      </c>
      <c r="E4249" s="2" t="s">
        <v>8127</v>
      </c>
      <c r="F4249" s="8">
        <v>33587.47</v>
      </c>
      <c r="G4249" s="8">
        <v>5690.43</v>
      </c>
      <c r="H4249" s="8">
        <v>0</v>
      </c>
      <c r="I4249" s="3"/>
      <c r="K4249" s="2"/>
      <c r="L4249" s="2"/>
      <c r="M4249" s="2"/>
      <c r="Q4249" s="3"/>
      <c r="V4249" s="1"/>
      <c r="W4249" s="1"/>
      <c r="X4249" s="1"/>
      <c r="AE4249" s="2"/>
      <c r="AX4249" s="2"/>
      <c r="BC4249" s="2"/>
      <c r="BD4249" s="2"/>
      <c r="BE4249" s="2"/>
      <c r="CP4249" s="3"/>
      <c r="CU4249" s="1"/>
      <c r="EM4249" s="1"/>
      <c r="EN4249" s="1"/>
      <c r="EO4249" s="3"/>
      <c r="ER4249" s="1"/>
      <c r="FC4249" s="2"/>
      <c r="FH4249" s="2"/>
      <c r="GZ4249" s="2"/>
      <c r="HA4249" s="2"/>
      <c r="HB4249" s="2"/>
      <c r="HE4249" s="2"/>
    </row>
    <row r="4250" spans="1:213" x14ac:dyDescent="0.2">
      <c r="A4250" s="2" t="s">
        <v>9269</v>
      </c>
      <c r="B4250" s="2" t="s">
        <v>10607</v>
      </c>
      <c r="C4250" s="2" t="s">
        <v>8083</v>
      </c>
      <c r="D4250" s="2" t="s">
        <v>8195</v>
      </c>
      <c r="E4250" s="2" t="s">
        <v>8196</v>
      </c>
      <c r="F4250" s="8">
        <v>29329.279999999999</v>
      </c>
      <c r="G4250" s="8">
        <v>18365.259999999998</v>
      </c>
      <c r="H4250" s="8">
        <v>788.27</v>
      </c>
      <c r="I4250" s="3"/>
      <c r="K4250" s="2"/>
      <c r="L4250" s="2"/>
      <c r="M4250" s="2"/>
      <c r="Q4250" s="3"/>
      <c r="V4250" s="1"/>
      <c r="W4250" s="1"/>
      <c r="X4250" s="1"/>
      <c r="AE4250" s="2"/>
      <c r="AX4250" s="2"/>
      <c r="BC4250" s="2"/>
      <c r="BD4250" s="2"/>
      <c r="BE4250" s="2"/>
      <c r="CP4250" s="3"/>
      <c r="CU4250" s="1"/>
      <c r="EM4250" s="1"/>
      <c r="EN4250" s="1"/>
      <c r="EO4250" s="3"/>
      <c r="ER4250" s="1"/>
      <c r="FC4250" s="2"/>
      <c r="FH4250" s="2"/>
      <c r="GZ4250" s="2"/>
      <c r="HA4250" s="2"/>
      <c r="HB4250" s="2"/>
      <c r="HE4250" s="2"/>
    </row>
    <row r="4251" spans="1:213" x14ac:dyDescent="0.2">
      <c r="A4251" s="2" t="s">
        <v>9138</v>
      </c>
      <c r="B4251" s="2" t="s">
        <v>10800</v>
      </c>
      <c r="C4251" s="2" t="s">
        <v>8083</v>
      </c>
      <c r="D4251" s="2" t="s">
        <v>8195</v>
      </c>
      <c r="E4251" s="2" t="s">
        <v>8196</v>
      </c>
      <c r="F4251" s="8">
        <v>31475.74</v>
      </c>
      <c r="G4251" s="8">
        <v>24782.39</v>
      </c>
      <c r="H4251" s="8">
        <v>2501.5100000000002</v>
      </c>
      <c r="I4251" s="3"/>
      <c r="K4251" s="2"/>
      <c r="L4251" s="2"/>
      <c r="M4251" s="2"/>
      <c r="Q4251" s="3"/>
      <c r="V4251" s="1"/>
      <c r="W4251" s="1"/>
      <c r="X4251" s="1"/>
      <c r="AE4251" s="2"/>
      <c r="AX4251" s="2"/>
      <c r="BC4251" s="2"/>
      <c r="BD4251" s="2"/>
      <c r="BE4251" s="2"/>
      <c r="CP4251" s="3"/>
      <c r="CU4251" s="1"/>
      <c r="EM4251" s="1"/>
      <c r="EN4251" s="1"/>
      <c r="EO4251" s="3"/>
      <c r="ER4251" s="1"/>
      <c r="FC4251" s="2"/>
      <c r="FH4251" s="2"/>
      <c r="GZ4251" s="2"/>
      <c r="HA4251" s="2"/>
      <c r="HB4251" s="2"/>
      <c r="HE4251" s="2"/>
    </row>
    <row r="4252" spans="1:213" x14ac:dyDescent="0.2">
      <c r="A4252" s="2" t="s">
        <v>9144</v>
      </c>
      <c r="B4252" s="2" t="s">
        <v>10799</v>
      </c>
      <c r="C4252" s="2" t="s">
        <v>8083</v>
      </c>
      <c r="D4252" s="2" t="s">
        <v>8195</v>
      </c>
      <c r="E4252" s="2" t="s">
        <v>8196</v>
      </c>
      <c r="F4252" s="8">
        <v>42035.37</v>
      </c>
      <c r="G4252" s="8">
        <v>29878.42</v>
      </c>
      <c r="H4252" s="8">
        <v>1644.9</v>
      </c>
      <c r="I4252" s="3"/>
      <c r="K4252" s="2"/>
      <c r="L4252" s="2"/>
      <c r="M4252" s="2"/>
      <c r="Q4252" s="3"/>
      <c r="V4252" s="1"/>
      <c r="W4252" s="1"/>
      <c r="X4252" s="1"/>
      <c r="AE4252" s="2"/>
      <c r="AX4252" s="2"/>
      <c r="BC4252" s="2"/>
      <c r="BD4252" s="2"/>
      <c r="BE4252" s="2"/>
      <c r="CP4252" s="3"/>
      <c r="CU4252" s="1"/>
      <c r="EM4252" s="1"/>
      <c r="EN4252" s="1"/>
      <c r="EO4252" s="3"/>
      <c r="ER4252" s="1"/>
      <c r="FC4252" s="2"/>
      <c r="FH4252" s="2"/>
      <c r="GZ4252" s="2"/>
      <c r="HA4252" s="2"/>
      <c r="HB4252" s="2"/>
      <c r="HE4252" s="2"/>
    </row>
    <row r="4253" spans="1:213" x14ac:dyDescent="0.2">
      <c r="A4253" s="2" t="s">
        <v>9272</v>
      </c>
      <c r="B4253" s="2" t="s">
        <v>10842</v>
      </c>
      <c r="C4253" s="2" t="s">
        <v>8083</v>
      </c>
      <c r="D4253" s="2" t="s">
        <v>8316</v>
      </c>
      <c r="E4253" s="2" t="s">
        <v>8317</v>
      </c>
      <c r="F4253" s="8">
        <v>10222.030000000001</v>
      </c>
      <c r="G4253" s="8">
        <v>9835.82</v>
      </c>
      <c r="H4253" s="8">
        <v>6330.02</v>
      </c>
      <c r="I4253" s="3"/>
      <c r="K4253" s="2"/>
      <c r="L4253" s="2"/>
      <c r="M4253" s="2"/>
      <c r="Q4253" s="3"/>
      <c r="V4253" s="1"/>
      <c r="W4253" s="1"/>
      <c r="X4253" s="1"/>
      <c r="AE4253" s="2"/>
      <c r="AX4253" s="2"/>
      <c r="BC4253" s="2"/>
      <c r="BD4253" s="2"/>
      <c r="BE4253" s="2"/>
      <c r="CP4253" s="3"/>
      <c r="CU4253" s="1"/>
      <c r="EM4253" s="1"/>
      <c r="EN4253" s="1"/>
      <c r="EO4253" s="3"/>
      <c r="ER4253" s="1"/>
      <c r="FC4253" s="2"/>
      <c r="FH4253" s="2"/>
      <c r="GZ4253" s="2"/>
      <c r="HA4253" s="2"/>
      <c r="HB4253" s="2"/>
      <c r="HE4253" s="2"/>
    </row>
    <row r="4254" spans="1:213" x14ac:dyDescent="0.2">
      <c r="A4254" s="2" t="s">
        <v>11272</v>
      </c>
      <c r="B4254" s="2" t="s">
        <v>11273</v>
      </c>
      <c r="C4254" s="2" t="s">
        <v>8088</v>
      </c>
      <c r="D4254" s="2" t="s">
        <v>8219</v>
      </c>
      <c r="E4254" s="2" t="s">
        <v>8220</v>
      </c>
      <c r="F4254" s="8">
        <v>12186.51</v>
      </c>
      <c r="G4254" s="8"/>
      <c r="H4254" s="8"/>
      <c r="I4254" s="3"/>
      <c r="K4254" s="2"/>
      <c r="L4254" s="2"/>
      <c r="M4254" s="2"/>
      <c r="Q4254" s="3"/>
      <c r="V4254" s="1"/>
      <c r="W4254" s="1"/>
      <c r="X4254" s="1"/>
      <c r="AE4254" s="2"/>
      <c r="AX4254" s="2"/>
      <c r="BC4254" s="2"/>
      <c r="BD4254" s="2"/>
      <c r="BE4254" s="2"/>
      <c r="CP4254" s="3"/>
      <c r="CU4254" s="1"/>
      <c r="EM4254" s="1"/>
      <c r="EN4254" s="1"/>
      <c r="EO4254" s="3"/>
      <c r="ER4254" s="1"/>
      <c r="FC4254" s="2"/>
      <c r="FH4254" s="2"/>
      <c r="GZ4254" s="2"/>
      <c r="HA4254" s="2"/>
      <c r="HB4254" s="2"/>
      <c r="HE4254" s="2"/>
    </row>
    <row r="4255" spans="1:213" x14ac:dyDescent="0.2">
      <c r="A4255" s="2" t="s">
        <v>4856</v>
      </c>
      <c r="B4255" s="2" t="s">
        <v>4857</v>
      </c>
      <c r="C4255" s="2" t="s">
        <v>8083</v>
      </c>
      <c r="D4255" s="2" t="s">
        <v>8584</v>
      </c>
      <c r="E4255" s="2" t="s">
        <v>8133</v>
      </c>
      <c r="F4255" s="8"/>
      <c r="G4255" s="8">
        <v>5206.1899999999996</v>
      </c>
      <c r="H4255" s="8">
        <v>6201.4</v>
      </c>
      <c r="I4255" s="3"/>
      <c r="K4255" s="2"/>
      <c r="L4255" s="2"/>
      <c r="M4255" s="2"/>
      <c r="Q4255" s="3"/>
      <c r="V4255" s="1"/>
      <c r="W4255" s="1"/>
      <c r="X4255" s="1"/>
      <c r="AE4255" s="2"/>
      <c r="AX4255" s="2"/>
      <c r="BC4255" s="2"/>
      <c r="BD4255" s="2"/>
      <c r="BE4255" s="2"/>
      <c r="CP4255" s="3"/>
      <c r="CU4255" s="1"/>
      <c r="EM4255" s="1"/>
      <c r="EN4255" s="1"/>
      <c r="EO4255" s="3"/>
      <c r="ER4255" s="1"/>
      <c r="FC4255" s="2"/>
      <c r="FH4255" s="2"/>
      <c r="GZ4255" s="2"/>
      <c r="HA4255" s="2"/>
      <c r="HB4255" s="2"/>
      <c r="HE4255" s="2"/>
    </row>
    <row r="4256" spans="1:213" x14ac:dyDescent="0.2">
      <c r="A4256" s="2" t="s">
        <v>11498</v>
      </c>
      <c r="B4256" s="2" t="s">
        <v>11499</v>
      </c>
      <c r="C4256" s="2" t="s">
        <v>8088</v>
      </c>
      <c r="D4256" s="2" t="s">
        <v>8552</v>
      </c>
      <c r="E4256" s="2" t="s">
        <v>8164</v>
      </c>
      <c r="F4256" s="8">
        <v>3795.3</v>
      </c>
      <c r="G4256" s="8"/>
      <c r="H4256" s="8"/>
      <c r="I4256" s="3"/>
      <c r="K4256" s="2"/>
      <c r="L4256" s="2"/>
      <c r="M4256" s="2"/>
      <c r="Q4256" s="3"/>
      <c r="V4256" s="1"/>
      <c r="W4256" s="1"/>
      <c r="X4256" s="1"/>
      <c r="AE4256" s="2"/>
      <c r="AX4256" s="2"/>
      <c r="BC4256" s="2"/>
      <c r="BD4256" s="2"/>
      <c r="BE4256" s="2"/>
      <c r="CP4256" s="3"/>
      <c r="CU4256" s="1"/>
      <c r="EM4256" s="1"/>
      <c r="EN4256" s="1"/>
      <c r="EO4256" s="3"/>
      <c r="ER4256" s="1"/>
      <c r="FC4256" s="2"/>
      <c r="FH4256" s="2"/>
      <c r="GZ4256" s="2"/>
      <c r="HA4256" s="2"/>
      <c r="HB4256" s="2"/>
      <c r="HE4256" s="2"/>
    </row>
    <row r="4257" spans="1:213" x14ac:dyDescent="0.2">
      <c r="A4257" s="2" t="s">
        <v>11558</v>
      </c>
      <c r="B4257" s="2" t="s">
        <v>11559</v>
      </c>
      <c r="C4257" s="2" t="s">
        <v>8083</v>
      </c>
      <c r="D4257" s="2" t="s">
        <v>8089</v>
      </c>
      <c r="E4257" s="2" t="s">
        <v>8090</v>
      </c>
      <c r="F4257" s="8">
        <v>3233.11</v>
      </c>
      <c r="G4257" s="8"/>
      <c r="H4257" s="8"/>
      <c r="I4257" s="3"/>
      <c r="K4257" s="2"/>
      <c r="L4257" s="2"/>
      <c r="M4257" s="2"/>
      <c r="Q4257" s="3"/>
      <c r="V4257" s="1"/>
      <c r="W4257" s="1"/>
      <c r="X4257" s="1"/>
      <c r="AE4257" s="2"/>
      <c r="AX4257" s="2"/>
      <c r="BC4257" s="2"/>
      <c r="BD4257" s="2"/>
      <c r="BE4257" s="2"/>
      <c r="CP4257" s="3"/>
      <c r="CU4257" s="1"/>
      <c r="EM4257" s="1"/>
      <c r="EN4257" s="1"/>
      <c r="EO4257" s="3"/>
      <c r="ER4257" s="1"/>
      <c r="FC4257" s="2"/>
      <c r="FH4257" s="2"/>
      <c r="GZ4257" s="2"/>
      <c r="HA4257" s="2"/>
      <c r="HB4257" s="2"/>
      <c r="HE4257" s="2"/>
    </row>
    <row r="4258" spans="1:213" x14ac:dyDescent="0.2">
      <c r="A4258" s="2" t="s">
        <v>284</v>
      </c>
      <c r="B4258" s="2" t="s">
        <v>285</v>
      </c>
      <c r="C4258" s="2" t="s">
        <v>8088</v>
      </c>
      <c r="D4258" s="2" t="s">
        <v>8382</v>
      </c>
      <c r="E4258" s="2" t="s">
        <v>8115</v>
      </c>
      <c r="F4258" s="8">
        <v>7673.25</v>
      </c>
      <c r="G4258" s="8">
        <v>8241.7000000000007</v>
      </c>
      <c r="H4258" s="8">
        <v>5767.69</v>
      </c>
      <c r="I4258" s="3"/>
      <c r="K4258" s="2"/>
      <c r="L4258" s="2"/>
      <c r="M4258" s="2"/>
      <c r="Q4258" s="3"/>
      <c r="V4258" s="1"/>
      <c r="W4258" s="1"/>
      <c r="X4258" s="1"/>
      <c r="AE4258" s="2"/>
      <c r="AX4258" s="2"/>
      <c r="BC4258" s="2"/>
      <c r="BD4258" s="2"/>
      <c r="BE4258" s="2"/>
      <c r="CP4258" s="3"/>
      <c r="CU4258" s="1"/>
      <c r="EM4258" s="1"/>
      <c r="EN4258" s="1"/>
      <c r="EO4258" s="3"/>
      <c r="ER4258" s="1"/>
      <c r="FC4258" s="2"/>
      <c r="FH4258" s="2"/>
      <c r="GZ4258" s="2"/>
      <c r="HA4258" s="2"/>
      <c r="HB4258" s="2"/>
      <c r="HE4258" s="2"/>
    </row>
    <row r="4259" spans="1:213" x14ac:dyDescent="0.2">
      <c r="A4259" s="2" t="s">
        <v>3189</v>
      </c>
      <c r="B4259" s="2" t="s">
        <v>3190</v>
      </c>
      <c r="C4259" s="2" t="s">
        <v>8083</v>
      </c>
      <c r="D4259" s="2" t="s">
        <v>8202</v>
      </c>
      <c r="E4259" s="2" t="s">
        <v>8203</v>
      </c>
      <c r="F4259" s="8"/>
      <c r="G4259" s="8">
        <v>11466.58</v>
      </c>
      <c r="H4259" s="8">
        <v>13697.13</v>
      </c>
      <c r="I4259" s="3"/>
      <c r="K4259" s="2"/>
      <c r="L4259" s="2"/>
      <c r="M4259" s="2"/>
      <c r="Q4259" s="3"/>
      <c r="V4259" s="1"/>
      <c r="W4259" s="1"/>
      <c r="X4259" s="1"/>
      <c r="AE4259" s="2"/>
      <c r="AX4259" s="2"/>
      <c r="BC4259" s="2"/>
      <c r="BD4259" s="2"/>
      <c r="BE4259" s="2"/>
      <c r="CP4259" s="3"/>
      <c r="CU4259" s="1"/>
      <c r="EM4259" s="1"/>
      <c r="EN4259" s="1"/>
      <c r="EO4259" s="3"/>
      <c r="ER4259" s="1"/>
      <c r="FC4259" s="2"/>
      <c r="FH4259" s="2"/>
      <c r="GZ4259" s="2"/>
      <c r="HA4259" s="2"/>
      <c r="HB4259" s="2"/>
      <c r="HE4259" s="2"/>
    </row>
    <row r="4260" spans="1:213" x14ac:dyDescent="0.2">
      <c r="A4260" s="2" t="s">
        <v>2764</v>
      </c>
      <c r="B4260" s="2" t="s">
        <v>2765</v>
      </c>
      <c r="C4260" s="2" t="s">
        <v>8083</v>
      </c>
      <c r="D4260" s="2" t="s">
        <v>8112</v>
      </c>
      <c r="E4260" s="2" t="s">
        <v>8113</v>
      </c>
      <c r="F4260" s="8"/>
      <c r="G4260" s="8">
        <v>5927.01</v>
      </c>
      <c r="H4260" s="8">
        <v>8929.7999999999993</v>
      </c>
      <c r="I4260" s="3"/>
      <c r="K4260" s="2"/>
      <c r="L4260" s="2"/>
      <c r="M4260" s="2"/>
      <c r="Q4260" s="3"/>
      <c r="V4260" s="1"/>
      <c r="W4260" s="1"/>
      <c r="X4260" s="1"/>
      <c r="AE4260" s="2"/>
      <c r="AX4260" s="2"/>
      <c r="BC4260" s="2"/>
      <c r="BD4260" s="2"/>
      <c r="BE4260" s="2"/>
      <c r="CP4260" s="3"/>
      <c r="CU4260" s="1"/>
      <c r="EM4260" s="1"/>
      <c r="EN4260" s="1"/>
      <c r="EO4260" s="3"/>
      <c r="ER4260" s="1"/>
      <c r="FC4260" s="2"/>
      <c r="FH4260" s="2"/>
      <c r="GZ4260" s="2"/>
      <c r="HA4260" s="2"/>
      <c r="HB4260" s="2"/>
      <c r="HE4260" s="2"/>
    </row>
    <row r="4261" spans="1:213" x14ac:dyDescent="0.2">
      <c r="A4261" s="2" t="s">
        <v>2774</v>
      </c>
      <c r="B4261" s="2" t="s">
        <v>2775</v>
      </c>
      <c r="C4261" s="2" t="s">
        <v>8083</v>
      </c>
      <c r="D4261" s="2" t="s">
        <v>8112</v>
      </c>
      <c r="E4261" s="2" t="s">
        <v>8113</v>
      </c>
      <c r="F4261" s="8"/>
      <c r="G4261" s="8">
        <v>35.450000000000003</v>
      </c>
      <c r="H4261" s="8">
        <v>21547.82</v>
      </c>
      <c r="I4261" s="3"/>
      <c r="K4261" s="2"/>
      <c r="L4261" s="2"/>
      <c r="M4261" s="2"/>
      <c r="Q4261" s="3"/>
      <c r="V4261" s="1"/>
      <c r="W4261" s="1"/>
      <c r="X4261" s="1"/>
      <c r="AE4261" s="2"/>
      <c r="AX4261" s="2"/>
      <c r="BC4261" s="2"/>
      <c r="BD4261" s="2"/>
      <c r="BE4261" s="2"/>
      <c r="CP4261" s="3"/>
      <c r="CU4261" s="1"/>
      <c r="EM4261" s="1"/>
      <c r="EN4261" s="1"/>
      <c r="EO4261" s="3"/>
      <c r="ER4261" s="1"/>
      <c r="FC4261" s="2"/>
      <c r="FH4261" s="2"/>
      <c r="GZ4261" s="2"/>
      <c r="HA4261" s="2"/>
      <c r="HB4261" s="2"/>
      <c r="HE4261" s="2"/>
    </row>
    <row r="4262" spans="1:213" x14ac:dyDescent="0.2">
      <c r="A4262" s="2" t="s">
        <v>2741</v>
      </c>
      <c r="B4262" s="2" t="s">
        <v>2742</v>
      </c>
      <c r="C4262" s="2" t="s">
        <v>8431</v>
      </c>
      <c r="D4262" s="2" t="s">
        <v>8132</v>
      </c>
      <c r="E4262" s="2" t="s">
        <v>8133</v>
      </c>
      <c r="F4262" s="8"/>
      <c r="G4262" s="8">
        <v>9641.48</v>
      </c>
      <c r="H4262" s="8">
        <v>11084.99</v>
      </c>
      <c r="I4262" s="3"/>
      <c r="K4262" s="2"/>
      <c r="L4262" s="2"/>
      <c r="M4262" s="2"/>
      <c r="Q4262" s="3"/>
      <c r="V4262" s="1"/>
      <c r="W4262" s="1"/>
      <c r="X4262" s="1"/>
      <c r="AE4262" s="2"/>
      <c r="AX4262" s="2"/>
      <c r="BC4262" s="2"/>
      <c r="BD4262" s="2"/>
      <c r="BE4262" s="2"/>
      <c r="CP4262" s="3"/>
      <c r="CU4262" s="1"/>
      <c r="EM4262" s="1"/>
      <c r="EN4262" s="1"/>
      <c r="EO4262" s="3"/>
      <c r="ER4262" s="1"/>
      <c r="FC4262" s="2"/>
      <c r="FH4262" s="2"/>
      <c r="GZ4262" s="2"/>
      <c r="HA4262" s="2"/>
      <c r="HB4262" s="2"/>
      <c r="HE4262" s="2"/>
    </row>
    <row r="4263" spans="1:213" x14ac:dyDescent="0.2">
      <c r="A4263" s="2" t="s">
        <v>2762</v>
      </c>
      <c r="B4263" s="2" t="s">
        <v>2763</v>
      </c>
      <c r="C4263" s="2" t="s">
        <v>8083</v>
      </c>
      <c r="D4263" s="2" t="s">
        <v>8112</v>
      </c>
      <c r="E4263" s="2" t="s">
        <v>8113</v>
      </c>
      <c r="F4263" s="8"/>
      <c r="G4263" s="8">
        <v>13965.97</v>
      </c>
      <c r="H4263" s="8">
        <v>10785.65</v>
      </c>
      <c r="I4263" s="3"/>
      <c r="K4263" s="2"/>
      <c r="L4263" s="2"/>
      <c r="M4263" s="2"/>
      <c r="Q4263" s="3"/>
      <c r="V4263" s="1"/>
      <c r="W4263" s="1"/>
      <c r="X4263" s="1"/>
      <c r="AE4263" s="2"/>
      <c r="AX4263" s="2"/>
      <c r="BC4263" s="2"/>
      <c r="BD4263" s="2"/>
      <c r="BE4263" s="2"/>
      <c r="CP4263" s="3"/>
      <c r="CU4263" s="1"/>
      <c r="EM4263" s="1"/>
      <c r="EN4263" s="1"/>
      <c r="EO4263" s="3"/>
      <c r="ER4263" s="1"/>
      <c r="FC4263" s="2"/>
      <c r="FH4263" s="2"/>
      <c r="GZ4263" s="2"/>
      <c r="HA4263" s="2"/>
      <c r="HB4263" s="2"/>
      <c r="HE4263" s="2"/>
    </row>
    <row r="4264" spans="1:213" x14ac:dyDescent="0.2">
      <c r="A4264" s="2" t="s">
        <v>2908</v>
      </c>
      <c r="B4264" s="2" t="s">
        <v>2909</v>
      </c>
      <c r="C4264" s="2" t="s">
        <v>8088</v>
      </c>
      <c r="D4264" s="2" t="s">
        <v>8315</v>
      </c>
      <c r="E4264" s="2" t="s">
        <v>8148</v>
      </c>
      <c r="F4264" s="8">
        <v>13860.42</v>
      </c>
      <c r="G4264" s="8">
        <v>13818.02</v>
      </c>
      <c r="H4264" s="8">
        <v>11031.65</v>
      </c>
      <c r="I4264" s="3"/>
      <c r="K4264" s="2"/>
      <c r="L4264" s="2"/>
      <c r="M4264" s="2"/>
      <c r="Q4264" s="3"/>
      <c r="V4264" s="1"/>
      <c r="W4264" s="1"/>
      <c r="X4264" s="1"/>
      <c r="AE4264" s="2"/>
      <c r="AX4264" s="2"/>
      <c r="BC4264" s="2"/>
      <c r="BD4264" s="2"/>
      <c r="BE4264" s="2"/>
      <c r="CP4264" s="3"/>
      <c r="CU4264" s="1"/>
      <c r="EM4264" s="1"/>
      <c r="EN4264" s="1"/>
      <c r="EO4264" s="3"/>
      <c r="ER4264" s="1"/>
      <c r="FC4264" s="2"/>
      <c r="FH4264" s="2"/>
      <c r="GZ4264" s="2"/>
      <c r="HA4264" s="2"/>
      <c r="HB4264" s="2"/>
      <c r="HE4264" s="2"/>
    </row>
    <row r="4265" spans="1:213" x14ac:dyDescent="0.2">
      <c r="A4265" s="2" t="s">
        <v>4174</v>
      </c>
      <c r="B4265" s="2" t="s">
        <v>4175</v>
      </c>
      <c r="C4265" s="2" t="s">
        <v>8431</v>
      </c>
      <c r="D4265" s="2" t="s">
        <v>8143</v>
      </c>
      <c r="E4265" s="2" t="s">
        <v>8144</v>
      </c>
      <c r="F4265" s="8"/>
      <c r="G4265" s="8">
        <v>5342.57</v>
      </c>
      <c r="H4265" s="8">
        <v>10721.96</v>
      </c>
      <c r="I4265" s="3"/>
      <c r="K4265" s="2"/>
      <c r="L4265" s="2"/>
      <c r="M4265" s="2"/>
      <c r="Q4265" s="3"/>
      <c r="V4265" s="1"/>
      <c r="W4265" s="1"/>
      <c r="X4265" s="1"/>
      <c r="AE4265" s="2"/>
      <c r="AX4265" s="2"/>
      <c r="BC4265" s="2"/>
      <c r="BD4265" s="2"/>
      <c r="BE4265" s="2"/>
      <c r="CP4265" s="3"/>
      <c r="CU4265" s="1"/>
      <c r="EM4265" s="1"/>
      <c r="EN4265" s="1"/>
      <c r="EO4265" s="3"/>
      <c r="ER4265" s="1"/>
      <c r="FC4265" s="2"/>
      <c r="FH4265" s="2"/>
      <c r="GZ4265" s="2"/>
      <c r="HA4265" s="2"/>
      <c r="HB4265" s="2"/>
      <c r="HE4265" s="2"/>
    </row>
    <row r="4266" spans="1:213" x14ac:dyDescent="0.2">
      <c r="A4266" s="2" t="s">
        <v>4620</v>
      </c>
      <c r="B4266" s="2" t="s">
        <v>4621</v>
      </c>
      <c r="C4266" s="2" t="s">
        <v>8083</v>
      </c>
      <c r="D4266" s="2" t="s">
        <v>8097</v>
      </c>
      <c r="E4266" s="2" t="s">
        <v>8098</v>
      </c>
      <c r="F4266" s="8"/>
      <c r="G4266" s="8">
        <v>4218.1499999999996</v>
      </c>
      <c r="H4266" s="8">
        <v>6459.97</v>
      </c>
      <c r="I4266" s="3"/>
      <c r="K4266" s="2"/>
      <c r="L4266" s="2"/>
      <c r="M4266" s="2"/>
      <c r="Q4266" s="3"/>
      <c r="V4266" s="1"/>
      <c r="W4266" s="1"/>
      <c r="X4266" s="1"/>
      <c r="AE4266" s="2"/>
      <c r="AX4266" s="2"/>
      <c r="BC4266" s="2"/>
      <c r="BD4266" s="2"/>
      <c r="BE4266" s="2"/>
      <c r="CP4266" s="3"/>
      <c r="CU4266" s="1"/>
      <c r="EM4266" s="1"/>
      <c r="EN4266" s="1"/>
      <c r="EO4266" s="3"/>
      <c r="ER4266" s="1"/>
      <c r="FC4266" s="2"/>
      <c r="FH4266" s="2"/>
      <c r="GZ4266" s="2"/>
      <c r="HA4266" s="2"/>
      <c r="HB4266" s="2"/>
      <c r="HE4266" s="2"/>
    </row>
    <row r="4267" spans="1:213" x14ac:dyDescent="0.2">
      <c r="A4267" s="2" t="s">
        <v>9516</v>
      </c>
      <c r="B4267" s="2" t="s">
        <v>9517</v>
      </c>
      <c r="C4267" s="2" t="s">
        <v>8083</v>
      </c>
      <c r="D4267" s="2" t="s">
        <v>8206</v>
      </c>
      <c r="E4267" s="2" t="s">
        <v>8133</v>
      </c>
      <c r="F4267" s="8">
        <v>2926.19</v>
      </c>
      <c r="G4267" s="8"/>
      <c r="H4267" s="8"/>
      <c r="I4267" s="3"/>
      <c r="K4267" s="2"/>
      <c r="L4267" s="2"/>
      <c r="M4267" s="2"/>
      <c r="Q4267" s="3"/>
      <c r="V4267" s="1"/>
      <c r="W4267" s="1"/>
      <c r="X4267" s="1"/>
      <c r="AE4267" s="2"/>
      <c r="AX4267" s="2"/>
      <c r="BC4267" s="2"/>
      <c r="BD4267" s="2"/>
      <c r="BE4267" s="2"/>
      <c r="CP4267" s="3"/>
      <c r="CU4267" s="1"/>
      <c r="EM4267" s="1"/>
      <c r="EN4267" s="1"/>
      <c r="EO4267" s="3"/>
      <c r="ER4267" s="1"/>
      <c r="FC4267" s="2"/>
      <c r="FH4267" s="2"/>
      <c r="GZ4267" s="2"/>
      <c r="HA4267" s="2"/>
      <c r="HB4267" s="2"/>
      <c r="HE4267" s="2"/>
    </row>
    <row r="4268" spans="1:213" x14ac:dyDescent="0.2">
      <c r="A4268" s="2" t="s">
        <v>11097</v>
      </c>
      <c r="B4268" s="2" t="s">
        <v>11098</v>
      </c>
      <c r="C4268" s="2" t="s">
        <v>8088</v>
      </c>
      <c r="D4268" s="2" t="s">
        <v>8831</v>
      </c>
      <c r="E4268" s="2" t="s">
        <v>8212</v>
      </c>
      <c r="F4268" s="8">
        <v>1904.66</v>
      </c>
      <c r="G4268" s="8"/>
      <c r="H4268" s="8"/>
      <c r="I4268" s="3"/>
      <c r="K4268" s="2"/>
      <c r="L4268" s="2"/>
      <c r="M4268" s="2"/>
      <c r="Q4268" s="3"/>
      <c r="V4268" s="1"/>
      <c r="W4268" s="1"/>
      <c r="X4268" s="1"/>
      <c r="AE4268" s="2"/>
      <c r="AX4268" s="2"/>
      <c r="BC4268" s="2"/>
      <c r="BD4268" s="2"/>
      <c r="BE4268" s="2"/>
      <c r="CP4268" s="3"/>
      <c r="CU4268" s="1"/>
      <c r="EM4268" s="1"/>
      <c r="EN4268" s="1"/>
      <c r="EO4268" s="3"/>
      <c r="ER4268" s="1"/>
      <c r="FC4268" s="2"/>
      <c r="FH4268" s="2"/>
      <c r="GZ4268" s="2"/>
      <c r="HA4268" s="2"/>
      <c r="HB4268" s="2"/>
      <c r="HE4268" s="2"/>
    </row>
    <row r="4269" spans="1:213" x14ac:dyDescent="0.2">
      <c r="A4269" s="2" t="s">
        <v>5132</v>
      </c>
      <c r="B4269" s="2" t="s">
        <v>5133</v>
      </c>
      <c r="C4269" s="2" t="s">
        <v>8083</v>
      </c>
      <c r="D4269" s="2" t="s">
        <v>8126</v>
      </c>
      <c r="E4269" s="2" t="s">
        <v>8127</v>
      </c>
      <c r="F4269" s="8"/>
      <c r="G4269" s="8">
        <v>3275.14</v>
      </c>
      <c r="H4269" s="8">
        <v>14946.45</v>
      </c>
      <c r="I4269" s="3"/>
      <c r="K4269" s="2"/>
      <c r="L4269" s="2"/>
      <c r="M4269" s="2"/>
      <c r="Q4269" s="3"/>
      <c r="V4269" s="1"/>
      <c r="W4269" s="1"/>
      <c r="X4269" s="1"/>
      <c r="AE4269" s="2"/>
      <c r="AX4269" s="2"/>
      <c r="BC4269" s="2"/>
      <c r="BD4269" s="2"/>
      <c r="BE4269" s="2"/>
      <c r="CP4269" s="3"/>
      <c r="CU4269" s="1"/>
      <c r="EM4269" s="1"/>
      <c r="EN4269" s="1"/>
      <c r="EO4269" s="3"/>
      <c r="ER4269" s="1"/>
      <c r="FC4269" s="2"/>
      <c r="FH4269" s="2"/>
      <c r="GZ4269" s="2"/>
      <c r="HA4269" s="2"/>
      <c r="HB4269" s="2"/>
      <c r="HE4269" s="2"/>
    </row>
    <row r="4270" spans="1:213" x14ac:dyDescent="0.2">
      <c r="A4270" s="2" t="s">
        <v>8898</v>
      </c>
      <c r="B4270" s="2" t="s">
        <v>8899</v>
      </c>
      <c r="C4270" s="2" t="s">
        <v>8083</v>
      </c>
      <c r="D4270" s="2" t="s">
        <v>8783</v>
      </c>
      <c r="E4270" s="2" t="s">
        <v>8674</v>
      </c>
      <c r="F4270" s="8"/>
      <c r="G4270" s="8">
        <v>1071.8599999999999</v>
      </c>
      <c r="H4270" s="8">
        <v>6205.69</v>
      </c>
      <c r="I4270" s="3"/>
      <c r="K4270" s="2"/>
      <c r="L4270" s="2"/>
      <c r="M4270" s="2"/>
      <c r="Q4270" s="3"/>
      <c r="V4270" s="1"/>
      <c r="W4270" s="1"/>
      <c r="X4270" s="1"/>
      <c r="AE4270" s="2"/>
      <c r="AX4270" s="2"/>
      <c r="BC4270" s="2"/>
      <c r="BD4270" s="2"/>
      <c r="BE4270" s="2"/>
      <c r="CP4270" s="3"/>
      <c r="CU4270" s="1"/>
      <c r="EM4270" s="1"/>
      <c r="EN4270" s="1"/>
      <c r="EO4270" s="3"/>
      <c r="ER4270" s="1"/>
      <c r="FC4270" s="2"/>
      <c r="FH4270" s="2"/>
      <c r="GZ4270" s="2"/>
      <c r="HA4270" s="2"/>
      <c r="HB4270" s="2"/>
      <c r="HE4270" s="2"/>
    </row>
    <row r="4271" spans="1:213" x14ac:dyDescent="0.2">
      <c r="A4271" s="2" t="s">
        <v>5479</v>
      </c>
      <c r="B4271" s="2" t="s">
        <v>5480</v>
      </c>
      <c r="C4271" s="2" t="s">
        <v>8083</v>
      </c>
      <c r="D4271" s="2" t="s">
        <v>8434</v>
      </c>
      <c r="E4271" s="2" t="s">
        <v>8435</v>
      </c>
      <c r="F4271" s="8"/>
      <c r="G4271" s="8"/>
      <c r="H4271" s="8">
        <v>9143.89</v>
      </c>
      <c r="I4271" s="3"/>
      <c r="K4271" s="2"/>
      <c r="L4271" s="2"/>
      <c r="M4271" s="2"/>
      <c r="Q4271" s="3"/>
      <c r="V4271" s="1"/>
      <c r="W4271" s="1"/>
      <c r="X4271" s="1"/>
      <c r="AE4271" s="2"/>
      <c r="AX4271" s="2"/>
      <c r="BC4271" s="2"/>
      <c r="BD4271" s="2"/>
      <c r="BE4271" s="2"/>
      <c r="CP4271" s="3"/>
      <c r="CU4271" s="1"/>
      <c r="EM4271" s="1"/>
      <c r="EN4271" s="1"/>
      <c r="EO4271" s="3"/>
      <c r="ER4271" s="1"/>
      <c r="FC4271" s="2"/>
      <c r="FH4271" s="2"/>
      <c r="GZ4271" s="2"/>
      <c r="HA4271" s="2"/>
      <c r="HB4271" s="2"/>
      <c r="HE4271" s="2"/>
    </row>
    <row r="4272" spans="1:213" x14ac:dyDescent="0.2">
      <c r="A4272" s="2" t="s">
        <v>822</v>
      </c>
      <c r="B4272" s="2" t="s">
        <v>823</v>
      </c>
      <c r="C4272" s="2" t="s">
        <v>8083</v>
      </c>
      <c r="D4272" s="2" t="s">
        <v>8097</v>
      </c>
      <c r="E4272" s="2" t="s">
        <v>8098</v>
      </c>
      <c r="F4272" s="8">
        <v>3505.6</v>
      </c>
      <c r="G4272" s="8">
        <v>9474.3700000000008</v>
      </c>
      <c r="H4272" s="8">
        <v>7594.55</v>
      </c>
      <c r="I4272" s="3"/>
      <c r="K4272" s="2"/>
      <c r="L4272" s="2"/>
      <c r="M4272" s="2"/>
      <c r="Q4272" s="3"/>
      <c r="V4272" s="1"/>
      <c r="W4272" s="1"/>
      <c r="X4272" s="1"/>
      <c r="AE4272" s="2"/>
      <c r="AX4272" s="2"/>
      <c r="BC4272" s="2"/>
      <c r="BD4272" s="2"/>
      <c r="BE4272" s="2"/>
      <c r="CP4272" s="3"/>
      <c r="CU4272" s="1"/>
      <c r="EM4272" s="1"/>
      <c r="EN4272" s="1"/>
      <c r="EO4272" s="3"/>
      <c r="ER4272" s="1"/>
      <c r="FC4272" s="2"/>
      <c r="FH4272" s="2"/>
      <c r="GZ4272" s="2"/>
      <c r="HA4272" s="2"/>
      <c r="HB4272" s="2"/>
      <c r="HE4272" s="2"/>
    </row>
    <row r="4273" spans="1:213" x14ac:dyDescent="0.2">
      <c r="A4273" s="2" t="s">
        <v>7711</v>
      </c>
      <c r="B4273" s="2" t="s">
        <v>7712</v>
      </c>
      <c r="C4273" s="2" t="s">
        <v>8083</v>
      </c>
      <c r="D4273" s="2" t="s">
        <v>8165</v>
      </c>
      <c r="E4273" s="2" t="s">
        <v>8148</v>
      </c>
      <c r="F4273" s="8"/>
      <c r="G4273" s="8"/>
      <c r="H4273" s="8">
        <v>3622.58</v>
      </c>
      <c r="I4273" s="3"/>
      <c r="K4273" s="2"/>
      <c r="L4273" s="2"/>
      <c r="M4273" s="2"/>
      <c r="Q4273" s="3"/>
      <c r="V4273" s="1"/>
      <c r="W4273" s="1"/>
      <c r="X4273" s="1"/>
      <c r="AE4273" s="2"/>
      <c r="AX4273" s="2"/>
      <c r="BC4273" s="2"/>
      <c r="BD4273" s="2"/>
      <c r="BE4273" s="2"/>
      <c r="CP4273" s="3"/>
      <c r="CU4273" s="1"/>
      <c r="EM4273" s="1"/>
      <c r="EN4273" s="1"/>
      <c r="EO4273" s="3"/>
      <c r="ER4273" s="1"/>
      <c r="FC4273" s="2"/>
      <c r="FH4273" s="2"/>
      <c r="GZ4273" s="2"/>
      <c r="HA4273" s="2"/>
      <c r="HB4273" s="2"/>
      <c r="HE4273" s="2"/>
    </row>
    <row r="4274" spans="1:213" x14ac:dyDescent="0.2">
      <c r="A4274" s="2" t="s">
        <v>7691</v>
      </c>
      <c r="B4274" s="2" t="s">
        <v>7692</v>
      </c>
      <c r="C4274" s="2" t="s">
        <v>8553</v>
      </c>
      <c r="D4274" s="2" t="s">
        <v>8091</v>
      </c>
      <c r="E4274" s="2" t="s">
        <v>8092</v>
      </c>
      <c r="F4274" s="8">
        <v>7892.66</v>
      </c>
      <c r="G4274" s="8">
        <v>8159.23</v>
      </c>
      <c r="H4274" s="8">
        <v>6487.54</v>
      </c>
      <c r="I4274" s="3"/>
      <c r="K4274" s="2"/>
      <c r="L4274" s="2"/>
      <c r="M4274" s="2"/>
      <c r="Q4274" s="3"/>
      <c r="V4274" s="1"/>
      <c r="W4274" s="1"/>
      <c r="X4274" s="1"/>
      <c r="AE4274" s="2"/>
      <c r="AX4274" s="2"/>
      <c r="BC4274" s="2"/>
      <c r="BD4274" s="2"/>
      <c r="BE4274" s="2"/>
      <c r="CP4274" s="3"/>
      <c r="CU4274" s="1"/>
      <c r="EM4274" s="1"/>
      <c r="EN4274" s="1"/>
      <c r="EO4274" s="3"/>
      <c r="ER4274" s="1"/>
      <c r="FC4274" s="2"/>
      <c r="FH4274" s="2"/>
      <c r="GZ4274" s="2"/>
      <c r="HA4274" s="2"/>
      <c r="HB4274" s="2"/>
      <c r="HE4274" s="2"/>
    </row>
    <row r="4275" spans="1:213" x14ac:dyDescent="0.2">
      <c r="A4275" s="2" t="s">
        <v>9353</v>
      </c>
      <c r="B4275" s="2" t="s">
        <v>9832</v>
      </c>
      <c r="C4275" s="2" t="s">
        <v>8083</v>
      </c>
      <c r="D4275" s="2" t="s">
        <v>8412</v>
      </c>
      <c r="E4275" s="2" t="s">
        <v>8100</v>
      </c>
      <c r="F4275" s="8">
        <v>23918.94</v>
      </c>
      <c r="G4275" s="8">
        <v>18216.310000000001</v>
      </c>
      <c r="H4275" s="8">
        <v>371.19</v>
      </c>
      <c r="I4275" s="3"/>
      <c r="K4275" s="2"/>
      <c r="L4275" s="2"/>
      <c r="M4275" s="2"/>
      <c r="Q4275" s="3"/>
      <c r="V4275" s="1"/>
      <c r="W4275" s="1"/>
      <c r="X4275" s="1"/>
      <c r="AE4275" s="2"/>
      <c r="AX4275" s="2"/>
      <c r="BC4275" s="2"/>
      <c r="BD4275" s="2"/>
      <c r="BE4275" s="2"/>
      <c r="CP4275" s="3"/>
      <c r="CU4275" s="1"/>
      <c r="EM4275" s="1"/>
      <c r="EN4275" s="1"/>
      <c r="EO4275" s="3"/>
      <c r="ER4275" s="1"/>
      <c r="FC4275" s="2"/>
      <c r="FH4275" s="2"/>
      <c r="GZ4275" s="2"/>
      <c r="HA4275" s="2"/>
      <c r="HB4275" s="2"/>
      <c r="HE4275" s="2"/>
    </row>
    <row r="4276" spans="1:213" x14ac:dyDescent="0.2">
      <c r="A4276" s="2" t="s">
        <v>7099</v>
      </c>
      <c r="B4276" s="2" t="s">
        <v>7100</v>
      </c>
      <c r="C4276" s="2" t="s">
        <v>8083</v>
      </c>
      <c r="D4276" s="2" t="s">
        <v>8441</v>
      </c>
      <c r="E4276" s="2" t="s">
        <v>8230</v>
      </c>
      <c r="F4276" s="8"/>
      <c r="G4276" s="8"/>
      <c r="H4276" s="8">
        <v>3526.2</v>
      </c>
      <c r="I4276" s="3"/>
      <c r="K4276" s="2"/>
      <c r="L4276" s="2"/>
      <c r="M4276" s="2"/>
      <c r="Q4276" s="3"/>
      <c r="V4276" s="1"/>
      <c r="W4276" s="1"/>
      <c r="X4276" s="1"/>
      <c r="AE4276" s="2"/>
      <c r="AX4276" s="2"/>
      <c r="BC4276" s="2"/>
      <c r="BD4276" s="2"/>
      <c r="BE4276" s="2"/>
      <c r="CP4276" s="3"/>
      <c r="CU4276" s="1"/>
      <c r="EM4276" s="1"/>
      <c r="EN4276" s="1"/>
      <c r="EO4276" s="3"/>
      <c r="ER4276" s="1"/>
      <c r="FC4276" s="2"/>
      <c r="FH4276" s="2"/>
      <c r="GZ4276" s="2"/>
      <c r="HA4276" s="2"/>
      <c r="HB4276" s="2"/>
      <c r="HE4276" s="2"/>
    </row>
    <row r="4277" spans="1:213" x14ac:dyDescent="0.2">
      <c r="A4277" s="2" t="s">
        <v>7933</v>
      </c>
      <c r="B4277" s="2" t="s">
        <v>7934</v>
      </c>
      <c r="C4277" s="2" t="s">
        <v>8083</v>
      </c>
      <c r="D4277" s="2" t="s">
        <v>8463</v>
      </c>
      <c r="E4277" s="2" t="s">
        <v>8439</v>
      </c>
      <c r="F4277" s="8"/>
      <c r="G4277" s="8"/>
      <c r="H4277" s="8">
        <v>1498.99</v>
      </c>
      <c r="I4277" s="3"/>
      <c r="K4277" s="2"/>
      <c r="L4277" s="2"/>
      <c r="M4277" s="2"/>
      <c r="Q4277" s="3"/>
      <c r="V4277" s="1"/>
      <c r="W4277" s="1"/>
      <c r="X4277" s="1"/>
      <c r="AE4277" s="2"/>
      <c r="AX4277" s="2"/>
      <c r="BC4277" s="2"/>
      <c r="BD4277" s="2"/>
      <c r="BE4277" s="2"/>
      <c r="CP4277" s="3"/>
      <c r="CU4277" s="1"/>
      <c r="EM4277" s="1"/>
      <c r="EN4277" s="1"/>
      <c r="EO4277" s="3"/>
      <c r="ER4277" s="1"/>
      <c r="FC4277" s="2"/>
      <c r="FH4277" s="2"/>
      <c r="GZ4277" s="2"/>
      <c r="HA4277" s="2"/>
      <c r="HB4277" s="2"/>
      <c r="HE4277" s="2"/>
    </row>
    <row r="4278" spans="1:213" x14ac:dyDescent="0.2">
      <c r="A4278" s="2" t="s">
        <v>6298</v>
      </c>
      <c r="B4278" s="2" t="s">
        <v>6299</v>
      </c>
      <c r="C4278" s="2" t="s">
        <v>8083</v>
      </c>
      <c r="D4278" s="2" t="s">
        <v>8419</v>
      </c>
      <c r="E4278" s="2" t="s">
        <v>8111</v>
      </c>
      <c r="F4278" s="8"/>
      <c r="G4278" s="8"/>
      <c r="H4278" s="8">
        <v>3695.04</v>
      </c>
      <c r="I4278" s="3"/>
      <c r="K4278" s="2"/>
      <c r="L4278" s="2"/>
      <c r="M4278" s="2"/>
      <c r="Q4278" s="3"/>
      <c r="V4278" s="1"/>
      <c r="W4278" s="1"/>
      <c r="X4278" s="1"/>
      <c r="AE4278" s="2"/>
      <c r="AX4278" s="2"/>
      <c r="BC4278" s="2"/>
      <c r="BD4278" s="2"/>
      <c r="BE4278" s="2"/>
      <c r="CP4278" s="3"/>
      <c r="CU4278" s="1"/>
      <c r="EM4278" s="1"/>
      <c r="EN4278" s="1"/>
      <c r="EO4278" s="3"/>
      <c r="ER4278" s="1"/>
      <c r="FC4278" s="2"/>
      <c r="FH4278" s="2"/>
      <c r="GZ4278" s="2"/>
      <c r="HA4278" s="2"/>
      <c r="HB4278" s="2"/>
      <c r="HE4278" s="2"/>
    </row>
    <row r="4279" spans="1:213" x14ac:dyDescent="0.2">
      <c r="A4279" s="2" t="s">
        <v>7991</v>
      </c>
      <c r="B4279" s="2" t="s">
        <v>7992</v>
      </c>
      <c r="C4279" s="2" t="s">
        <v>8083</v>
      </c>
      <c r="D4279" s="2" t="s">
        <v>8335</v>
      </c>
      <c r="E4279" s="2" t="s">
        <v>8090</v>
      </c>
      <c r="F4279" s="8"/>
      <c r="G4279" s="8"/>
      <c r="H4279" s="8">
        <v>742.39</v>
      </c>
      <c r="I4279" s="3"/>
      <c r="K4279" s="2"/>
      <c r="L4279" s="2"/>
      <c r="M4279" s="2"/>
      <c r="Q4279" s="3"/>
      <c r="V4279" s="1"/>
      <c r="W4279" s="1"/>
      <c r="X4279" s="1"/>
      <c r="AE4279" s="2"/>
      <c r="AX4279" s="2"/>
      <c r="BC4279" s="2"/>
      <c r="BD4279" s="2"/>
      <c r="BE4279" s="2"/>
      <c r="CP4279" s="3"/>
      <c r="CU4279" s="1"/>
      <c r="EM4279" s="1"/>
      <c r="EN4279" s="1"/>
      <c r="EO4279" s="3"/>
      <c r="ER4279" s="1"/>
      <c r="FC4279" s="2"/>
      <c r="FH4279" s="2"/>
      <c r="GZ4279" s="2"/>
      <c r="HA4279" s="2"/>
      <c r="HB4279" s="2"/>
      <c r="HE4279" s="2"/>
    </row>
    <row r="4280" spans="1:213" x14ac:dyDescent="0.2">
      <c r="A4280" s="2" t="s">
        <v>9793</v>
      </c>
      <c r="B4280" s="2" t="s">
        <v>9794</v>
      </c>
      <c r="C4280" s="2" t="s">
        <v>8083</v>
      </c>
      <c r="D4280" s="2" t="s">
        <v>8440</v>
      </c>
      <c r="E4280" s="2" t="s">
        <v>8244</v>
      </c>
      <c r="F4280" s="8">
        <v>5285.12</v>
      </c>
      <c r="G4280" s="8"/>
      <c r="H4280" s="8"/>
      <c r="I4280" s="3"/>
      <c r="K4280" s="2"/>
      <c r="L4280" s="2"/>
      <c r="M4280" s="2"/>
      <c r="Q4280" s="3"/>
      <c r="V4280" s="1"/>
      <c r="W4280" s="1"/>
      <c r="X4280" s="1"/>
      <c r="AE4280" s="2"/>
      <c r="AX4280" s="2"/>
      <c r="BC4280" s="2"/>
      <c r="BD4280" s="2"/>
      <c r="BE4280" s="2"/>
      <c r="CP4280" s="3"/>
      <c r="CU4280" s="1"/>
      <c r="EM4280" s="1"/>
      <c r="EN4280" s="1"/>
      <c r="EO4280" s="3"/>
      <c r="ER4280" s="1"/>
      <c r="FC4280" s="2"/>
      <c r="FH4280" s="2"/>
      <c r="GZ4280" s="2"/>
      <c r="HA4280" s="2"/>
      <c r="HB4280" s="2"/>
      <c r="HE4280" s="2"/>
    </row>
    <row r="4281" spans="1:213" x14ac:dyDescent="0.2">
      <c r="A4281" s="2" t="s">
        <v>10428</v>
      </c>
      <c r="B4281" s="2" t="s">
        <v>10429</v>
      </c>
      <c r="C4281" s="2" t="s">
        <v>8083</v>
      </c>
      <c r="D4281" s="2" t="s">
        <v>8235</v>
      </c>
      <c r="E4281" s="2" t="s">
        <v>8236</v>
      </c>
      <c r="F4281" s="8">
        <v>31691.41</v>
      </c>
      <c r="G4281" s="8">
        <v>6958.95</v>
      </c>
      <c r="H4281" s="8"/>
      <c r="I4281" s="3"/>
      <c r="K4281" s="2"/>
      <c r="L4281" s="2"/>
      <c r="M4281" s="2"/>
      <c r="Q4281" s="3"/>
      <c r="V4281" s="1"/>
      <c r="W4281" s="1"/>
      <c r="X4281" s="1"/>
      <c r="AE4281" s="2"/>
      <c r="AX4281" s="2"/>
      <c r="BC4281" s="2"/>
      <c r="BD4281" s="2"/>
      <c r="BE4281" s="2"/>
      <c r="CP4281" s="3"/>
      <c r="CU4281" s="1"/>
      <c r="EM4281" s="1"/>
      <c r="EN4281" s="1"/>
      <c r="EO4281" s="3"/>
      <c r="ER4281" s="1"/>
      <c r="FC4281" s="2"/>
      <c r="FH4281" s="2"/>
      <c r="GZ4281" s="2"/>
      <c r="HA4281" s="2"/>
      <c r="HB4281" s="2"/>
      <c r="HE4281" s="2"/>
    </row>
    <row r="4282" spans="1:213" x14ac:dyDescent="0.2">
      <c r="A4282" s="2" t="s">
        <v>9962</v>
      </c>
      <c r="B4282" s="2" t="s">
        <v>9963</v>
      </c>
      <c r="C4282" s="2" t="s">
        <v>8083</v>
      </c>
      <c r="D4282" s="2" t="s">
        <v>8315</v>
      </c>
      <c r="E4282" s="2" t="s">
        <v>8148</v>
      </c>
      <c r="F4282" s="8">
        <v>281.12</v>
      </c>
      <c r="G4282" s="8"/>
      <c r="H4282" s="8"/>
      <c r="I4282" s="3"/>
      <c r="K4282" s="2"/>
      <c r="L4282" s="2"/>
      <c r="M4282" s="2"/>
      <c r="Q4282" s="3"/>
      <c r="V4282" s="1"/>
      <c r="W4282" s="1"/>
      <c r="X4282" s="1"/>
      <c r="AE4282" s="2"/>
      <c r="AX4282" s="2"/>
      <c r="BC4282" s="2"/>
      <c r="BD4282" s="2"/>
      <c r="BE4282" s="2"/>
      <c r="CP4282" s="3"/>
      <c r="CU4282" s="1"/>
      <c r="EM4282" s="1"/>
      <c r="EN4282" s="1"/>
      <c r="EO4282" s="3"/>
      <c r="ER4282" s="1"/>
      <c r="FC4282" s="2"/>
      <c r="FH4282" s="2"/>
      <c r="GZ4282" s="2"/>
      <c r="HA4282" s="2"/>
      <c r="HB4282" s="2"/>
      <c r="HE4282" s="2"/>
    </row>
    <row r="4283" spans="1:213" x14ac:dyDescent="0.2">
      <c r="A4283" s="2" t="s">
        <v>2545</v>
      </c>
      <c r="B4283" s="2" t="s">
        <v>2546</v>
      </c>
      <c r="C4283" s="2" t="s">
        <v>8083</v>
      </c>
      <c r="D4283" s="2" t="s">
        <v>8213</v>
      </c>
      <c r="E4283" s="2" t="s">
        <v>8214</v>
      </c>
      <c r="F4283" s="8"/>
      <c r="G4283" s="8">
        <v>14844.48</v>
      </c>
      <c r="H4283" s="8">
        <v>13140.23</v>
      </c>
      <c r="I4283" s="3"/>
      <c r="K4283" s="2"/>
      <c r="L4283" s="2"/>
      <c r="M4283" s="2"/>
      <c r="Q4283" s="3"/>
      <c r="V4283" s="1"/>
      <c r="W4283" s="1"/>
      <c r="X4283" s="1"/>
      <c r="AE4283" s="2"/>
      <c r="AX4283" s="2"/>
      <c r="BC4283" s="2"/>
      <c r="BD4283" s="2"/>
      <c r="BE4283" s="2"/>
      <c r="CP4283" s="3"/>
      <c r="CU4283" s="1"/>
      <c r="EM4283" s="1"/>
      <c r="EN4283" s="1"/>
      <c r="EO4283" s="3"/>
      <c r="ER4283" s="1"/>
      <c r="FC4283" s="2"/>
      <c r="FH4283" s="2"/>
      <c r="GZ4283" s="2"/>
      <c r="HA4283" s="2"/>
      <c r="HB4283" s="2"/>
      <c r="HE4283" s="2"/>
    </row>
    <row r="4284" spans="1:213" x14ac:dyDescent="0.2">
      <c r="A4284" s="2" t="s">
        <v>7017</v>
      </c>
      <c r="B4284" s="2" t="s">
        <v>7018</v>
      </c>
      <c r="C4284" s="2" t="s">
        <v>8083</v>
      </c>
      <c r="D4284" s="2" t="s">
        <v>8155</v>
      </c>
      <c r="E4284" s="2" t="s">
        <v>8156</v>
      </c>
      <c r="F4284" s="8"/>
      <c r="G4284" s="8"/>
      <c r="H4284" s="8">
        <v>10450.030000000001</v>
      </c>
      <c r="I4284" s="3"/>
      <c r="K4284" s="2"/>
      <c r="L4284" s="2"/>
      <c r="M4284" s="2"/>
      <c r="Q4284" s="3"/>
      <c r="V4284" s="1"/>
      <c r="W4284" s="1"/>
      <c r="X4284" s="1"/>
      <c r="AE4284" s="2"/>
      <c r="AX4284" s="2"/>
      <c r="BC4284" s="2"/>
      <c r="BD4284" s="2"/>
      <c r="BE4284" s="2"/>
      <c r="CP4284" s="3"/>
      <c r="CU4284" s="1"/>
      <c r="EM4284" s="1"/>
      <c r="EN4284" s="1"/>
      <c r="EO4284" s="3"/>
      <c r="ER4284" s="1"/>
      <c r="FC4284" s="2"/>
      <c r="FH4284" s="2"/>
      <c r="GZ4284" s="2"/>
      <c r="HA4284" s="2"/>
      <c r="HB4284" s="2"/>
      <c r="HE4284" s="2"/>
    </row>
    <row r="4285" spans="1:213" x14ac:dyDescent="0.2">
      <c r="A4285" s="2" t="s">
        <v>11151</v>
      </c>
      <c r="B4285" s="2" t="s">
        <v>11152</v>
      </c>
      <c r="C4285" s="2" t="s">
        <v>8083</v>
      </c>
      <c r="D4285" s="2" t="s">
        <v>8210</v>
      </c>
      <c r="E4285" s="2" t="s">
        <v>8190</v>
      </c>
      <c r="F4285" s="8"/>
      <c r="G4285" s="8">
        <v>4432.43</v>
      </c>
      <c r="H4285" s="8"/>
      <c r="I4285" s="3"/>
      <c r="K4285" s="2"/>
      <c r="L4285" s="2"/>
      <c r="M4285" s="2"/>
      <c r="Q4285" s="3"/>
      <c r="V4285" s="1"/>
      <c r="W4285" s="1"/>
      <c r="X4285" s="1"/>
      <c r="AE4285" s="2"/>
      <c r="AX4285" s="2"/>
      <c r="BC4285" s="2"/>
      <c r="BD4285" s="2"/>
      <c r="BE4285" s="2"/>
      <c r="CP4285" s="3"/>
      <c r="CU4285" s="1"/>
      <c r="EM4285" s="1"/>
      <c r="EN4285" s="1"/>
      <c r="EO4285" s="3"/>
      <c r="ER4285" s="1"/>
      <c r="FC4285" s="2"/>
      <c r="FH4285" s="2"/>
      <c r="GZ4285" s="2"/>
      <c r="HA4285" s="2"/>
      <c r="HB4285" s="2"/>
      <c r="HE4285" s="2"/>
    </row>
    <row r="4286" spans="1:213" x14ac:dyDescent="0.2">
      <c r="A4286" s="2" t="s">
        <v>4904</v>
      </c>
      <c r="B4286" s="2" t="s">
        <v>4905</v>
      </c>
      <c r="C4286" s="2" t="s">
        <v>8083</v>
      </c>
      <c r="D4286" s="2" t="s">
        <v>8543</v>
      </c>
      <c r="E4286" s="2" t="s">
        <v>8544</v>
      </c>
      <c r="F4286" s="8">
        <v>10601.02</v>
      </c>
      <c r="G4286" s="8">
        <v>9391.9699999999993</v>
      </c>
      <c r="H4286" s="8">
        <v>12376.1</v>
      </c>
      <c r="I4286" s="3"/>
      <c r="K4286" s="2"/>
      <c r="L4286" s="2"/>
      <c r="M4286" s="2"/>
      <c r="Q4286" s="3"/>
      <c r="V4286" s="1"/>
      <c r="W4286" s="1"/>
      <c r="X4286" s="1"/>
      <c r="AE4286" s="2"/>
      <c r="AX4286" s="2"/>
      <c r="BC4286" s="2"/>
      <c r="BD4286" s="2"/>
      <c r="BE4286" s="2"/>
      <c r="CP4286" s="3"/>
      <c r="CU4286" s="1"/>
      <c r="EM4286" s="1"/>
      <c r="EN4286" s="1"/>
      <c r="EO4286" s="3"/>
      <c r="ER4286" s="1"/>
      <c r="FC4286" s="2"/>
      <c r="FH4286" s="2"/>
      <c r="GZ4286" s="2"/>
      <c r="HA4286" s="2"/>
      <c r="HB4286" s="2"/>
      <c r="HE4286" s="2"/>
    </row>
    <row r="4287" spans="1:213" x14ac:dyDescent="0.2">
      <c r="A4287" s="2" t="s">
        <v>1341</v>
      </c>
      <c r="B4287" s="2" t="s">
        <v>1342</v>
      </c>
      <c r="C4287" s="2" t="s">
        <v>8083</v>
      </c>
      <c r="D4287" s="2" t="s">
        <v>8122</v>
      </c>
      <c r="E4287" s="2" t="s">
        <v>8123</v>
      </c>
      <c r="F4287" s="8">
        <v>5441.19</v>
      </c>
      <c r="G4287" s="8">
        <v>14501.84</v>
      </c>
      <c r="H4287" s="8">
        <v>12015.6</v>
      </c>
      <c r="I4287" s="3"/>
      <c r="K4287" s="2"/>
      <c r="L4287" s="2"/>
      <c r="M4287" s="2"/>
      <c r="Q4287" s="3"/>
      <c r="V4287" s="1"/>
      <c r="W4287" s="1"/>
      <c r="X4287" s="1"/>
      <c r="AE4287" s="2"/>
      <c r="AX4287" s="2"/>
      <c r="BC4287" s="2"/>
      <c r="BD4287" s="2"/>
      <c r="BE4287" s="2"/>
      <c r="CP4287" s="3"/>
      <c r="CU4287" s="1"/>
      <c r="EM4287" s="1"/>
      <c r="EN4287" s="1"/>
      <c r="EO4287" s="3"/>
      <c r="ER4287" s="1"/>
      <c r="FC4287" s="2"/>
      <c r="FH4287" s="2"/>
      <c r="GZ4287" s="2"/>
      <c r="HA4287" s="2"/>
      <c r="HB4287" s="2"/>
      <c r="HE4287" s="2"/>
    </row>
    <row r="4288" spans="1:213" x14ac:dyDescent="0.2">
      <c r="A4288" s="2" t="s">
        <v>5413</v>
      </c>
      <c r="B4288" s="2" t="s">
        <v>5414</v>
      </c>
      <c r="C4288" s="2" t="s">
        <v>8088</v>
      </c>
      <c r="D4288" s="2" t="s">
        <v>8151</v>
      </c>
      <c r="E4288" s="2" t="s">
        <v>8152</v>
      </c>
      <c r="F4288" s="8"/>
      <c r="G4288" s="8">
        <v>794.05</v>
      </c>
      <c r="H4288" s="8">
        <v>10222.09</v>
      </c>
      <c r="I4288" s="3"/>
      <c r="K4288" s="2"/>
      <c r="L4288" s="2"/>
      <c r="M4288" s="2"/>
      <c r="Q4288" s="3"/>
      <c r="V4288" s="1"/>
      <c r="W4288" s="1"/>
      <c r="X4288" s="1"/>
      <c r="AE4288" s="2"/>
      <c r="AX4288" s="2"/>
      <c r="BC4288" s="2"/>
      <c r="BD4288" s="2"/>
      <c r="BE4288" s="2"/>
      <c r="CP4288" s="3"/>
      <c r="CU4288" s="1"/>
      <c r="EM4288" s="1"/>
      <c r="EN4288" s="1"/>
      <c r="EO4288" s="3"/>
      <c r="ER4288" s="1"/>
      <c r="FC4288" s="2"/>
      <c r="FH4288" s="2"/>
      <c r="GZ4288" s="2"/>
      <c r="HA4288" s="2"/>
      <c r="HB4288" s="2"/>
      <c r="HE4288" s="2"/>
    </row>
    <row r="4289" spans="1:213" x14ac:dyDescent="0.2">
      <c r="A4289" s="2" t="s">
        <v>4312</v>
      </c>
      <c r="B4289" s="2" t="s">
        <v>4313</v>
      </c>
      <c r="C4289" s="2" t="s">
        <v>8083</v>
      </c>
      <c r="D4289" s="2" t="s">
        <v>8321</v>
      </c>
      <c r="E4289" s="2" t="s">
        <v>8322</v>
      </c>
      <c r="F4289" s="8"/>
      <c r="G4289" s="8">
        <v>7741.24</v>
      </c>
      <c r="H4289" s="8">
        <v>14332.57</v>
      </c>
      <c r="I4289" s="3"/>
      <c r="K4289" s="2"/>
      <c r="L4289" s="2"/>
      <c r="M4289" s="2"/>
      <c r="Q4289" s="3"/>
      <c r="V4289" s="1"/>
      <c r="W4289" s="1"/>
      <c r="X4289" s="1"/>
      <c r="AE4289" s="2"/>
      <c r="AX4289" s="2"/>
      <c r="BC4289" s="2"/>
      <c r="BD4289" s="2"/>
      <c r="BE4289" s="2"/>
      <c r="CP4289" s="3"/>
      <c r="CU4289" s="1"/>
      <c r="EM4289" s="1"/>
      <c r="EN4289" s="1"/>
      <c r="EO4289" s="3"/>
      <c r="ER4289" s="1"/>
      <c r="FC4289" s="2"/>
      <c r="FH4289" s="2"/>
      <c r="GZ4289" s="2"/>
      <c r="HA4289" s="2"/>
      <c r="HB4289" s="2"/>
      <c r="HE4289" s="2"/>
    </row>
    <row r="4290" spans="1:213" x14ac:dyDescent="0.2">
      <c r="A4290" s="2" t="s">
        <v>6488</v>
      </c>
      <c r="B4290" s="2" t="s">
        <v>6489</v>
      </c>
      <c r="C4290" s="2" t="s">
        <v>8083</v>
      </c>
      <c r="D4290" s="2" t="s">
        <v>8438</v>
      </c>
      <c r="E4290" s="2" t="s">
        <v>8439</v>
      </c>
      <c r="F4290" s="8"/>
      <c r="G4290" s="8"/>
      <c r="H4290" s="8">
        <v>5280.51</v>
      </c>
      <c r="I4290" s="3"/>
      <c r="K4290" s="2"/>
      <c r="L4290" s="2"/>
      <c r="M4290" s="2"/>
      <c r="Q4290" s="3"/>
      <c r="V4290" s="1"/>
      <c r="W4290" s="1"/>
      <c r="X4290" s="1"/>
      <c r="AE4290" s="2"/>
      <c r="AX4290" s="2"/>
      <c r="BC4290" s="2"/>
      <c r="BD4290" s="2"/>
      <c r="BE4290" s="2"/>
      <c r="CP4290" s="3"/>
      <c r="CU4290" s="1"/>
      <c r="EM4290" s="1"/>
      <c r="EN4290" s="1"/>
      <c r="EO4290" s="3"/>
      <c r="ER4290" s="1"/>
      <c r="FC4290" s="2"/>
      <c r="FH4290" s="2"/>
      <c r="GZ4290" s="2"/>
      <c r="HA4290" s="2"/>
      <c r="HB4290" s="2"/>
      <c r="HE4290" s="2"/>
    </row>
    <row r="4291" spans="1:213" x14ac:dyDescent="0.2">
      <c r="A4291" s="2" t="s">
        <v>2323</v>
      </c>
      <c r="B4291" s="2" t="s">
        <v>2324</v>
      </c>
      <c r="C4291" s="2" t="s">
        <v>8088</v>
      </c>
      <c r="D4291" s="2" t="s">
        <v>8331</v>
      </c>
      <c r="E4291" s="2" t="s">
        <v>8332</v>
      </c>
      <c r="F4291" s="8">
        <v>569.29999999999995</v>
      </c>
      <c r="G4291" s="8">
        <v>1914.11</v>
      </c>
      <c r="H4291" s="8"/>
      <c r="I4291" s="3"/>
      <c r="K4291" s="2"/>
      <c r="L4291" s="2"/>
      <c r="M4291" s="2"/>
      <c r="Q4291" s="3"/>
      <c r="V4291" s="1"/>
      <c r="W4291" s="1"/>
      <c r="X4291" s="1"/>
      <c r="AE4291" s="2"/>
      <c r="AX4291" s="2"/>
      <c r="BC4291" s="2"/>
      <c r="BD4291" s="2"/>
      <c r="BE4291" s="2"/>
      <c r="CP4291" s="3"/>
      <c r="CU4291" s="1"/>
      <c r="EM4291" s="1"/>
      <c r="EN4291" s="1"/>
      <c r="EO4291" s="3"/>
      <c r="ER4291" s="1"/>
      <c r="FC4291" s="2"/>
      <c r="FH4291" s="2"/>
      <c r="GZ4291" s="2"/>
      <c r="HA4291" s="2"/>
      <c r="HB4291" s="2"/>
      <c r="HE4291" s="2"/>
    </row>
    <row r="4292" spans="1:213" x14ac:dyDescent="0.2">
      <c r="A4292" s="2" t="s">
        <v>2938</v>
      </c>
      <c r="B4292" s="2" t="s">
        <v>2939</v>
      </c>
      <c r="C4292" s="2" t="s">
        <v>8083</v>
      </c>
      <c r="D4292" s="2" t="s">
        <v>8165</v>
      </c>
      <c r="E4292" s="2" t="s">
        <v>8148</v>
      </c>
      <c r="F4292" s="8"/>
      <c r="G4292" s="8">
        <v>14291.73</v>
      </c>
      <c r="H4292" s="8">
        <v>19582.310000000001</v>
      </c>
      <c r="I4292" s="3"/>
      <c r="K4292" s="2"/>
      <c r="L4292" s="2"/>
      <c r="M4292" s="2"/>
      <c r="Q4292" s="3"/>
      <c r="V4292" s="1"/>
      <c r="W4292" s="1"/>
      <c r="X4292" s="1"/>
      <c r="AE4292" s="2"/>
      <c r="AX4292" s="2"/>
      <c r="BC4292" s="2"/>
      <c r="BD4292" s="2"/>
      <c r="BE4292" s="2"/>
      <c r="CP4292" s="3"/>
      <c r="CU4292" s="1"/>
      <c r="EM4292" s="1"/>
      <c r="EN4292" s="1"/>
      <c r="EO4292" s="3"/>
      <c r="ER4292" s="1"/>
      <c r="FC4292" s="2"/>
      <c r="FH4292" s="2"/>
      <c r="GZ4292" s="2"/>
      <c r="HA4292" s="2"/>
      <c r="HB4292" s="2"/>
      <c r="HE4292" s="2"/>
    </row>
    <row r="4293" spans="1:213" x14ac:dyDescent="0.2">
      <c r="A4293" s="2" t="s">
        <v>1549</v>
      </c>
      <c r="B4293" s="2" t="s">
        <v>1550</v>
      </c>
      <c r="C4293" s="2" t="s">
        <v>8083</v>
      </c>
      <c r="D4293" s="2" t="s">
        <v>8878</v>
      </c>
      <c r="E4293" s="2" t="s">
        <v>8137</v>
      </c>
      <c r="F4293" s="8">
        <v>5095.66</v>
      </c>
      <c r="G4293" s="8">
        <v>22076.5</v>
      </c>
      <c r="H4293" s="8">
        <v>29251.01</v>
      </c>
      <c r="I4293" s="3"/>
      <c r="K4293" s="2"/>
      <c r="L4293" s="2"/>
      <c r="M4293" s="2"/>
      <c r="Q4293" s="3"/>
      <c r="V4293" s="1"/>
      <c r="W4293" s="1"/>
      <c r="X4293" s="1"/>
      <c r="AE4293" s="2"/>
      <c r="AX4293" s="2"/>
      <c r="BC4293" s="2"/>
      <c r="BD4293" s="2"/>
      <c r="BE4293" s="2"/>
      <c r="CP4293" s="3"/>
      <c r="CU4293" s="1"/>
      <c r="EM4293" s="1"/>
      <c r="EN4293" s="1"/>
      <c r="EO4293" s="3"/>
      <c r="ER4293" s="1"/>
      <c r="FC4293" s="2"/>
      <c r="FH4293" s="2"/>
      <c r="GZ4293" s="2"/>
      <c r="HA4293" s="2"/>
      <c r="HB4293" s="2"/>
      <c r="HE4293" s="2"/>
    </row>
    <row r="4294" spans="1:213" x14ac:dyDescent="0.2">
      <c r="A4294" s="2" t="s">
        <v>10321</v>
      </c>
      <c r="B4294" s="2" t="s">
        <v>10322</v>
      </c>
      <c r="C4294" s="2" t="s">
        <v>8088</v>
      </c>
      <c r="D4294" s="2" t="s">
        <v>8185</v>
      </c>
      <c r="E4294" s="2" t="s">
        <v>8186</v>
      </c>
      <c r="F4294" s="8">
        <v>38430.78</v>
      </c>
      <c r="G4294" s="8">
        <v>20686.2</v>
      </c>
      <c r="H4294" s="8"/>
      <c r="I4294" s="3"/>
      <c r="K4294" s="2"/>
      <c r="L4294" s="2"/>
      <c r="M4294" s="2"/>
      <c r="Q4294" s="3"/>
      <c r="V4294" s="1"/>
      <c r="W4294" s="1"/>
      <c r="X4294" s="1"/>
      <c r="AE4294" s="2"/>
      <c r="AX4294" s="2"/>
      <c r="BC4294" s="2"/>
      <c r="BD4294" s="2"/>
      <c r="BE4294" s="2"/>
      <c r="CP4294" s="3"/>
      <c r="CU4294" s="1"/>
      <c r="EM4294" s="1"/>
      <c r="EN4294" s="1"/>
      <c r="EO4294" s="3"/>
      <c r="ER4294" s="1"/>
      <c r="FC4294" s="2"/>
      <c r="FH4294" s="2"/>
      <c r="GZ4294" s="2"/>
      <c r="HA4294" s="2"/>
      <c r="HB4294" s="2"/>
      <c r="HE4294" s="2"/>
    </row>
    <row r="4295" spans="1:213" x14ac:dyDescent="0.2">
      <c r="A4295" s="2" t="s">
        <v>984</v>
      </c>
      <c r="B4295" s="2" t="s">
        <v>985</v>
      </c>
      <c r="C4295" s="2" t="s">
        <v>8083</v>
      </c>
      <c r="D4295" s="2" t="s">
        <v>8194</v>
      </c>
      <c r="E4295" s="2" t="s">
        <v>8090</v>
      </c>
      <c r="F4295" s="8">
        <v>2088.1799999999998</v>
      </c>
      <c r="G4295" s="8">
        <v>6036.5</v>
      </c>
      <c r="H4295" s="8">
        <v>1526.03</v>
      </c>
      <c r="I4295" s="3"/>
      <c r="K4295" s="2"/>
      <c r="L4295" s="2"/>
      <c r="M4295" s="2"/>
      <c r="Q4295" s="3"/>
      <c r="V4295" s="1"/>
      <c r="W4295" s="1"/>
      <c r="X4295" s="1"/>
      <c r="AE4295" s="2"/>
      <c r="AX4295" s="2"/>
      <c r="BC4295" s="2"/>
      <c r="BD4295" s="2"/>
      <c r="BE4295" s="2"/>
      <c r="CP4295" s="3"/>
      <c r="CU4295" s="1"/>
      <c r="EM4295" s="1"/>
      <c r="EN4295" s="1"/>
      <c r="EO4295" s="3"/>
      <c r="ER4295" s="1"/>
      <c r="FC4295" s="2"/>
      <c r="FH4295" s="2"/>
      <c r="GZ4295" s="2"/>
      <c r="HA4295" s="2"/>
      <c r="HB4295" s="2"/>
      <c r="HE4295" s="2"/>
    </row>
    <row r="4296" spans="1:213" x14ac:dyDescent="0.2">
      <c r="A4296" s="2" t="s">
        <v>9007</v>
      </c>
      <c r="B4296" s="2" t="s">
        <v>11009</v>
      </c>
      <c r="C4296" s="2" t="s">
        <v>8083</v>
      </c>
      <c r="D4296" s="2" t="s">
        <v>8213</v>
      </c>
      <c r="E4296" s="2" t="s">
        <v>8214</v>
      </c>
      <c r="F4296" s="8">
        <v>18000.05</v>
      </c>
      <c r="G4296" s="8">
        <v>13047.47</v>
      </c>
      <c r="H4296" s="8">
        <v>2569.8000000000002</v>
      </c>
      <c r="I4296" s="3"/>
      <c r="K4296" s="2"/>
      <c r="L4296" s="2"/>
      <c r="M4296" s="2"/>
      <c r="Q4296" s="3"/>
      <c r="V4296" s="1"/>
      <c r="W4296" s="1"/>
      <c r="X4296" s="1"/>
      <c r="AE4296" s="2"/>
      <c r="AX4296" s="2"/>
      <c r="BC4296" s="2"/>
      <c r="BD4296" s="2"/>
      <c r="BE4296" s="2"/>
      <c r="CP4296" s="3"/>
      <c r="CU4296" s="1"/>
      <c r="EM4296" s="1"/>
      <c r="EN4296" s="1"/>
      <c r="EO4296" s="3"/>
      <c r="ER4296" s="1"/>
      <c r="FC4296" s="2"/>
      <c r="FH4296" s="2"/>
      <c r="GZ4296" s="2"/>
      <c r="HA4296" s="2"/>
      <c r="HB4296" s="2"/>
      <c r="HE4296" s="2"/>
    </row>
    <row r="4297" spans="1:213" x14ac:dyDescent="0.2">
      <c r="A4297" s="2" t="s">
        <v>10734</v>
      </c>
      <c r="B4297" s="2" t="s">
        <v>10735</v>
      </c>
      <c r="C4297" s="2" t="s">
        <v>8088</v>
      </c>
      <c r="D4297" s="2" t="s">
        <v>8376</v>
      </c>
      <c r="E4297" s="2" t="s">
        <v>8377</v>
      </c>
      <c r="F4297" s="8">
        <v>30867.33</v>
      </c>
      <c r="G4297" s="8">
        <v>17483.89</v>
      </c>
      <c r="H4297" s="8"/>
      <c r="I4297" s="3"/>
      <c r="K4297" s="2"/>
      <c r="L4297" s="2"/>
      <c r="M4297" s="2"/>
      <c r="Q4297" s="3"/>
      <c r="V4297" s="1"/>
      <c r="W4297" s="1"/>
      <c r="X4297" s="1"/>
      <c r="AE4297" s="2"/>
      <c r="AX4297" s="2"/>
      <c r="BC4297" s="2"/>
      <c r="BD4297" s="2"/>
      <c r="BE4297" s="2"/>
      <c r="CP4297" s="3"/>
      <c r="CU4297" s="1"/>
      <c r="EM4297" s="1"/>
      <c r="EN4297" s="1"/>
      <c r="EO4297" s="3"/>
      <c r="ER4297" s="1"/>
      <c r="FC4297" s="2"/>
      <c r="FH4297" s="2"/>
      <c r="GZ4297" s="2"/>
      <c r="HA4297" s="2"/>
      <c r="HB4297" s="2"/>
      <c r="HE4297" s="2"/>
    </row>
    <row r="4298" spans="1:213" x14ac:dyDescent="0.2">
      <c r="A4298" s="2" t="s">
        <v>10576</v>
      </c>
      <c r="B4298" s="2" t="s">
        <v>10577</v>
      </c>
      <c r="C4298" s="2" t="s">
        <v>8083</v>
      </c>
      <c r="D4298" s="2" t="s">
        <v>8263</v>
      </c>
      <c r="E4298" s="2" t="s">
        <v>8264</v>
      </c>
      <c r="F4298" s="8">
        <v>3697.81</v>
      </c>
      <c r="G4298" s="8">
        <v>0</v>
      </c>
      <c r="H4298" s="8"/>
      <c r="I4298" s="3"/>
      <c r="K4298" s="2"/>
      <c r="L4298" s="2"/>
      <c r="M4298" s="2"/>
      <c r="Q4298" s="3"/>
      <c r="V4298" s="1"/>
      <c r="W4298" s="1"/>
      <c r="X4298" s="1"/>
      <c r="AE4298" s="2"/>
      <c r="AX4298" s="2"/>
      <c r="BC4298" s="2"/>
      <c r="BD4298" s="2"/>
      <c r="BE4298" s="2"/>
      <c r="CP4298" s="3"/>
      <c r="CU4298" s="1"/>
      <c r="EM4298" s="1"/>
      <c r="EN4298" s="1"/>
      <c r="EO4298" s="3"/>
      <c r="ER4298" s="1"/>
      <c r="FC4298" s="2"/>
      <c r="FH4298" s="2"/>
      <c r="GZ4298" s="2"/>
      <c r="HA4298" s="2"/>
      <c r="HB4298" s="2"/>
      <c r="HE4298" s="2"/>
    </row>
    <row r="4299" spans="1:213" x14ac:dyDescent="0.2">
      <c r="A4299" s="2" t="s">
        <v>701</v>
      </c>
      <c r="B4299" s="2" t="s">
        <v>702</v>
      </c>
      <c r="C4299" s="2" t="s">
        <v>8160</v>
      </c>
      <c r="D4299" s="2" t="s">
        <v>8333</v>
      </c>
      <c r="E4299" s="2" t="s">
        <v>8334</v>
      </c>
      <c r="F4299" s="8">
        <v>17331.59</v>
      </c>
      <c r="G4299" s="8">
        <v>36863.980000000003</v>
      </c>
      <c r="H4299" s="8">
        <v>49919.4</v>
      </c>
      <c r="I4299" s="3"/>
      <c r="K4299" s="2"/>
      <c r="L4299" s="2"/>
      <c r="M4299" s="2"/>
      <c r="Q4299" s="3"/>
      <c r="V4299" s="1"/>
      <c r="W4299" s="1"/>
      <c r="X4299" s="1"/>
      <c r="AE4299" s="2"/>
      <c r="AX4299" s="2"/>
      <c r="BC4299" s="2"/>
      <c r="BD4299" s="2"/>
      <c r="BE4299" s="2"/>
      <c r="CP4299" s="3"/>
      <c r="CU4299" s="1"/>
      <c r="EM4299" s="1"/>
      <c r="EN4299" s="1"/>
      <c r="EO4299" s="3"/>
      <c r="ER4299" s="1"/>
      <c r="FC4299" s="2"/>
      <c r="FH4299" s="2"/>
      <c r="GZ4299" s="2"/>
      <c r="HA4299" s="2"/>
      <c r="HB4299" s="2"/>
      <c r="HE4299" s="2"/>
    </row>
    <row r="4300" spans="1:213" x14ac:dyDescent="0.2">
      <c r="A4300" s="2" t="s">
        <v>736</v>
      </c>
      <c r="B4300" s="2" t="s">
        <v>737</v>
      </c>
      <c r="C4300" s="2" t="s">
        <v>8088</v>
      </c>
      <c r="D4300" s="2" t="s">
        <v>8638</v>
      </c>
      <c r="E4300" s="2" t="s">
        <v>8639</v>
      </c>
      <c r="F4300" s="8">
        <v>7021.65</v>
      </c>
      <c r="G4300" s="8">
        <v>8137.94</v>
      </c>
      <c r="H4300" s="8">
        <v>5248.67</v>
      </c>
      <c r="I4300" s="3"/>
      <c r="K4300" s="2"/>
      <c r="L4300" s="2"/>
      <c r="M4300" s="2"/>
      <c r="Q4300" s="3"/>
      <c r="V4300" s="1"/>
      <c r="W4300" s="1"/>
      <c r="X4300" s="1"/>
      <c r="AE4300" s="2"/>
      <c r="AX4300" s="2"/>
      <c r="BC4300" s="2"/>
      <c r="BD4300" s="2"/>
      <c r="BE4300" s="2"/>
      <c r="CP4300" s="3"/>
      <c r="CU4300" s="1"/>
      <c r="EM4300" s="1"/>
      <c r="EN4300" s="1"/>
      <c r="EO4300" s="3"/>
      <c r="ER4300" s="1"/>
      <c r="FC4300" s="2"/>
      <c r="FH4300" s="2"/>
      <c r="GZ4300" s="2"/>
      <c r="HA4300" s="2"/>
      <c r="HB4300" s="2"/>
      <c r="HE4300" s="2"/>
    </row>
    <row r="4301" spans="1:213" x14ac:dyDescent="0.2">
      <c r="A4301" s="2" t="s">
        <v>6565</v>
      </c>
      <c r="B4301" s="2" t="s">
        <v>6566</v>
      </c>
      <c r="C4301" s="2" t="s">
        <v>8083</v>
      </c>
      <c r="D4301" s="2" t="s">
        <v>8089</v>
      </c>
      <c r="E4301" s="2" t="s">
        <v>8090</v>
      </c>
      <c r="F4301" s="8">
        <v>4329.3100000000004</v>
      </c>
      <c r="G4301" s="8"/>
      <c r="H4301" s="8">
        <v>827.48</v>
      </c>
      <c r="I4301" s="3"/>
      <c r="K4301" s="2"/>
      <c r="L4301" s="2"/>
      <c r="M4301" s="2"/>
      <c r="Q4301" s="3"/>
      <c r="V4301" s="1"/>
      <c r="W4301" s="1"/>
      <c r="X4301" s="1"/>
      <c r="AE4301" s="2"/>
      <c r="AX4301" s="2"/>
      <c r="BC4301" s="2"/>
      <c r="BD4301" s="2"/>
      <c r="BE4301" s="2"/>
      <c r="CP4301" s="3"/>
      <c r="CU4301" s="1"/>
      <c r="EM4301" s="1"/>
      <c r="EN4301" s="1"/>
      <c r="EO4301" s="3"/>
      <c r="ER4301" s="1"/>
      <c r="FC4301" s="2"/>
      <c r="FH4301" s="2"/>
      <c r="GZ4301" s="2"/>
      <c r="HA4301" s="2"/>
      <c r="HB4301" s="2"/>
      <c r="HE4301" s="2"/>
    </row>
    <row r="4302" spans="1:213" x14ac:dyDescent="0.2">
      <c r="A4302" s="2" t="s">
        <v>562</v>
      </c>
      <c r="B4302" s="2" t="s">
        <v>563</v>
      </c>
      <c r="C4302" s="2" t="s">
        <v>8088</v>
      </c>
      <c r="D4302" s="2" t="s">
        <v>8101</v>
      </c>
      <c r="E4302" s="2" t="s">
        <v>8102</v>
      </c>
      <c r="F4302" s="8">
        <v>1490.1</v>
      </c>
      <c r="G4302" s="8"/>
      <c r="H4302" s="8"/>
      <c r="I4302" s="3"/>
      <c r="K4302" s="2"/>
      <c r="L4302" s="2"/>
      <c r="M4302" s="2"/>
      <c r="Q4302" s="3"/>
      <c r="V4302" s="1"/>
      <c r="W4302" s="1"/>
      <c r="X4302" s="1"/>
      <c r="AE4302" s="2"/>
      <c r="AX4302" s="2"/>
      <c r="BC4302" s="2"/>
      <c r="BD4302" s="2"/>
      <c r="BE4302" s="2"/>
      <c r="CP4302" s="3"/>
      <c r="CU4302" s="1"/>
      <c r="EM4302" s="1"/>
      <c r="EN4302" s="1"/>
      <c r="EO4302" s="3"/>
      <c r="ER4302" s="1"/>
      <c r="FC4302" s="2"/>
      <c r="FH4302" s="2"/>
      <c r="GZ4302" s="2"/>
      <c r="HA4302" s="2"/>
      <c r="HB4302" s="2"/>
      <c r="HE4302" s="2"/>
    </row>
    <row r="4303" spans="1:213" x14ac:dyDescent="0.2">
      <c r="A4303" s="2" t="s">
        <v>7237</v>
      </c>
      <c r="B4303" s="2" t="s">
        <v>7238</v>
      </c>
      <c r="C4303" s="2" t="s">
        <v>8431</v>
      </c>
      <c r="D4303" s="2" t="s">
        <v>8515</v>
      </c>
      <c r="E4303" s="2" t="s">
        <v>8516</v>
      </c>
      <c r="F4303" s="8"/>
      <c r="G4303" s="8"/>
      <c r="H4303" s="8">
        <v>2916.62</v>
      </c>
      <c r="I4303" s="3"/>
      <c r="K4303" s="2"/>
      <c r="L4303" s="2"/>
      <c r="M4303" s="2"/>
      <c r="Q4303" s="3"/>
      <c r="V4303" s="1"/>
      <c r="W4303" s="1"/>
      <c r="X4303" s="1"/>
      <c r="AE4303" s="2"/>
      <c r="AX4303" s="2"/>
      <c r="BC4303" s="2"/>
      <c r="BD4303" s="2"/>
      <c r="BE4303" s="2"/>
      <c r="CP4303" s="3"/>
      <c r="CU4303" s="1"/>
      <c r="EM4303" s="1"/>
      <c r="EN4303" s="1"/>
      <c r="EO4303" s="3"/>
      <c r="ER4303" s="1"/>
      <c r="FC4303" s="2"/>
      <c r="FH4303" s="2"/>
      <c r="GZ4303" s="2"/>
      <c r="HA4303" s="2"/>
      <c r="HB4303" s="2"/>
      <c r="HE4303" s="2"/>
    </row>
    <row r="4304" spans="1:213" x14ac:dyDescent="0.2">
      <c r="A4304" s="2" t="s">
        <v>2395</v>
      </c>
      <c r="B4304" s="2" t="s">
        <v>2396</v>
      </c>
      <c r="C4304" s="2" t="s">
        <v>8088</v>
      </c>
      <c r="D4304" s="2" t="s">
        <v>8631</v>
      </c>
      <c r="E4304" s="2" t="s">
        <v>8133</v>
      </c>
      <c r="F4304" s="8"/>
      <c r="G4304" s="8">
        <v>14778.92</v>
      </c>
      <c r="H4304" s="8">
        <v>19379.36</v>
      </c>
      <c r="I4304" s="3"/>
      <c r="K4304" s="2"/>
      <c r="L4304" s="2"/>
      <c r="M4304" s="2"/>
      <c r="Q4304" s="3"/>
      <c r="V4304" s="1"/>
      <c r="W4304" s="1"/>
      <c r="X4304" s="1"/>
      <c r="AE4304" s="2"/>
      <c r="AX4304" s="2"/>
      <c r="BC4304" s="2"/>
      <c r="BD4304" s="2"/>
      <c r="BE4304" s="2"/>
      <c r="CP4304" s="3"/>
      <c r="CU4304" s="1"/>
      <c r="EM4304" s="1"/>
      <c r="EN4304" s="1"/>
      <c r="EO4304" s="3"/>
      <c r="ER4304" s="1"/>
      <c r="FC4304" s="2"/>
      <c r="FH4304" s="2"/>
      <c r="GZ4304" s="2"/>
      <c r="HA4304" s="2"/>
      <c r="HB4304" s="2"/>
      <c r="HE4304" s="2"/>
    </row>
    <row r="4305" spans="1:213" x14ac:dyDescent="0.2">
      <c r="A4305" s="2" t="s">
        <v>9500</v>
      </c>
      <c r="B4305" s="2" t="s">
        <v>9501</v>
      </c>
      <c r="C4305" s="2" t="s">
        <v>8083</v>
      </c>
      <c r="D4305" s="2" t="s">
        <v>8155</v>
      </c>
      <c r="E4305" s="2" t="s">
        <v>8156</v>
      </c>
      <c r="F4305" s="8">
        <v>1307.27</v>
      </c>
      <c r="G4305" s="8"/>
      <c r="H4305" s="8"/>
      <c r="I4305" s="3"/>
      <c r="K4305" s="2"/>
      <c r="L4305" s="2"/>
      <c r="M4305" s="2"/>
      <c r="Q4305" s="3"/>
      <c r="V4305" s="1"/>
      <c r="W4305" s="1"/>
      <c r="X4305" s="1"/>
      <c r="AE4305" s="2"/>
      <c r="AX4305" s="2"/>
      <c r="BC4305" s="2"/>
      <c r="BD4305" s="2"/>
      <c r="BE4305" s="2"/>
      <c r="CP4305" s="3"/>
      <c r="CU4305" s="1"/>
      <c r="EM4305" s="1"/>
      <c r="EN4305" s="1"/>
      <c r="EO4305" s="3"/>
      <c r="ER4305" s="1"/>
      <c r="FC4305" s="2"/>
      <c r="FH4305" s="2"/>
      <c r="GZ4305" s="2"/>
      <c r="HA4305" s="2"/>
      <c r="HB4305" s="2"/>
      <c r="HE4305" s="2"/>
    </row>
    <row r="4306" spans="1:213" x14ac:dyDescent="0.2">
      <c r="A4306" s="2" t="s">
        <v>4882</v>
      </c>
      <c r="B4306" s="2" t="s">
        <v>4883</v>
      </c>
      <c r="C4306" s="2" t="s">
        <v>8088</v>
      </c>
      <c r="D4306" s="2" t="s">
        <v>8122</v>
      </c>
      <c r="E4306" s="2" t="s">
        <v>8123</v>
      </c>
      <c r="F4306" s="8"/>
      <c r="G4306" s="8">
        <v>18184.099999999999</v>
      </c>
      <c r="H4306" s="8">
        <v>40505.730000000003</v>
      </c>
      <c r="I4306" s="3"/>
      <c r="K4306" s="2"/>
      <c r="L4306" s="2"/>
      <c r="M4306" s="2"/>
      <c r="Q4306" s="3"/>
      <c r="V4306" s="1"/>
      <c r="W4306" s="1"/>
      <c r="X4306" s="1"/>
      <c r="AE4306" s="2"/>
      <c r="AX4306" s="2"/>
      <c r="BC4306" s="2"/>
      <c r="BD4306" s="2"/>
      <c r="BE4306" s="2"/>
      <c r="CP4306" s="3"/>
      <c r="CU4306" s="1"/>
      <c r="EM4306" s="1"/>
      <c r="EN4306" s="1"/>
      <c r="EO4306" s="3"/>
      <c r="ER4306" s="1"/>
      <c r="FC4306" s="2"/>
      <c r="FH4306" s="2"/>
      <c r="GZ4306" s="2"/>
      <c r="HA4306" s="2"/>
      <c r="HB4306" s="2"/>
      <c r="HE4306" s="2"/>
    </row>
    <row r="4307" spans="1:213" x14ac:dyDescent="0.2">
      <c r="A4307" s="2" t="s">
        <v>2170</v>
      </c>
      <c r="B4307" s="2" t="s">
        <v>2171</v>
      </c>
      <c r="C4307" s="2" t="s">
        <v>8083</v>
      </c>
      <c r="D4307" s="2" t="s">
        <v>8477</v>
      </c>
      <c r="E4307" s="2" t="s">
        <v>8115</v>
      </c>
      <c r="F4307" s="8">
        <v>1213.28</v>
      </c>
      <c r="G4307" s="8">
        <v>5501.65</v>
      </c>
      <c r="H4307" s="8">
        <v>3550.07</v>
      </c>
      <c r="I4307" s="3"/>
      <c r="K4307" s="2"/>
      <c r="L4307" s="2"/>
      <c r="M4307" s="2"/>
      <c r="Q4307" s="3"/>
      <c r="V4307" s="1"/>
      <c r="W4307" s="1"/>
      <c r="X4307" s="1"/>
      <c r="AE4307" s="2"/>
      <c r="AX4307" s="2"/>
      <c r="BC4307" s="2"/>
      <c r="BD4307" s="2"/>
      <c r="BE4307" s="2"/>
      <c r="CP4307" s="3"/>
      <c r="CU4307" s="1"/>
      <c r="EM4307" s="1"/>
      <c r="EN4307" s="1"/>
      <c r="EO4307" s="3"/>
      <c r="ER4307" s="1"/>
      <c r="FC4307" s="2"/>
      <c r="FH4307" s="2"/>
      <c r="GZ4307" s="2"/>
      <c r="HA4307" s="2"/>
      <c r="HB4307" s="2"/>
      <c r="HE4307" s="2"/>
    </row>
    <row r="4308" spans="1:213" x14ac:dyDescent="0.2">
      <c r="A4308" s="2" t="s">
        <v>5023</v>
      </c>
      <c r="B4308" s="2" t="s">
        <v>5024</v>
      </c>
      <c r="C4308" s="2" t="s">
        <v>8470</v>
      </c>
      <c r="D4308" s="2" t="s">
        <v>8538</v>
      </c>
      <c r="E4308" s="2" t="s">
        <v>8133</v>
      </c>
      <c r="F4308" s="8"/>
      <c r="G4308" s="8">
        <v>755.57</v>
      </c>
      <c r="H4308" s="8">
        <v>12600.09</v>
      </c>
      <c r="I4308" s="3"/>
      <c r="K4308" s="2"/>
      <c r="L4308" s="2"/>
      <c r="M4308" s="2"/>
      <c r="Q4308" s="3"/>
      <c r="V4308" s="1"/>
      <c r="W4308" s="1"/>
      <c r="X4308" s="1"/>
      <c r="AE4308" s="2"/>
      <c r="AX4308" s="2"/>
      <c r="BC4308" s="2"/>
      <c r="BD4308" s="2"/>
      <c r="BE4308" s="2"/>
      <c r="CP4308" s="3"/>
      <c r="CU4308" s="1"/>
      <c r="EM4308" s="1"/>
      <c r="EN4308" s="1"/>
      <c r="EO4308" s="3"/>
      <c r="ER4308" s="1"/>
      <c r="FC4308" s="2"/>
      <c r="FH4308" s="2"/>
      <c r="GZ4308" s="2"/>
      <c r="HA4308" s="2"/>
      <c r="HB4308" s="2"/>
      <c r="HE4308" s="2"/>
    </row>
    <row r="4309" spans="1:213" x14ac:dyDescent="0.2">
      <c r="A4309" s="2" t="s">
        <v>3183</v>
      </c>
      <c r="B4309" s="2" t="s">
        <v>3184</v>
      </c>
      <c r="C4309" s="2" t="s">
        <v>8083</v>
      </c>
      <c r="D4309" s="2" t="s">
        <v>8481</v>
      </c>
      <c r="E4309" s="2" t="s">
        <v>8482</v>
      </c>
      <c r="F4309" s="8"/>
      <c r="G4309" s="8">
        <v>7713.62</v>
      </c>
      <c r="H4309" s="8">
        <v>8480</v>
      </c>
      <c r="I4309" s="3"/>
      <c r="K4309" s="2"/>
      <c r="L4309" s="2"/>
      <c r="M4309" s="2"/>
      <c r="Q4309" s="3"/>
      <c r="V4309" s="1"/>
      <c r="W4309" s="1"/>
      <c r="X4309" s="1"/>
      <c r="AE4309" s="2"/>
      <c r="AX4309" s="2"/>
      <c r="BC4309" s="2"/>
      <c r="BD4309" s="2"/>
      <c r="BE4309" s="2"/>
      <c r="CP4309" s="3"/>
      <c r="CU4309" s="1"/>
      <c r="EM4309" s="1"/>
      <c r="EN4309" s="1"/>
      <c r="EO4309" s="3"/>
      <c r="ER4309" s="1"/>
      <c r="FC4309" s="2"/>
      <c r="FH4309" s="2"/>
      <c r="GZ4309" s="2"/>
      <c r="HA4309" s="2"/>
      <c r="HB4309" s="2"/>
      <c r="HE4309" s="2"/>
    </row>
    <row r="4310" spans="1:213" x14ac:dyDescent="0.2">
      <c r="A4310" s="2" t="s">
        <v>2878</v>
      </c>
      <c r="B4310" s="2" t="s">
        <v>2879</v>
      </c>
      <c r="C4310" s="2" t="s">
        <v>8140</v>
      </c>
      <c r="D4310" s="2" t="s">
        <v>8474</v>
      </c>
      <c r="E4310" s="2" t="s">
        <v>8268</v>
      </c>
      <c r="F4310" s="8">
        <v>12010.82</v>
      </c>
      <c r="G4310" s="8">
        <v>19268.03</v>
      </c>
      <c r="H4310" s="8">
        <v>13582.88</v>
      </c>
      <c r="I4310" s="3"/>
      <c r="K4310" s="2"/>
      <c r="L4310" s="2"/>
      <c r="M4310" s="2"/>
      <c r="Q4310" s="3"/>
      <c r="V4310" s="1"/>
      <c r="W4310" s="1"/>
      <c r="X4310" s="1"/>
      <c r="AE4310" s="2"/>
      <c r="AX4310" s="2"/>
      <c r="BC4310" s="2"/>
      <c r="BD4310" s="2"/>
      <c r="BE4310" s="2"/>
      <c r="CP4310" s="3"/>
      <c r="CU4310" s="1"/>
      <c r="EM4310" s="1"/>
      <c r="EN4310" s="1"/>
      <c r="EO4310" s="3"/>
      <c r="ER4310" s="1"/>
      <c r="FC4310" s="2"/>
      <c r="FH4310" s="2"/>
      <c r="GZ4310" s="2"/>
      <c r="HA4310" s="2"/>
      <c r="HB4310" s="2"/>
      <c r="HE4310" s="2"/>
    </row>
    <row r="4311" spans="1:213" x14ac:dyDescent="0.2">
      <c r="A4311" s="2" t="s">
        <v>7573</v>
      </c>
      <c r="B4311" s="2" t="s">
        <v>7574</v>
      </c>
      <c r="C4311" s="2" t="s">
        <v>8160</v>
      </c>
      <c r="D4311" s="2" t="s">
        <v>8155</v>
      </c>
      <c r="E4311" s="2" t="s">
        <v>8156</v>
      </c>
      <c r="F4311" s="8"/>
      <c r="G4311" s="8"/>
      <c r="H4311" s="8">
        <v>1302.7</v>
      </c>
      <c r="I4311" s="3"/>
      <c r="K4311" s="2"/>
      <c r="L4311" s="2"/>
      <c r="M4311" s="2"/>
      <c r="Q4311" s="3"/>
      <c r="V4311" s="1"/>
      <c r="W4311" s="1"/>
      <c r="X4311" s="1"/>
      <c r="AE4311" s="2"/>
      <c r="AX4311" s="2"/>
      <c r="BC4311" s="2"/>
      <c r="BD4311" s="2"/>
      <c r="BE4311" s="2"/>
      <c r="CP4311" s="3"/>
      <c r="CU4311" s="1"/>
      <c r="EM4311" s="1"/>
      <c r="EN4311" s="1"/>
      <c r="EO4311" s="3"/>
      <c r="ER4311" s="1"/>
      <c r="FC4311" s="2"/>
      <c r="FH4311" s="2"/>
      <c r="GZ4311" s="2"/>
      <c r="HA4311" s="2"/>
      <c r="HB4311" s="2"/>
      <c r="HE4311" s="2"/>
    </row>
    <row r="4312" spans="1:213" x14ac:dyDescent="0.2">
      <c r="A4312" s="2" t="s">
        <v>9077</v>
      </c>
      <c r="B4312" s="2" t="s">
        <v>11096</v>
      </c>
      <c r="C4312" s="2" t="s">
        <v>8370</v>
      </c>
      <c r="D4312" s="2" t="s">
        <v>8580</v>
      </c>
      <c r="E4312" s="2" t="s">
        <v>8581</v>
      </c>
      <c r="F4312" s="8">
        <v>20387.75</v>
      </c>
      <c r="G4312" s="8">
        <v>11471.95</v>
      </c>
      <c r="H4312" s="8">
        <v>6383.48</v>
      </c>
      <c r="I4312" s="3"/>
      <c r="K4312" s="2"/>
      <c r="L4312" s="2"/>
      <c r="M4312" s="2"/>
      <c r="Q4312" s="3"/>
      <c r="V4312" s="1"/>
      <c r="W4312" s="1"/>
      <c r="X4312" s="1"/>
      <c r="AE4312" s="2"/>
      <c r="AX4312" s="2"/>
      <c r="BC4312" s="2"/>
      <c r="BD4312" s="2"/>
      <c r="BE4312" s="2"/>
      <c r="CP4312" s="3"/>
      <c r="CU4312" s="1"/>
      <c r="EM4312" s="1"/>
      <c r="EN4312" s="1"/>
      <c r="EO4312" s="3"/>
      <c r="ER4312" s="1"/>
      <c r="FC4312" s="2"/>
      <c r="FH4312" s="2"/>
      <c r="GZ4312" s="2"/>
      <c r="HA4312" s="2"/>
      <c r="HB4312" s="2"/>
      <c r="HE4312" s="2"/>
    </row>
    <row r="4313" spans="1:213" x14ac:dyDescent="0.2">
      <c r="A4313" s="2" t="s">
        <v>10671</v>
      </c>
      <c r="B4313" s="2" t="s">
        <v>10672</v>
      </c>
      <c r="C4313" s="2" t="s">
        <v>8370</v>
      </c>
      <c r="D4313" s="2" t="s">
        <v>8383</v>
      </c>
      <c r="E4313" s="2" t="s">
        <v>8384</v>
      </c>
      <c r="F4313" s="8">
        <v>6058.02</v>
      </c>
      <c r="G4313" s="8"/>
      <c r="H4313" s="8"/>
      <c r="I4313" s="3"/>
      <c r="K4313" s="2"/>
      <c r="L4313" s="2"/>
      <c r="M4313" s="2"/>
      <c r="Q4313" s="3"/>
      <c r="V4313" s="1"/>
      <c r="W4313" s="1"/>
      <c r="X4313" s="1"/>
      <c r="AE4313" s="2"/>
      <c r="AX4313" s="2"/>
      <c r="BC4313" s="2"/>
      <c r="BD4313" s="2"/>
      <c r="BE4313" s="2"/>
      <c r="CP4313" s="3"/>
      <c r="CU4313" s="1"/>
      <c r="EM4313" s="1"/>
      <c r="EN4313" s="1"/>
      <c r="EO4313" s="3"/>
      <c r="ER4313" s="1"/>
      <c r="FC4313" s="2"/>
      <c r="FH4313" s="2"/>
      <c r="GZ4313" s="2"/>
      <c r="HA4313" s="2"/>
      <c r="HB4313" s="2"/>
      <c r="HE4313" s="2"/>
    </row>
    <row r="4314" spans="1:213" x14ac:dyDescent="0.2">
      <c r="A4314" s="2" t="s">
        <v>9306</v>
      </c>
      <c r="B4314" s="2" t="s">
        <v>11449</v>
      </c>
      <c r="C4314" s="2" t="s">
        <v>8083</v>
      </c>
      <c r="D4314" s="2" t="s">
        <v>8467</v>
      </c>
      <c r="E4314" s="2" t="s">
        <v>8468</v>
      </c>
      <c r="F4314" s="8">
        <v>42729.58</v>
      </c>
      <c r="G4314" s="8">
        <v>27268.58</v>
      </c>
      <c r="H4314" s="8">
        <v>8678.61</v>
      </c>
      <c r="I4314" s="3"/>
      <c r="K4314" s="2"/>
      <c r="L4314" s="2"/>
      <c r="M4314" s="2"/>
      <c r="Q4314" s="3"/>
      <c r="V4314" s="1"/>
      <c r="W4314" s="1"/>
      <c r="X4314" s="1"/>
      <c r="AE4314" s="2"/>
      <c r="AX4314" s="2"/>
      <c r="BC4314" s="2"/>
      <c r="BD4314" s="2"/>
      <c r="BE4314" s="2"/>
      <c r="CP4314" s="3"/>
      <c r="CU4314" s="1"/>
      <c r="EM4314" s="1"/>
      <c r="EN4314" s="1"/>
      <c r="EO4314" s="3"/>
      <c r="ER4314" s="1"/>
      <c r="FC4314" s="2"/>
      <c r="FH4314" s="2"/>
      <c r="GZ4314" s="2"/>
      <c r="HA4314" s="2"/>
      <c r="HB4314" s="2"/>
      <c r="HE4314" s="2"/>
    </row>
    <row r="4315" spans="1:213" x14ac:dyDescent="0.2">
      <c r="A4315" s="2" t="s">
        <v>5449</v>
      </c>
      <c r="B4315" s="2" t="s">
        <v>5450</v>
      </c>
      <c r="C4315" s="2" t="s">
        <v>8083</v>
      </c>
      <c r="D4315" s="2" t="s">
        <v>8415</v>
      </c>
      <c r="E4315" s="2" t="s">
        <v>8416</v>
      </c>
      <c r="F4315" s="8">
        <v>11132.39</v>
      </c>
      <c r="G4315" s="8">
        <v>3516.16</v>
      </c>
      <c r="H4315" s="8">
        <v>10565.46</v>
      </c>
      <c r="I4315" s="3"/>
      <c r="K4315" s="2"/>
      <c r="L4315" s="2"/>
      <c r="M4315" s="2"/>
      <c r="Q4315" s="3"/>
      <c r="V4315" s="1"/>
      <c r="W4315" s="1"/>
      <c r="X4315" s="1"/>
      <c r="AE4315" s="2"/>
      <c r="AX4315" s="2"/>
      <c r="BC4315" s="2"/>
      <c r="BD4315" s="2"/>
      <c r="BE4315" s="2"/>
      <c r="CP4315" s="3"/>
      <c r="CU4315" s="1"/>
      <c r="EM4315" s="1"/>
      <c r="EN4315" s="1"/>
      <c r="EO4315" s="3"/>
      <c r="ER4315" s="1"/>
      <c r="FC4315" s="2"/>
      <c r="FH4315" s="2"/>
      <c r="GZ4315" s="2"/>
      <c r="HA4315" s="2"/>
      <c r="HB4315" s="2"/>
      <c r="HE4315" s="2"/>
    </row>
    <row r="4316" spans="1:213" x14ac:dyDescent="0.2">
      <c r="A4316" s="2" t="s">
        <v>11531</v>
      </c>
      <c r="B4316" s="2" t="s">
        <v>11532</v>
      </c>
      <c r="C4316" s="2" t="s">
        <v>8083</v>
      </c>
      <c r="D4316" s="2" t="s">
        <v>8245</v>
      </c>
      <c r="E4316" s="2" t="s">
        <v>8246</v>
      </c>
      <c r="F4316" s="8">
        <v>10079.01</v>
      </c>
      <c r="G4316" s="8"/>
      <c r="H4316" s="8"/>
      <c r="I4316" s="3"/>
      <c r="K4316" s="2"/>
      <c r="L4316" s="2"/>
      <c r="M4316" s="2"/>
      <c r="Q4316" s="3"/>
      <c r="V4316" s="1"/>
      <c r="W4316" s="1"/>
      <c r="X4316" s="1"/>
      <c r="AE4316" s="2"/>
      <c r="AX4316" s="2"/>
      <c r="BC4316" s="2"/>
      <c r="BD4316" s="2"/>
      <c r="BE4316" s="2"/>
      <c r="CP4316" s="3"/>
      <c r="CU4316" s="1"/>
      <c r="EM4316" s="1"/>
      <c r="EN4316" s="1"/>
      <c r="EO4316" s="3"/>
      <c r="ER4316" s="1"/>
      <c r="FC4316" s="2"/>
      <c r="FH4316" s="2"/>
      <c r="GZ4316" s="2"/>
      <c r="HA4316" s="2"/>
      <c r="HB4316" s="2"/>
      <c r="HE4316" s="2"/>
    </row>
    <row r="4317" spans="1:213" x14ac:dyDescent="0.2">
      <c r="A4317" s="2" t="s">
        <v>1806</v>
      </c>
      <c r="B4317" s="2" t="s">
        <v>1807</v>
      </c>
      <c r="C4317" s="2" t="s">
        <v>8083</v>
      </c>
      <c r="D4317" s="2" t="s">
        <v>8821</v>
      </c>
      <c r="E4317" s="2" t="s">
        <v>8396</v>
      </c>
      <c r="F4317" s="8">
        <v>1180.76</v>
      </c>
      <c r="G4317" s="8">
        <v>15326.47</v>
      </c>
      <c r="H4317" s="8">
        <v>7213.2</v>
      </c>
      <c r="I4317" s="3"/>
      <c r="K4317" s="2"/>
      <c r="L4317" s="2"/>
      <c r="M4317" s="2"/>
      <c r="Q4317" s="3"/>
      <c r="V4317" s="1"/>
      <c r="W4317" s="1"/>
      <c r="X4317" s="1"/>
      <c r="AE4317" s="2"/>
      <c r="AX4317" s="2"/>
      <c r="BC4317" s="2"/>
      <c r="BD4317" s="2"/>
      <c r="BE4317" s="2"/>
      <c r="CP4317" s="3"/>
      <c r="CU4317" s="1"/>
      <c r="EM4317" s="1"/>
      <c r="EN4317" s="1"/>
      <c r="EO4317" s="3"/>
      <c r="ER4317" s="1"/>
      <c r="FC4317" s="2"/>
      <c r="FH4317" s="2"/>
      <c r="GZ4317" s="2"/>
      <c r="HA4317" s="2"/>
      <c r="HB4317" s="2"/>
      <c r="HE4317" s="2"/>
    </row>
    <row r="4318" spans="1:213" x14ac:dyDescent="0.2">
      <c r="A4318" s="2" t="s">
        <v>9289</v>
      </c>
      <c r="B4318" s="2" t="s">
        <v>9870</v>
      </c>
      <c r="C4318" s="2" t="s">
        <v>8083</v>
      </c>
      <c r="D4318" s="2" t="s">
        <v>8773</v>
      </c>
      <c r="E4318" s="2" t="s">
        <v>8774</v>
      </c>
      <c r="F4318" s="8">
        <v>25207.86</v>
      </c>
      <c r="G4318" s="8">
        <v>15930</v>
      </c>
      <c r="H4318" s="8">
        <v>142.77000000000001</v>
      </c>
      <c r="I4318" s="3"/>
      <c r="K4318" s="2"/>
      <c r="L4318" s="2"/>
      <c r="M4318" s="2"/>
      <c r="Q4318" s="3"/>
      <c r="V4318" s="1"/>
      <c r="W4318" s="1"/>
      <c r="X4318" s="1"/>
      <c r="AE4318" s="2"/>
      <c r="AX4318" s="2"/>
      <c r="BC4318" s="2"/>
      <c r="BD4318" s="2"/>
      <c r="BE4318" s="2"/>
      <c r="CP4318" s="3"/>
      <c r="CU4318" s="1"/>
      <c r="EM4318" s="1"/>
      <c r="EN4318" s="1"/>
      <c r="EO4318" s="3"/>
      <c r="ER4318" s="1"/>
      <c r="FC4318" s="2"/>
      <c r="FH4318" s="2"/>
      <c r="GZ4318" s="2"/>
      <c r="HA4318" s="2"/>
      <c r="HB4318" s="2"/>
      <c r="HE4318" s="2"/>
    </row>
    <row r="4319" spans="1:213" x14ac:dyDescent="0.2">
      <c r="A4319" s="2" t="s">
        <v>5270</v>
      </c>
      <c r="B4319" s="2" t="s">
        <v>5271</v>
      </c>
      <c r="C4319" s="2" t="s">
        <v>8083</v>
      </c>
      <c r="D4319" s="2" t="s">
        <v>8335</v>
      </c>
      <c r="E4319" s="2" t="s">
        <v>8090</v>
      </c>
      <c r="F4319" s="8"/>
      <c r="G4319" s="8">
        <v>5955.03</v>
      </c>
      <c r="H4319" s="8">
        <v>36582.620000000003</v>
      </c>
      <c r="I4319" s="3"/>
      <c r="K4319" s="2"/>
      <c r="L4319" s="2"/>
      <c r="M4319" s="2"/>
      <c r="Q4319" s="3"/>
      <c r="V4319" s="1"/>
      <c r="W4319" s="1"/>
      <c r="X4319" s="1"/>
      <c r="AE4319" s="2"/>
      <c r="AX4319" s="2"/>
      <c r="BC4319" s="2"/>
      <c r="BD4319" s="2"/>
      <c r="BE4319" s="2"/>
      <c r="CP4319" s="3"/>
      <c r="CU4319" s="1"/>
      <c r="EM4319" s="1"/>
      <c r="EN4319" s="1"/>
      <c r="EO4319" s="3"/>
      <c r="ER4319" s="1"/>
      <c r="FC4319" s="2"/>
      <c r="FH4319" s="2"/>
      <c r="GZ4319" s="2"/>
      <c r="HA4319" s="2"/>
      <c r="HB4319" s="2"/>
      <c r="HE4319" s="2"/>
    </row>
    <row r="4320" spans="1:213" x14ac:dyDescent="0.2">
      <c r="A4320" s="2" t="s">
        <v>3301</v>
      </c>
      <c r="B4320" s="2" t="s">
        <v>3302</v>
      </c>
      <c r="C4320" s="2" t="s">
        <v>8083</v>
      </c>
      <c r="D4320" s="2" t="s">
        <v>8354</v>
      </c>
      <c r="E4320" s="2" t="s">
        <v>8355</v>
      </c>
      <c r="F4320" s="8"/>
      <c r="G4320" s="8">
        <v>10098.68</v>
      </c>
      <c r="H4320" s="8">
        <v>13716.35</v>
      </c>
      <c r="I4320" s="3"/>
      <c r="K4320" s="2"/>
      <c r="L4320" s="2"/>
      <c r="M4320" s="2"/>
      <c r="Q4320" s="3"/>
      <c r="V4320" s="1"/>
      <c r="W4320" s="1"/>
      <c r="X4320" s="1"/>
      <c r="AE4320" s="2"/>
      <c r="AX4320" s="2"/>
      <c r="BC4320" s="2"/>
      <c r="BD4320" s="2"/>
      <c r="BE4320" s="2"/>
      <c r="CP4320" s="3"/>
      <c r="CU4320" s="1"/>
      <c r="EM4320" s="1"/>
      <c r="EN4320" s="1"/>
      <c r="EO4320" s="3"/>
      <c r="ER4320" s="1"/>
      <c r="FC4320" s="2"/>
      <c r="FH4320" s="2"/>
      <c r="GZ4320" s="2"/>
      <c r="HA4320" s="2"/>
      <c r="HB4320" s="2"/>
      <c r="HE4320" s="2"/>
    </row>
    <row r="4321" spans="1:213" x14ac:dyDescent="0.2">
      <c r="A4321" s="2" t="s">
        <v>10741</v>
      </c>
      <c r="B4321" s="2" t="s">
        <v>10742</v>
      </c>
      <c r="C4321" s="2" t="s">
        <v>8431</v>
      </c>
      <c r="D4321" s="2" t="s">
        <v>8582</v>
      </c>
      <c r="E4321" s="2" t="s">
        <v>8583</v>
      </c>
      <c r="F4321" s="8">
        <v>5701.16</v>
      </c>
      <c r="G4321" s="8"/>
      <c r="H4321" s="8"/>
      <c r="I4321" s="3"/>
      <c r="K4321" s="2"/>
      <c r="L4321" s="2"/>
      <c r="M4321" s="2"/>
      <c r="Q4321" s="3"/>
      <c r="V4321" s="1"/>
      <c r="W4321" s="1"/>
      <c r="X4321" s="1"/>
      <c r="AE4321" s="2"/>
      <c r="AX4321" s="2"/>
      <c r="BC4321" s="2"/>
      <c r="BD4321" s="2"/>
      <c r="BE4321" s="2"/>
      <c r="CP4321" s="3"/>
      <c r="CU4321" s="1"/>
      <c r="EM4321" s="1"/>
      <c r="EN4321" s="1"/>
      <c r="EO4321" s="3"/>
      <c r="ER4321" s="1"/>
      <c r="FC4321" s="2"/>
      <c r="FH4321" s="2"/>
      <c r="GZ4321" s="2"/>
      <c r="HA4321" s="2"/>
      <c r="HB4321" s="2"/>
      <c r="HE4321" s="2"/>
    </row>
    <row r="4322" spans="1:213" x14ac:dyDescent="0.2">
      <c r="A4322" s="2" t="s">
        <v>9562</v>
      </c>
      <c r="B4322" s="2" t="s">
        <v>9563</v>
      </c>
      <c r="C4322" s="2" t="s">
        <v>8083</v>
      </c>
      <c r="D4322" s="2" t="s">
        <v>8289</v>
      </c>
      <c r="E4322" s="2" t="s">
        <v>8131</v>
      </c>
      <c r="F4322" s="8">
        <v>9305.19</v>
      </c>
      <c r="G4322" s="8"/>
      <c r="H4322" s="8"/>
      <c r="I4322" s="3"/>
      <c r="K4322" s="2"/>
      <c r="L4322" s="2"/>
      <c r="M4322" s="2"/>
      <c r="Q4322" s="3"/>
      <c r="V4322" s="1"/>
      <c r="W4322" s="1"/>
      <c r="X4322" s="1"/>
      <c r="AE4322" s="2"/>
      <c r="AX4322" s="2"/>
      <c r="BC4322" s="2"/>
      <c r="BD4322" s="2"/>
      <c r="BE4322" s="2"/>
      <c r="CP4322" s="3"/>
      <c r="CU4322" s="1"/>
      <c r="EM4322" s="1"/>
      <c r="EN4322" s="1"/>
      <c r="EO4322" s="3"/>
      <c r="ER4322" s="1"/>
      <c r="FC4322" s="2"/>
      <c r="FH4322" s="2"/>
      <c r="GZ4322" s="2"/>
      <c r="HA4322" s="2"/>
      <c r="HB4322" s="2"/>
      <c r="HE4322" s="2"/>
    </row>
    <row r="4323" spans="1:213" x14ac:dyDescent="0.2">
      <c r="A4323" s="2" t="s">
        <v>4841</v>
      </c>
      <c r="B4323" s="2" t="s">
        <v>4842</v>
      </c>
      <c r="C4323" s="2" t="s">
        <v>8083</v>
      </c>
      <c r="D4323" s="2" t="s">
        <v>8769</v>
      </c>
      <c r="E4323" s="2" t="s">
        <v>8150</v>
      </c>
      <c r="F4323" s="8"/>
      <c r="G4323" s="8">
        <v>6762.95</v>
      </c>
      <c r="H4323" s="8">
        <v>0</v>
      </c>
      <c r="I4323" s="3"/>
      <c r="K4323" s="2"/>
      <c r="L4323" s="2"/>
      <c r="M4323" s="2"/>
      <c r="Q4323" s="3"/>
      <c r="V4323" s="1"/>
      <c r="W4323" s="1"/>
      <c r="X4323" s="1"/>
      <c r="AE4323" s="2"/>
      <c r="AX4323" s="2"/>
      <c r="BC4323" s="2"/>
      <c r="BD4323" s="2"/>
      <c r="BE4323" s="2"/>
      <c r="CP4323" s="3"/>
      <c r="CU4323" s="1"/>
      <c r="EM4323" s="1"/>
      <c r="EN4323" s="1"/>
      <c r="EO4323" s="3"/>
      <c r="ER4323" s="1"/>
      <c r="FC4323" s="2"/>
      <c r="FH4323" s="2"/>
      <c r="GZ4323" s="2"/>
      <c r="HA4323" s="2"/>
      <c r="HB4323" s="2"/>
      <c r="HE4323" s="2"/>
    </row>
    <row r="4324" spans="1:213" x14ac:dyDescent="0.2">
      <c r="A4324" s="2" t="s">
        <v>300</v>
      </c>
      <c r="B4324" s="2" t="s">
        <v>301</v>
      </c>
      <c r="C4324" s="2" t="s">
        <v>8088</v>
      </c>
      <c r="D4324" s="2" t="s">
        <v>8691</v>
      </c>
      <c r="E4324" s="2" t="s">
        <v>8190</v>
      </c>
      <c r="F4324" s="8">
        <v>50903.199999999997</v>
      </c>
      <c r="G4324" s="8">
        <v>41882.160000000003</v>
      </c>
      <c r="H4324" s="8">
        <v>22357.01</v>
      </c>
      <c r="I4324" s="3"/>
      <c r="K4324" s="2"/>
      <c r="L4324" s="2"/>
      <c r="M4324" s="2"/>
      <c r="Q4324" s="3"/>
      <c r="V4324" s="1"/>
      <c r="W4324" s="1"/>
      <c r="X4324" s="1"/>
      <c r="AE4324" s="2"/>
      <c r="AX4324" s="2"/>
      <c r="BC4324" s="2"/>
      <c r="BD4324" s="2"/>
      <c r="BE4324" s="2"/>
      <c r="CP4324" s="3"/>
      <c r="CU4324" s="1"/>
      <c r="EM4324" s="1"/>
      <c r="EN4324" s="1"/>
      <c r="EO4324" s="3"/>
      <c r="ER4324" s="1"/>
      <c r="FC4324" s="2"/>
      <c r="FH4324" s="2"/>
      <c r="GZ4324" s="2"/>
      <c r="HA4324" s="2"/>
      <c r="HB4324" s="2"/>
      <c r="HE4324" s="2"/>
    </row>
    <row r="4325" spans="1:213" x14ac:dyDescent="0.2">
      <c r="A4325" s="2" t="s">
        <v>9463</v>
      </c>
      <c r="B4325" s="2" t="s">
        <v>9464</v>
      </c>
      <c r="C4325" s="2" t="s">
        <v>8083</v>
      </c>
      <c r="D4325" s="2" t="s">
        <v>8481</v>
      </c>
      <c r="E4325" s="2" t="s">
        <v>8482</v>
      </c>
      <c r="F4325" s="8">
        <v>569.29</v>
      </c>
      <c r="G4325" s="8"/>
      <c r="H4325" s="8"/>
      <c r="I4325" s="3"/>
      <c r="K4325" s="2"/>
      <c r="L4325" s="2"/>
      <c r="M4325" s="2"/>
      <c r="Q4325" s="3"/>
      <c r="V4325" s="1"/>
      <c r="W4325" s="1"/>
      <c r="X4325" s="1"/>
      <c r="AE4325" s="2"/>
      <c r="AX4325" s="2"/>
      <c r="BC4325" s="2"/>
      <c r="BD4325" s="2"/>
      <c r="BE4325" s="2"/>
      <c r="CP4325" s="3"/>
      <c r="CU4325" s="1"/>
      <c r="EM4325" s="1"/>
      <c r="EN4325" s="1"/>
      <c r="EO4325" s="3"/>
      <c r="ER4325" s="1"/>
      <c r="FC4325" s="2"/>
      <c r="FH4325" s="2"/>
      <c r="GZ4325" s="2"/>
      <c r="HA4325" s="2"/>
      <c r="HB4325" s="2"/>
      <c r="HE4325" s="2"/>
    </row>
    <row r="4326" spans="1:213" x14ac:dyDescent="0.2">
      <c r="A4326" s="2" t="s">
        <v>11465</v>
      </c>
      <c r="B4326" s="2" t="s">
        <v>11466</v>
      </c>
      <c r="C4326" s="2" t="s">
        <v>8083</v>
      </c>
      <c r="D4326" s="2" t="s">
        <v>8147</v>
      </c>
      <c r="E4326" s="2" t="s">
        <v>8148</v>
      </c>
      <c r="F4326" s="8">
        <v>54523.8</v>
      </c>
      <c r="G4326" s="8">
        <v>41302.36</v>
      </c>
      <c r="H4326" s="8"/>
      <c r="I4326" s="3"/>
      <c r="K4326" s="2"/>
      <c r="L4326" s="2"/>
      <c r="M4326" s="2"/>
      <c r="Q4326" s="3"/>
      <c r="V4326" s="1"/>
      <c r="W4326" s="1"/>
      <c r="X4326" s="1"/>
      <c r="AE4326" s="2"/>
      <c r="AX4326" s="2"/>
      <c r="BC4326" s="2"/>
      <c r="BD4326" s="2"/>
      <c r="BE4326" s="2"/>
      <c r="CP4326" s="3"/>
      <c r="CU4326" s="1"/>
      <c r="EM4326" s="1"/>
      <c r="EN4326" s="1"/>
      <c r="EO4326" s="3"/>
      <c r="ER4326" s="1"/>
      <c r="FC4326" s="2"/>
      <c r="FH4326" s="2"/>
      <c r="GZ4326" s="2"/>
      <c r="HA4326" s="2"/>
      <c r="HB4326" s="2"/>
      <c r="HE4326" s="2"/>
    </row>
    <row r="4327" spans="1:213" x14ac:dyDescent="0.2">
      <c r="A4327" s="2" t="s">
        <v>5144</v>
      </c>
      <c r="B4327" s="2" t="s">
        <v>5145</v>
      </c>
      <c r="C4327" s="2" t="s">
        <v>8083</v>
      </c>
      <c r="D4327" s="2" t="s">
        <v>8563</v>
      </c>
      <c r="E4327" s="2" t="s">
        <v>8181</v>
      </c>
      <c r="F4327" s="8"/>
      <c r="G4327" s="8"/>
      <c r="H4327" s="8">
        <v>9045.9</v>
      </c>
      <c r="I4327" s="3"/>
      <c r="K4327" s="2"/>
      <c r="L4327" s="2"/>
      <c r="M4327" s="2"/>
      <c r="Q4327" s="3"/>
      <c r="V4327" s="1"/>
      <c r="W4327" s="1"/>
      <c r="X4327" s="1"/>
      <c r="AE4327" s="2"/>
      <c r="AX4327" s="2"/>
      <c r="BC4327" s="2"/>
      <c r="BD4327" s="2"/>
      <c r="BE4327" s="2"/>
      <c r="CP4327" s="3"/>
      <c r="CU4327" s="1"/>
      <c r="EM4327" s="1"/>
      <c r="EN4327" s="1"/>
      <c r="EO4327" s="3"/>
      <c r="ER4327" s="1"/>
      <c r="FC4327" s="2"/>
      <c r="FH4327" s="2"/>
      <c r="GZ4327" s="2"/>
      <c r="HA4327" s="2"/>
      <c r="HB4327" s="2"/>
      <c r="HE4327" s="2"/>
    </row>
    <row r="4328" spans="1:213" x14ac:dyDescent="0.2">
      <c r="A4328" s="2" t="s">
        <v>721</v>
      </c>
      <c r="B4328" s="2" t="s">
        <v>722</v>
      </c>
      <c r="C4328" s="2" t="s">
        <v>8083</v>
      </c>
      <c r="D4328" s="2" t="s">
        <v>8631</v>
      </c>
      <c r="E4328" s="2" t="s">
        <v>8133</v>
      </c>
      <c r="F4328" s="8">
        <v>11782.62</v>
      </c>
      <c r="G4328" s="8">
        <v>23062.38</v>
      </c>
      <c r="H4328" s="8">
        <v>31565.360000000001</v>
      </c>
      <c r="I4328" s="3"/>
      <c r="K4328" s="2"/>
      <c r="L4328" s="2"/>
      <c r="M4328" s="2"/>
      <c r="Q4328" s="3"/>
      <c r="V4328" s="1"/>
      <c r="W4328" s="1"/>
      <c r="X4328" s="1"/>
      <c r="AE4328" s="2"/>
      <c r="AX4328" s="2"/>
      <c r="BC4328" s="2"/>
      <c r="BD4328" s="2"/>
      <c r="BE4328" s="2"/>
      <c r="CP4328" s="3"/>
      <c r="CU4328" s="1"/>
      <c r="EM4328" s="1"/>
      <c r="EN4328" s="1"/>
      <c r="EO4328" s="3"/>
      <c r="ER4328" s="1"/>
      <c r="FC4328" s="2"/>
      <c r="FH4328" s="2"/>
      <c r="GZ4328" s="2"/>
      <c r="HA4328" s="2"/>
      <c r="HB4328" s="2"/>
      <c r="HE4328" s="2"/>
    </row>
    <row r="4329" spans="1:213" x14ac:dyDescent="0.2">
      <c r="A4329" s="2" t="s">
        <v>9241</v>
      </c>
      <c r="B4329" s="2" t="s">
        <v>11291</v>
      </c>
      <c r="C4329" s="2" t="s">
        <v>8083</v>
      </c>
      <c r="D4329" s="2" t="s">
        <v>8881</v>
      </c>
      <c r="E4329" s="2" t="s">
        <v>8540</v>
      </c>
      <c r="F4329" s="8">
        <v>46448.84</v>
      </c>
      <c r="G4329" s="8">
        <v>21991.98</v>
      </c>
      <c r="H4329" s="8">
        <v>10443.39</v>
      </c>
      <c r="I4329" s="3"/>
      <c r="K4329" s="2"/>
      <c r="L4329" s="2"/>
      <c r="M4329" s="2"/>
      <c r="Q4329" s="3"/>
      <c r="V4329" s="1"/>
      <c r="W4329" s="1"/>
      <c r="X4329" s="1"/>
      <c r="AE4329" s="2"/>
      <c r="AX4329" s="2"/>
      <c r="BC4329" s="2"/>
      <c r="BD4329" s="2"/>
      <c r="BE4329" s="2"/>
      <c r="CP4329" s="3"/>
      <c r="CU4329" s="1"/>
      <c r="EM4329" s="1"/>
      <c r="EN4329" s="1"/>
      <c r="EO4329" s="3"/>
      <c r="ER4329" s="1"/>
      <c r="FC4329" s="2"/>
      <c r="FH4329" s="2"/>
      <c r="GZ4329" s="2"/>
      <c r="HA4329" s="2"/>
      <c r="HB4329" s="2"/>
      <c r="HE4329" s="2"/>
    </row>
    <row r="4330" spans="1:213" x14ac:dyDescent="0.2">
      <c r="A4330" s="2" t="s">
        <v>6361</v>
      </c>
      <c r="B4330" s="2" t="s">
        <v>6362</v>
      </c>
      <c r="C4330" s="2" t="s">
        <v>8083</v>
      </c>
      <c r="D4330" s="2" t="s">
        <v>8143</v>
      </c>
      <c r="E4330" s="2" t="s">
        <v>8144</v>
      </c>
      <c r="F4330" s="8"/>
      <c r="G4330" s="8"/>
      <c r="H4330" s="8">
        <v>7350.69</v>
      </c>
      <c r="I4330" s="3"/>
      <c r="K4330" s="2"/>
      <c r="L4330" s="2"/>
      <c r="M4330" s="2"/>
      <c r="Q4330" s="3"/>
      <c r="V4330" s="1"/>
      <c r="W4330" s="1"/>
      <c r="X4330" s="1"/>
      <c r="AE4330" s="2"/>
      <c r="AX4330" s="2"/>
      <c r="BC4330" s="2"/>
      <c r="BD4330" s="2"/>
      <c r="BE4330" s="2"/>
      <c r="CP4330" s="3"/>
      <c r="CU4330" s="1"/>
      <c r="EM4330" s="1"/>
      <c r="EN4330" s="1"/>
      <c r="EO4330" s="3"/>
      <c r="ER4330" s="1"/>
      <c r="FC4330" s="2"/>
      <c r="FH4330" s="2"/>
      <c r="GZ4330" s="2"/>
      <c r="HA4330" s="2"/>
      <c r="HB4330" s="2"/>
      <c r="HE4330" s="2"/>
    </row>
    <row r="4331" spans="1:213" x14ac:dyDescent="0.2">
      <c r="A4331" s="2" t="s">
        <v>3179</v>
      </c>
      <c r="B4331" s="2" t="s">
        <v>3180</v>
      </c>
      <c r="C4331" s="2" t="s">
        <v>8083</v>
      </c>
      <c r="D4331" s="2" t="s">
        <v>8126</v>
      </c>
      <c r="E4331" s="2" t="s">
        <v>8127</v>
      </c>
      <c r="F4331" s="8"/>
      <c r="G4331" s="8"/>
      <c r="H4331" s="8">
        <v>7596.54</v>
      </c>
      <c r="I4331" s="3"/>
      <c r="K4331" s="2"/>
      <c r="L4331" s="2"/>
      <c r="M4331" s="2"/>
      <c r="Q4331" s="3"/>
      <c r="V4331" s="1"/>
      <c r="W4331" s="1"/>
      <c r="X4331" s="1"/>
      <c r="AE4331" s="2"/>
      <c r="AX4331" s="2"/>
      <c r="BC4331" s="2"/>
      <c r="BD4331" s="2"/>
      <c r="BE4331" s="2"/>
      <c r="CP4331" s="3"/>
      <c r="CU4331" s="1"/>
      <c r="EM4331" s="1"/>
      <c r="EN4331" s="1"/>
      <c r="EO4331" s="3"/>
      <c r="ER4331" s="1"/>
      <c r="FC4331" s="2"/>
      <c r="FH4331" s="2"/>
      <c r="GZ4331" s="2"/>
      <c r="HA4331" s="2"/>
      <c r="HB4331" s="2"/>
      <c r="HE4331" s="2"/>
    </row>
    <row r="4332" spans="1:213" x14ac:dyDescent="0.2">
      <c r="A4332" s="2" t="s">
        <v>6401</v>
      </c>
      <c r="B4332" s="2" t="s">
        <v>6402</v>
      </c>
      <c r="C4332" s="2" t="s">
        <v>8083</v>
      </c>
      <c r="D4332" s="2" t="s">
        <v>8122</v>
      </c>
      <c r="E4332" s="2" t="s">
        <v>8123</v>
      </c>
      <c r="F4332" s="8"/>
      <c r="G4332" s="8"/>
      <c r="H4332" s="8">
        <v>2905.68</v>
      </c>
      <c r="I4332" s="3"/>
      <c r="K4332" s="2"/>
      <c r="L4332" s="2"/>
      <c r="M4332" s="2"/>
      <c r="Q4332" s="3"/>
      <c r="V4332" s="1"/>
      <c r="W4332" s="1"/>
      <c r="X4332" s="1"/>
      <c r="AE4332" s="2"/>
      <c r="AX4332" s="2"/>
      <c r="BC4332" s="2"/>
      <c r="BD4332" s="2"/>
      <c r="BE4332" s="2"/>
      <c r="CP4332" s="3"/>
      <c r="CU4332" s="1"/>
      <c r="EM4332" s="1"/>
      <c r="EN4332" s="1"/>
      <c r="EO4332" s="3"/>
      <c r="ER4332" s="1"/>
      <c r="FC4332" s="2"/>
      <c r="FH4332" s="2"/>
      <c r="GZ4332" s="2"/>
      <c r="HA4332" s="2"/>
      <c r="HB4332" s="2"/>
      <c r="HE4332" s="2"/>
    </row>
    <row r="4333" spans="1:213" x14ac:dyDescent="0.2">
      <c r="A4333" s="2" t="s">
        <v>10026</v>
      </c>
      <c r="B4333" s="2" t="s">
        <v>10027</v>
      </c>
      <c r="C4333" s="2" t="s">
        <v>8083</v>
      </c>
      <c r="D4333" s="2" t="s">
        <v>8378</v>
      </c>
      <c r="E4333" s="2" t="s">
        <v>8379</v>
      </c>
      <c r="F4333" s="8">
        <v>17878.96</v>
      </c>
      <c r="G4333" s="8">
        <v>6615.71</v>
      </c>
      <c r="H4333" s="8"/>
      <c r="I4333" s="3"/>
      <c r="K4333" s="2"/>
      <c r="L4333" s="2"/>
      <c r="M4333" s="2"/>
      <c r="Q4333" s="3"/>
      <c r="V4333" s="1"/>
      <c r="W4333" s="1"/>
      <c r="X4333" s="1"/>
      <c r="AE4333" s="2"/>
      <c r="AX4333" s="2"/>
      <c r="BC4333" s="2"/>
      <c r="BD4333" s="2"/>
      <c r="BE4333" s="2"/>
      <c r="CP4333" s="3"/>
      <c r="CU4333" s="1"/>
      <c r="EM4333" s="1"/>
      <c r="EN4333" s="1"/>
      <c r="EO4333" s="3"/>
      <c r="ER4333" s="1"/>
      <c r="FC4333" s="2"/>
      <c r="FH4333" s="2"/>
      <c r="GZ4333" s="2"/>
      <c r="HA4333" s="2"/>
      <c r="HB4333" s="2"/>
      <c r="HE4333" s="2"/>
    </row>
    <row r="4334" spans="1:213" x14ac:dyDescent="0.2">
      <c r="A4334" s="2" t="s">
        <v>9032</v>
      </c>
      <c r="B4334" s="2" t="s">
        <v>11094</v>
      </c>
      <c r="C4334" s="2" t="s">
        <v>8431</v>
      </c>
      <c r="D4334" s="2" t="s">
        <v>8126</v>
      </c>
      <c r="E4334" s="2" t="s">
        <v>8127</v>
      </c>
      <c r="F4334" s="8">
        <v>14759.29</v>
      </c>
      <c r="G4334" s="8">
        <v>12299.12</v>
      </c>
      <c r="H4334" s="8">
        <v>7851.43</v>
      </c>
      <c r="I4334" s="3"/>
      <c r="K4334" s="2"/>
      <c r="L4334" s="2"/>
      <c r="M4334" s="2"/>
      <c r="Q4334" s="3"/>
      <c r="V4334" s="1"/>
      <c r="W4334" s="1"/>
      <c r="X4334" s="1"/>
      <c r="AE4334" s="2"/>
      <c r="AX4334" s="2"/>
      <c r="BC4334" s="2"/>
      <c r="BD4334" s="2"/>
      <c r="BE4334" s="2"/>
      <c r="CP4334" s="3"/>
      <c r="CU4334" s="1"/>
      <c r="EM4334" s="1"/>
      <c r="EN4334" s="1"/>
      <c r="EO4334" s="3"/>
      <c r="ER4334" s="1"/>
      <c r="FC4334" s="2"/>
      <c r="FH4334" s="2"/>
      <c r="GZ4334" s="2"/>
      <c r="HA4334" s="2"/>
      <c r="HB4334" s="2"/>
      <c r="HE4334" s="2"/>
    </row>
    <row r="4335" spans="1:213" x14ac:dyDescent="0.2">
      <c r="A4335" s="2" t="s">
        <v>782</v>
      </c>
      <c r="B4335" s="2" t="s">
        <v>783</v>
      </c>
      <c r="C4335" s="2" t="s">
        <v>8083</v>
      </c>
      <c r="D4335" s="2" t="s">
        <v>8401</v>
      </c>
      <c r="E4335" s="2" t="s">
        <v>8402</v>
      </c>
      <c r="F4335" s="8">
        <v>9840.9699999999993</v>
      </c>
      <c r="G4335" s="8">
        <v>5198.41</v>
      </c>
      <c r="H4335" s="8">
        <v>8777.17</v>
      </c>
      <c r="I4335" s="3"/>
      <c r="K4335" s="2"/>
      <c r="L4335" s="2"/>
      <c r="M4335" s="2"/>
      <c r="Q4335" s="3"/>
      <c r="V4335" s="1"/>
      <c r="W4335" s="1"/>
      <c r="X4335" s="1"/>
      <c r="AE4335" s="2"/>
      <c r="AX4335" s="2"/>
      <c r="BC4335" s="2"/>
      <c r="BD4335" s="2"/>
      <c r="BE4335" s="2"/>
      <c r="CP4335" s="3"/>
      <c r="CU4335" s="1"/>
      <c r="EM4335" s="1"/>
      <c r="EN4335" s="1"/>
      <c r="EO4335" s="3"/>
      <c r="ER4335" s="1"/>
      <c r="FC4335" s="2"/>
      <c r="FH4335" s="2"/>
      <c r="GZ4335" s="2"/>
      <c r="HA4335" s="2"/>
      <c r="HB4335" s="2"/>
      <c r="HE4335" s="2"/>
    </row>
    <row r="4336" spans="1:213" x14ac:dyDescent="0.2">
      <c r="A4336" s="2" t="s">
        <v>9570</v>
      </c>
      <c r="B4336" s="2" t="s">
        <v>9571</v>
      </c>
      <c r="C4336" s="13" t="s">
        <v>8083</v>
      </c>
      <c r="D4336" s="2" t="s">
        <v>8676</v>
      </c>
      <c r="E4336" s="2" t="s">
        <v>8677</v>
      </c>
      <c r="F4336" s="8">
        <v>295.19</v>
      </c>
      <c r="G4336" s="8"/>
      <c r="H4336" s="8"/>
      <c r="I4336" s="3"/>
      <c r="K4336" s="2"/>
      <c r="L4336" s="2"/>
      <c r="M4336" s="2"/>
      <c r="Q4336" s="3"/>
      <c r="V4336" s="1"/>
      <c r="W4336" s="1"/>
      <c r="X4336" s="1"/>
      <c r="AE4336" s="2"/>
      <c r="AX4336" s="2"/>
      <c r="BC4336" s="2"/>
      <c r="BD4336" s="2"/>
      <c r="BE4336" s="2"/>
      <c r="CP4336" s="3"/>
      <c r="CU4336" s="1"/>
      <c r="EM4336" s="1"/>
      <c r="EN4336" s="1"/>
      <c r="EO4336" s="3"/>
      <c r="ER4336" s="1"/>
      <c r="FC4336" s="2"/>
      <c r="FH4336" s="2"/>
      <c r="GZ4336" s="2"/>
      <c r="HA4336" s="2"/>
      <c r="HB4336" s="2"/>
      <c r="HE4336" s="2"/>
    </row>
    <row r="4337" spans="1:213" x14ac:dyDescent="0.2">
      <c r="A4337" s="2" t="s">
        <v>675</v>
      </c>
      <c r="B4337" s="2" t="s">
        <v>676</v>
      </c>
      <c r="C4337" s="2" t="s">
        <v>8083</v>
      </c>
      <c r="D4337" s="2" t="s">
        <v>8582</v>
      </c>
      <c r="E4337" s="2" t="s">
        <v>8583</v>
      </c>
      <c r="F4337" s="8">
        <v>35594.239999999998</v>
      </c>
      <c r="G4337" s="8">
        <v>41691.449999999997</v>
      </c>
      <c r="H4337" s="8">
        <v>30832.73</v>
      </c>
      <c r="I4337" s="3"/>
      <c r="K4337" s="2"/>
      <c r="L4337" s="2"/>
      <c r="M4337" s="2"/>
      <c r="Q4337" s="3"/>
      <c r="V4337" s="1"/>
      <c r="W4337" s="1"/>
      <c r="X4337" s="1"/>
      <c r="AE4337" s="2"/>
      <c r="AX4337" s="2"/>
      <c r="BC4337" s="2"/>
      <c r="BD4337" s="2"/>
      <c r="BE4337" s="2"/>
      <c r="CP4337" s="3"/>
      <c r="CU4337" s="1"/>
      <c r="EM4337" s="1"/>
      <c r="EN4337" s="1"/>
      <c r="EO4337" s="3"/>
      <c r="ER4337" s="1"/>
      <c r="FC4337" s="2"/>
      <c r="FH4337" s="2"/>
      <c r="GZ4337" s="2"/>
      <c r="HA4337" s="2"/>
      <c r="HB4337" s="2"/>
      <c r="HE4337" s="2"/>
    </row>
    <row r="4338" spans="1:213" x14ac:dyDescent="0.2">
      <c r="A4338" s="2" t="s">
        <v>10078</v>
      </c>
      <c r="B4338" s="2" t="s">
        <v>10079</v>
      </c>
      <c r="C4338" s="2" t="s">
        <v>8083</v>
      </c>
      <c r="D4338" s="2" t="s">
        <v>8838</v>
      </c>
      <c r="E4338" s="2" t="s">
        <v>8270</v>
      </c>
      <c r="F4338" s="8">
        <v>5291.17</v>
      </c>
      <c r="G4338" s="8"/>
      <c r="H4338" s="8"/>
      <c r="I4338" s="3"/>
      <c r="K4338" s="2"/>
      <c r="L4338" s="2"/>
      <c r="M4338" s="2"/>
      <c r="Q4338" s="3"/>
      <c r="V4338" s="1"/>
      <c r="W4338" s="1"/>
      <c r="X4338" s="1"/>
      <c r="AE4338" s="2"/>
      <c r="AX4338" s="2"/>
      <c r="BC4338" s="2"/>
      <c r="BD4338" s="2"/>
      <c r="BE4338" s="2"/>
      <c r="CP4338" s="3"/>
      <c r="CU4338" s="1"/>
      <c r="EM4338" s="1"/>
      <c r="EN4338" s="1"/>
      <c r="EO4338" s="3"/>
      <c r="ER4338" s="1"/>
      <c r="FC4338" s="2"/>
      <c r="FH4338" s="2"/>
      <c r="GZ4338" s="2"/>
      <c r="HA4338" s="2"/>
      <c r="HB4338" s="2"/>
      <c r="HE4338" s="2"/>
    </row>
    <row r="4339" spans="1:213" x14ac:dyDescent="0.2">
      <c r="A4339" s="2" t="s">
        <v>10992</v>
      </c>
      <c r="B4339" s="2" t="s">
        <v>10993</v>
      </c>
      <c r="C4339" s="2" t="s">
        <v>8083</v>
      </c>
      <c r="D4339" s="2" t="s">
        <v>8126</v>
      </c>
      <c r="E4339" s="2" t="s">
        <v>8127</v>
      </c>
      <c r="F4339" s="8">
        <v>11758.42</v>
      </c>
      <c r="G4339" s="8">
        <v>2355.7399999999998</v>
      </c>
      <c r="H4339" s="8"/>
      <c r="I4339" s="3"/>
      <c r="K4339" s="2"/>
      <c r="L4339" s="2"/>
      <c r="M4339" s="2"/>
      <c r="Q4339" s="3"/>
      <c r="V4339" s="1"/>
      <c r="W4339" s="1"/>
      <c r="X4339" s="1"/>
      <c r="AE4339" s="2"/>
      <c r="AX4339" s="2"/>
      <c r="BC4339" s="2"/>
      <c r="BD4339" s="2"/>
      <c r="BE4339" s="2"/>
      <c r="CP4339" s="3"/>
      <c r="CU4339" s="1"/>
      <c r="EM4339" s="1"/>
      <c r="EN4339" s="1"/>
      <c r="EO4339" s="3"/>
      <c r="ER4339" s="1"/>
      <c r="FC4339" s="2"/>
      <c r="FH4339" s="2"/>
      <c r="GZ4339" s="2"/>
      <c r="HA4339" s="2"/>
      <c r="HB4339" s="2"/>
      <c r="HE4339" s="2"/>
    </row>
    <row r="4340" spans="1:213" x14ac:dyDescent="0.2">
      <c r="A4340" s="2" t="s">
        <v>8079</v>
      </c>
      <c r="B4340" s="2" t="s">
        <v>10830</v>
      </c>
      <c r="C4340" s="2" t="s">
        <v>8083</v>
      </c>
      <c r="D4340" s="2" t="s">
        <v>8165</v>
      </c>
      <c r="E4340" s="2" t="s">
        <v>8148</v>
      </c>
      <c r="F4340" s="8">
        <v>11779.51</v>
      </c>
      <c r="G4340" s="8">
        <v>9293.9500000000007</v>
      </c>
      <c r="H4340" s="8">
        <v>4625.3500000000004</v>
      </c>
      <c r="I4340" s="3"/>
      <c r="K4340" s="2"/>
      <c r="L4340" s="2"/>
      <c r="M4340" s="2"/>
      <c r="Q4340" s="3"/>
      <c r="V4340" s="1"/>
      <c r="W4340" s="1"/>
      <c r="X4340" s="1"/>
      <c r="AE4340" s="2"/>
      <c r="AX4340" s="2"/>
      <c r="BC4340" s="2"/>
      <c r="BD4340" s="2"/>
      <c r="BE4340" s="2"/>
      <c r="CP4340" s="3"/>
      <c r="CU4340" s="1"/>
      <c r="EM4340" s="1"/>
      <c r="EN4340" s="1"/>
      <c r="EO4340" s="3"/>
      <c r="ER4340" s="1"/>
      <c r="FC4340" s="2"/>
      <c r="FH4340" s="2"/>
      <c r="GZ4340" s="2"/>
      <c r="HA4340" s="2"/>
      <c r="HB4340" s="2"/>
      <c r="HE4340" s="2"/>
    </row>
    <row r="4341" spans="1:213" x14ac:dyDescent="0.2">
      <c r="A4341" s="2" t="s">
        <v>3267</v>
      </c>
      <c r="B4341" s="2" t="s">
        <v>3268</v>
      </c>
      <c r="C4341" s="2" t="s">
        <v>8083</v>
      </c>
      <c r="D4341" s="2" t="s">
        <v>8353</v>
      </c>
      <c r="E4341" s="2" t="s">
        <v>8302</v>
      </c>
      <c r="F4341" s="8"/>
      <c r="G4341" s="8">
        <v>1524.11</v>
      </c>
      <c r="H4341" s="8">
        <v>7892.16</v>
      </c>
      <c r="I4341" s="3"/>
      <c r="K4341" s="2"/>
      <c r="L4341" s="2"/>
      <c r="M4341" s="2"/>
      <c r="Q4341" s="3"/>
      <c r="V4341" s="1"/>
      <c r="W4341" s="1"/>
      <c r="X4341" s="1"/>
      <c r="AE4341" s="2"/>
      <c r="AX4341" s="2"/>
      <c r="BC4341" s="2"/>
      <c r="BD4341" s="2"/>
      <c r="BE4341" s="2"/>
      <c r="CP4341" s="3"/>
      <c r="CU4341" s="1"/>
      <c r="EM4341" s="1"/>
      <c r="EN4341" s="1"/>
      <c r="EO4341" s="3"/>
      <c r="ER4341" s="1"/>
      <c r="FC4341" s="2"/>
      <c r="FH4341" s="2"/>
      <c r="GZ4341" s="2"/>
      <c r="HA4341" s="2"/>
      <c r="HB4341" s="2"/>
      <c r="HE4341" s="2"/>
    </row>
    <row r="4342" spans="1:213" x14ac:dyDescent="0.2">
      <c r="A4342" s="2" t="s">
        <v>4286</v>
      </c>
      <c r="B4342" s="2" t="s">
        <v>4287</v>
      </c>
      <c r="C4342" s="2" t="s">
        <v>8083</v>
      </c>
      <c r="D4342" s="2" t="s">
        <v>8231</v>
      </c>
      <c r="E4342" s="2" t="s">
        <v>8232</v>
      </c>
      <c r="F4342" s="8"/>
      <c r="G4342" s="8">
        <v>13700.05</v>
      </c>
      <c r="H4342" s="8">
        <v>18654.43</v>
      </c>
      <c r="I4342" s="3"/>
      <c r="K4342" s="2"/>
      <c r="L4342" s="2"/>
      <c r="M4342" s="2"/>
      <c r="Q4342" s="3"/>
      <c r="V4342" s="1"/>
      <c r="W4342" s="1"/>
      <c r="X4342" s="1"/>
      <c r="AE4342" s="2"/>
      <c r="AX4342" s="2"/>
      <c r="BC4342" s="2"/>
      <c r="BD4342" s="2"/>
      <c r="BE4342" s="2"/>
      <c r="CP4342" s="3"/>
      <c r="CU4342" s="1"/>
      <c r="EM4342" s="1"/>
      <c r="EN4342" s="1"/>
      <c r="EO4342" s="3"/>
      <c r="ER4342" s="1"/>
      <c r="FC4342" s="2"/>
      <c r="FH4342" s="2"/>
      <c r="GZ4342" s="2"/>
      <c r="HA4342" s="2"/>
      <c r="HB4342" s="2"/>
      <c r="HE4342" s="2"/>
    </row>
    <row r="4343" spans="1:213" x14ac:dyDescent="0.2">
      <c r="A4343" s="2" t="s">
        <v>9435</v>
      </c>
      <c r="B4343" s="2" t="s">
        <v>9436</v>
      </c>
      <c r="C4343" s="2" t="s">
        <v>8083</v>
      </c>
      <c r="D4343" s="2" t="s">
        <v>8107</v>
      </c>
      <c r="E4343" s="2" t="s">
        <v>8884</v>
      </c>
      <c r="F4343" s="8">
        <v>5263.84</v>
      </c>
      <c r="G4343" s="8">
        <v>467.97</v>
      </c>
      <c r="H4343" s="8"/>
      <c r="I4343" s="3"/>
      <c r="K4343" s="2"/>
      <c r="L4343" s="2"/>
      <c r="M4343" s="2"/>
      <c r="Q4343" s="3"/>
      <c r="V4343" s="1"/>
      <c r="W4343" s="1"/>
      <c r="X4343" s="1"/>
      <c r="AE4343" s="2"/>
      <c r="AX4343" s="2"/>
      <c r="BC4343" s="2"/>
      <c r="BD4343" s="2"/>
      <c r="BE4343" s="2"/>
      <c r="CP4343" s="3"/>
      <c r="CU4343" s="1"/>
      <c r="EM4343" s="1"/>
      <c r="EN4343" s="1"/>
      <c r="EO4343" s="3"/>
      <c r="ER4343" s="1"/>
      <c r="FC4343" s="2"/>
      <c r="FH4343" s="2"/>
      <c r="GZ4343" s="2"/>
      <c r="HA4343" s="2"/>
      <c r="HB4343" s="2"/>
      <c r="HE4343" s="2"/>
    </row>
    <row r="4344" spans="1:213" x14ac:dyDescent="0.2">
      <c r="A4344" s="2" t="s">
        <v>9785</v>
      </c>
      <c r="B4344" s="2" t="s">
        <v>9786</v>
      </c>
      <c r="C4344" s="2" t="s">
        <v>8431</v>
      </c>
      <c r="D4344" s="2" t="s">
        <v>8130</v>
      </c>
      <c r="E4344" s="2" t="s">
        <v>8131</v>
      </c>
      <c r="F4344" s="8">
        <v>1918.74</v>
      </c>
      <c r="G4344" s="8"/>
      <c r="H4344" s="8"/>
      <c r="I4344" s="3"/>
      <c r="K4344" s="2"/>
      <c r="L4344" s="2"/>
      <c r="M4344" s="2"/>
      <c r="Q4344" s="3"/>
      <c r="V4344" s="1"/>
      <c r="W4344" s="1"/>
      <c r="X4344" s="1"/>
      <c r="AE4344" s="2"/>
      <c r="AX4344" s="2"/>
      <c r="BC4344" s="2"/>
      <c r="BD4344" s="2"/>
      <c r="BE4344" s="2"/>
      <c r="CP4344" s="3"/>
      <c r="CU4344" s="1"/>
      <c r="EM4344" s="1"/>
      <c r="EN4344" s="1"/>
      <c r="EO4344" s="3"/>
      <c r="ER4344" s="1"/>
      <c r="FC4344" s="2"/>
      <c r="FH4344" s="2"/>
      <c r="GZ4344" s="2"/>
      <c r="HA4344" s="2"/>
      <c r="HB4344" s="2"/>
      <c r="HE4344" s="2"/>
    </row>
    <row r="4345" spans="1:213" x14ac:dyDescent="0.2">
      <c r="A4345" s="2" t="s">
        <v>9414</v>
      </c>
      <c r="B4345" s="2" t="s">
        <v>9415</v>
      </c>
      <c r="C4345" s="13" t="s">
        <v>8088</v>
      </c>
      <c r="D4345" s="2" t="s">
        <v>8095</v>
      </c>
      <c r="E4345" s="2" t="s">
        <v>8096</v>
      </c>
      <c r="F4345" s="8">
        <v>140.58000000000001</v>
      </c>
      <c r="G4345" s="8"/>
      <c r="H4345" s="8"/>
      <c r="I4345" s="3"/>
      <c r="K4345" s="2"/>
      <c r="L4345" s="2"/>
      <c r="M4345" s="2"/>
      <c r="Q4345" s="3"/>
      <c r="V4345" s="1"/>
      <c r="W4345" s="1"/>
      <c r="X4345" s="1"/>
      <c r="AE4345" s="2"/>
      <c r="AX4345" s="2"/>
      <c r="BC4345" s="2"/>
      <c r="BD4345" s="2"/>
      <c r="BE4345" s="2"/>
      <c r="CP4345" s="3"/>
      <c r="CU4345" s="1"/>
      <c r="EM4345" s="1"/>
      <c r="EN4345" s="1"/>
      <c r="EO4345" s="3"/>
      <c r="ER4345" s="1"/>
      <c r="FC4345" s="2"/>
      <c r="FH4345" s="2"/>
      <c r="GZ4345" s="2"/>
      <c r="HA4345" s="2"/>
      <c r="HB4345" s="2"/>
      <c r="HE4345" s="2"/>
    </row>
    <row r="4346" spans="1:213" x14ac:dyDescent="0.2">
      <c r="A4346" s="2" t="s">
        <v>4354</v>
      </c>
      <c r="B4346" s="2" t="s">
        <v>4355</v>
      </c>
      <c r="C4346" s="2" t="s">
        <v>8083</v>
      </c>
      <c r="D4346" s="2" t="s">
        <v>8790</v>
      </c>
      <c r="E4346" s="2" t="s">
        <v>8623</v>
      </c>
      <c r="F4346" s="8"/>
      <c r="G4346" s="8">
        <v>1361.15</v>
      </c>
      <c r="H4346" s="8"/>
      <c r="I4346" s="3"/>
      <c r="K4346" s="2"/>
      <c r="L4346" s="2"/>
      <c r="M4346" s="2"/>
      <c r="Q4346" s="3"/>
      <c r="V4346" s="1"/>
      <c r="W4346" s="1"/>
      <c r="X4346" s="1"/>
      <c r="AE4346" s="2"/>
      <c r="AX4346" s="2"/>
      <c r="BC4346" s="2"/>
      <c r="BD4346" s="2"/>
      <c r="BE4346" s="2"/>
      <c r="CP4346" s="3"/>
      <c r="CU4346" s="1"/>
      <c r="EM4346" s="1"/>
      <c r="EN4346" s="1"/>
      <c r="EO4346" s="3"/>
      <c r="ER4346" s="1"/>
      <c r="FC4346" s="2"/>
      <c r="FH4346" s="2"/>
      <c r="GZ4346" s="2"/>
      <c r="HA4346" s="2"/>
      <c r="HB4346" s="2"/>
      <c r="HE4346" s="2"/>
    </row>
    <row r="4347" spans="1:213" x14ac:dyDescent="0.2">
      <c r="A4347" s="2" t="s">
        <v>9140</v>
      </c>
      <c r="B4347" s="2" t="s">
        <v>11478</v>
      </c>
      <c r="C4347" s="2" t="s">
        <v>8431</v>
      </c>
      <c r="D4347" s="2" t="s">
        <v>8136</v>
      </c>
      <c r="E4347" s="2" t="s">
        <v>8137</v>
      </c>
      <c r="F4347" s="8">
        <v>12424.93</v>
      </c>
      <c r="G4347" s="8">
        <v>3443.14</v>
      </c>
      <c r="H4347" s="8">
        <v>1084.94</v>
      </c>
      <c r="I4347" s="3"/>
      <c r="K4347" s="2"/>
      <c r="L4347" s="2"/>
      <c r="M4347" s="2"/>
      <c r="Q4347" s="3"/>
      <c r="V4347" s="1"/>
      <c r="W4347" s="1"/>
      <c r="X4347" s="1"/>
      <c r="AE4347" s="2"/>
      <c r="AX4347" s="2"/>
      <c r="BC4347" s="2"/>
      <c r="BD4347" s="2"/>
      <c r="BE4347" s="2"/>
      <c r="CP4347" s="3"/>
      <c r="CU4347" s="1"/>
      <c r="EM4347" s="1"/>
      <c r="EN4347" s="1"/>
      <c r="EO4347" s="3"/>
      <c r="ER4347" s="1"/>
      <c r="FC4347" s="2"/>
      <c r="FH4347" s="2"/>
      <c r="GZ4347" s="2"/>
      <c r="HA4347" s="2"/>
      <c r="HB4347" s="2"/>
      <c r="HE4347" s="2"/>
    </row>
    <row r="4348" spans="1:213" x14ac:dyDescent="0.2">
      <c r="A4348" s="2" t="s">
        <v>3740</v>
      </c>
      <c r="B4348" s="2" t="s">
        <v>3741</v>
      </c>
      <c r="C4348" s="2" t="s">
        <v>8547</v>
      </c>
      <c r="D4348" s="2" t="s">
        <v>8151</v>
      </c>
      <c r="E4348" s="2" t="s">
        <v>8152</v>
      </c>
      <c r="F4348" s="8"/>
      <c r="G4348" s="8">
        <v>16478.5</v>
      </c>
      <c r="H4348" s="8">
        <v>34768.879999999997</v>
      </c>
      <c r="I4348" s="3"/>
      <c r="K4348" s="2"/>
      <c r="L4348" s="2"/>
      <c r="M4348" s="2"/>
      <c r="Q4348" s="3"/>
      <c r="V4348" s="1"/>
      <c r="W4348" s="1"/>
      <c r="X4348" s="1"/>
      <c r="AE4348" s="2"/>
      <c r="AX4348" s="2"/>
      <c r="BC4348" s="2"/>
      <c r="BD4348" s="2"/>
      <c r="BE4348" s="2"/>
      <c r="CP4348" s="3"/>
      <c r="CU4348" s="1"/>
      <c r="EM4348" s="1"/>
      <c r="EN4348" s="1"/>
      <c r="EO4348" s="3"/>
      <c r="ER4348" s="1"/>
      <c r="FC4348" s="2"/>
      <c r="FH4348" s="2"/>
      <c r="GZ4348" s="2"/>
      <c r="HA4348" s="2"/>
      <c r="HB4348" s="2"/>
      <c r="HE4348" s="2"/>
    </row>
    <row r="4349" spans="1:213" x14ac:dyDescent="0.2">
      <c r="A4349" s="2" t="s">
        <v>10661</v>
      </c>
      <c r="B4349" s="2" t="s">
        <v>10662</v>
      </c>
      <c r="C4349" s="2" t="s">
        <v>8083</v>
      </c>
      <c r="D4349" s="2" t="s">
        <v>8833</v>
      </c>
      <c r="E4349" s="2" t="s">
        <v>8834</v>
      </c>
      <c r="F4349" s="8">
        <v>8443.64</v>
      </c>
      <c r="G4349" s="8"/>
      <c r="H4349" s="8"/>
      <c r="I4349" s="3"/>
      <c r="K4349" s="2"/>
      <c r="L4349" s="2"/>
      <c r="M4349" s="2"/>
      <c r="Q4349" s="3"/>
      <c r="V4349" s="1"/>
      <c r="W4349" s="1"/>
      <c r="X4349" s="1"/>
      <c r="AE4349" s="2"/>
      <c r="AX4349" s="2"/>
      <c r="BC4349" s="2"/>
      <c r="BD4349" s="2"/>
      <c r="BE4349" s="2"/>
      <c r="CP4349" s="3"/>
      <c r="CU4349" s="1"/>
      <c r="EM4349" s="1"/>
      <c r="EN4349" s="1"/>
      <c r="EO4349" s="3"/>
      <c r="ER4349" s="1"/>
      <c r="FC4349" s="2"/>
      <c r="FH4349" s="2"/>
      <c r="GZ4349" s="2"/>
      <c r="HA4349" s="2"/>
      <c r="HB4349" s="2"/>
      <c r="HE4349" s="2"/>
    </row>
    <row r="4350" spans="1:213" x14ac:dyDescent="0.2">
      <c r="A4350" s="2" t="s">
        <v>364</v>
      </c>
      <c r="B4350" s="2" t="s">
        <v>365</v>
      </c>
      <c r="C4350" s="2" t="s">
        <v>8083</v>
      </c>
      <c r="D4350" s="2" t="s">
        <v>8350</v>
      </c>
      <c r="E4350" s="2" t="s">
        <v>8268</v>
      </c>
      <c r="F4350" s="8">
        <v>8901.0300000000007</v>
      </c>
      <c r="G4350" s="8">
        <v>11106.8</v>
      </c>
      <c r="H4350" s="8">
        <v>4260.0200000000004</v>
      </c>
      <c r="I4350" s="3"/>
      <c r="K4350" s="2"/>
      <c r="L4350" s="2"/>
      <c r="M4350" s="2"/>
      <c r="Q4350" s="3"/>
      <c r="V4350" s="1"/>
      <c r="W4350" s="1"/>
      <c r="X4350" s="1"/>
      <c r="AE4350" s="2"/>
      <c r="AX4350" s="2"/>
      <c r="BC4350" s="2"/>
      <c r="BD4350" s="2"/>
      <c r="BE4350" s="2"/>
      <c r="CP4350" s="3"/>
      <c r="CU4350" s="1"/>
      <c r="EM4350" s="1"/>
      <c r="EN4350" s="1"/>
      <c r="EO4350" s="3"/>
      <c r="ER4350" s="1"/>
      <c r="FC4350" s="2"/>
      <c r="FH4350" s="2"/>
      <c r="GZ4350" s="2"/>
      <c r="HA4350" s="2"/>
      <c r="HB4350" s="2"/>
      <c r="HE4350" s="2"/>
    </row>
    <row r="4351" spans="1:213" x14ac:dyDescent="0.2">
      <c r="A4351" s="2" t="s">
        <v>358</v>
      </c>
      <c r="B4351" s="2" t="s">
        <v>359</v>
      </c>
      <c r="C4351" s="2" t="s">
        <v>8083</v>
      </c>
      <c r="D4351" s="2" t="s">
        <v>8448</v>
      </c>
      <c r="E4351" s="2" t="s">
        <v>8449</v>
      </c>
      <c r="F4351" s="8">
        <v>20790.21</v>
      </c>
      <c r="G4351" s="8">
        <v>29006.86</v>
      </c>
      <c r="H4351" s="8">
        <v>31261.59</v>
      </c>
      <c r="I4351" s="3"/>
      <c r="K4351" s="2"/>
      <c r="L4351" s="2"/>
      <c r="M4351" s="2"/>
      <c r="Q4351" s="3"/>
      <c r="V4351" s="1"/>
      <c r="W4351" s="1"/>
      <c r="X4351" s="1"/>
      <c r="AE4351" s="2"/>
      <c r="AX4351" s="2"/>
      <c r="BC4351" s="2"/>
      <c r="BD4351" s="2"/>
      <c r="BE4351" s="2"/>
      <c r="CP4351" s="3"/>
      <c r="CU4351" s="1"/>
      <c r="EM4351" s="1"/>
      <c r="EN4351" s="1"/>
      <c r="EO4351" s="3"/>
      <c r="ER4351" s="1"/>
      <c r="FC4351" s="2"/>
      <c r="FH4351" s="2"/>
      <c r="GZ4351" s="2"/>
      <c r="HA4351" s="2"/>
      <c r="HB4351" s="2"/>
      <c r="HE4351" s="2"/>
    </row>
    <row r="4352" spans="1:213" x14ac:dyDescent="0.2">
      <c r="A4352" s="2" t="s">
        <v>9337</v>
      </c>
      <c r="B4352" s="2" t="s">
        <v>11087</v>
      </c>
      <c r="C4352" s="2" t="s">
        <v>8083</v>
      </c>
      <c r="D4352" s="2" t="s">
        <v>8652</v>
      </c>
      <c r="E4352" s="2" t="s">
        <v>8100</v>
      </c>
      <c r="F4352" s="8">
        <v>7217.41</v>
      </c>
      <c r="G4352" s="8">
        <v>5945.89</v>
      </c>
      <c r="H4352" s="8">
        <v>2458.02</v>
      </c>
      <c r="I4352" s="3"/>
      <c r="K4352" s="2"/>
      <c r="L4352" s="2"/>
      <c r="M4352" s="2"/>
      <c r="Q4352" s="3"/>
      <c r="V4352" s="1"/>
      <c r="W4352" s="1"/>
      <c r="X4352" s="1"/>
      <c r="AE4352" s="2"/>
      <c r="AX4352" s="2"/>
      <c r="BC4352" s="2"/>
      <c r="BD4352" s="2"/>
      <c r="BE4352" s="2"/>
      <c r="CP4352" s="3"/>
      <c r="CU4352" s="1"/>
      <c r="EM4352" s="1"/>
      <c r="EN4352" s="1"/>
      <c r="EO4352" s="3"/>
      <c r="ER4352" s="1"/>
      <c r="FC4352" s="2"/>
      <c r="FH4352" s="2"/>
      <c r="GZ4352" s="2"/>
      <c r="HA4352" s="2"/>
      <c r="HB4352" s="2"/>
      <c r="HE4352" s="2"/>
    </row>
    <row r="4353" spans="1:213" x14ac:dyDescent="0.2">
      <c r="A4353" s="2" t="s">
        <v>7871</v>
      </c>
      <c r="B4353" s="2" t="s">
        <v>7872</v>
      </c>
      <c r="C4353" s="2" t="s">
        <v>8083</v>
      </c>
      <c r="D4353" s="2" t="s">
        <v>8354</v>
      </c>
      <c r="E4353" s="2" t="s">
        <v>8355</v>
      </c>
      <c r="F4353" s="8">
        <v>7759</v>
      </c>
      <c r="G4353" s="8"/>
      <c r="H4353" s="8">
        <v>1748.83</v>
      </c>
      <c r="I4353" s="3"/>
      <c r="K4353" s="2"/>
      <c r="L4353" s="2"/>
      <c r="M4353" s="2"/>
      <c r="Q4353" s="3"/>
      <c r="V4353" s="1"/>
      <c r="W4353" s="1"/>
      <c r="X4353" s="1"/>
      <c r="AE4353" s="2"/>
      <c r="AX4353" s="2"/>
      <c r="BC4353" s="2"/>
      <c r="BD4353" s="2"/>
      <c r="BE4353" s="2"/>
      <c r="CP4353" s="3"/>
      <c r="CU4353" s="1"/>
      <c r="EM4353" s="1"/>
      <c r="EN4353" s="1"/>
      <c r="EO4353" s="3"/>
      <c r="ER4353" s="1"/>
      <c r="FC4353" s="2"/>
      <c r="FH4353" s="2"/>
      <c r="GZ4353" s="2"/>
      <c r="HA4353" s="2"/>
      <c r="HB4353" s="2"/>
      <c r="HE4353" s="2"/>
    </row>
    <row r="4354" spans="1:213" x14ac:dyDescent="0.2">
      <c r="A4354" s="2" t="s">
        <v>10490</v>
      </c>
      <c r="B4354" s="2" t="s">
        <v>10491</v>
      </c>
      <c r="C4354" s="2" t="s">
        <v>8083</v>
      </c>
      <c r="D4354" s="2" t="s">
        <v>8267</v>
      </c>
      <c r="E4354" s="2" t="s">
        <v>8268</v>
      </c>
      <c r="F4354" s="8">
        <v>3797.05</v>
      </c>
      <c r="G4354" s="8"/>
      <c r="H4354" s="8"/>
      <c r="I4354" s="3"/>
      <c r="K4354" s="2"/>
      <c r="L4354" s="2"/>
      <c r="M4354" s="2"/>
      <c r="Q4354" s="3"/>
      <c r="V4354" s="1"/>
      <c r="W4354" s="1"/>
      <c r="X4354" s="1"/>
      <c r="AE4354" s="2"/>
      <c r="AX4354" s="2"/>
      <c r="BC4354" s="2"/>
      <c r="BD4354" s="2"/>
      <c r="BE4354" s="2"/>
      <c r="CP4354" s="3"/>
      <c r="CU4354" s="1"/>
      <c r="EM4354" s="1"/>
      <c r="EN4354" s="1"/>
      <c r="EO4354" s="3"/>
      <c r="ER4354" s="1"/>
      <c r="FC4354" s="2"/>
      <c r="FH4354" s="2"/>
      <c r="GZ4354" s="2"/>
      <c r="HA4354" s="2"/>
      <c r="HB4354" s="2"/>
      <c r="HE4354" s="2"/>
    </row>
    <row r="4355" spans="1:213" x14ac:dyDescent="0.2">
      <c r="A4355" s="2" t="s">
        <v>4785</v>
      </c>
      <c r="B4355" s="2" t="s">
        <v>4786</v>
      </c>
      <c r="C4355" s="2" t="s">
        <v>8083</v>
      </c>
      <c r="D4355" s="2" t="s">
        <v>8367</v>
      </c>
      <c r="E4355" s="2" t="s">
        <v>8108</v>
      </c>
      <c r="F4355" s="8">
        <v>11295.64</v>
      </c>
      <c r="G4355" s="8">
        <v>11398.95</v>
      </c>
      <c r="H4355" s="8">
        <v>16227.04</v>
      </c>
      <c r="I4355" s="3"/>
      <c r="K4355" s="2"/>
      <c r="L4355" s="2"/>
      <c r="M4355" s="2"/>
      <c r="Q4355" s="3"/>
      <c r="V4355" s="1"/>
      <c r="W4355" s="1"/>
      <c r="X4355" s="1"/>
      <c r="AE4355" s="2"/>
      <c r="AX4355" s="2"/>
      <c r="BC4355" s="2"/>
      <c r="BD4355" s="2"/>
      <c r="BE4355" s="2"/>
      <c r="CP4355" s="3"/>
      <c r="CU4355" s="1"/>
      <c r="EM4355" s="1"/>
      <c r="EN4355" s="1"/>
      <c r="EO4355" s="3"/>
      <c r="ER4355" s="1"/>
      <c r="FC4355" s="2"/>
      <c r="FH4355" s="2"/>
      <c r="GZ4355" s="2"/>
      <c r="HA4355" s="2"/>
      <c r="HB4355" s="2"/>
      <c r="HE4355" s="2"/>
    </row>
    <row r="4356" spans="1:213" x14ac:dyDescent="0.2">
      <c r="A4356" s="2" t="s">
        <v>222</v>
      </c>
      <c r="B4356" s="2" t="s">
        <v>223</v>
      </c>
      <c r="C4356" s="2" t="s">
        <v>8083</v>
      </c>
      <c r="D4356" s="2" t="s">
        <v>8900</v>
      </c>
      <c r="E4356" s="2" t="s">
        <v>8177</v>
      </c>
      <c r="F4356" s="8">
        <v>10320.530000000001</v>
      </c>
      <c r="G4356" s="8">
        <v>10406.27</v>
      </c>
      <c r="H4356" s="8">
        <v>8094.32</v>
      </c>
      <c r="I4356" s="3"/>
      <c r="K4356" s="2"/>
      <c r="L4356" s="2"/>
      <c r="M4356" s="2"/>
      <c r="Q4356" s="3"/>
      <c r="V4356" s="1"/>
      <c r="W4356" s="1"/>
      <c r="X4356" s="1"/>
      <c r="AE4356" s="2"/>
      <c r="AX4356" s="2"/>
      <c r="BC4356" s="2"/>
      <c r="BD4356" s="2"/>
      <c r="BE4356" s="2"/>
      <c r="CP4356" s="3"/>
      <c r="CU4356" s="1"/>
      <c r="EM4356" s="1"/>
      <c r="EN4356" s="1"/>
      <c r="EO4356" s="3"/>
      <c r="ER4356" s="1"/>
      <c r="FC4356" s="2"/>
      <c r="FH4356" s="2"/>
      <c r="GZ4356" s="2"/>
      <c r="HA4356" s="2"/>
      <c r="HB4356" s="2"/>
      <c r="HE4356" s="2"/>
    </row>
    <row r="4357" spans="1:213" x14ac:dyDescent="0.2">
      <c r="A4357" s="2" t="s">
        <v>460</v>
      </c>
      <c r="B4357" s="2" t="s">
        <v>461</v>
      </c>
      <c r="C4357" s="2" t="s">
        <v>8083</v>
      </c>
      <c r="D4357" s="2" t="s">
        <v>8165</v>
      </c>
      <c r="E4357" s="2" t="s">
        <v>8148</v>
      </c>
      <c r="F4357" s="8">
        <v>29364.11</v>
      </c>
      <c r="G4357" s="8">
        <v>39833.980000000003</v>
      </c>
      <c r="H4357" s="8">
        <v>37459.25</v>
      </c>
      <c r="I4357" s="3"/>
      <c r="K4357" s="2"/>
      <c r="L4357" s="2"/>
      <c r="M4357" s="2"/>
      <c r="Q4357" s="3"/>
      <c r="V4357" s="1"/>
      <c r="W4357" s="1"/>
      <c r="X4357" s="1"/>
      <c r="AE4357" s="2"/>
      <c r="AX4357" s="2"/>
      <c r="BC4357" s="2"/>
      <c r="BD4357" s="2"/>
      <c r="BE4357" s="2"/>
      <c r="CP4357" s="3"/>
      <c r="CU4357" s="1"/>
      <c r="EM4357" s="1"/>
      <c r="EN4357" s="1"/>
      <c r="EO4357" s="3"/>
      <c r="ER4357" s="1"/>
      <c r="FC4357" s="2"/>
      <c r="FH4357" s="2"/>
      <c r="GZ4357" s="2"/>
      <c r="HA4357" s="2"/>
      <c r="HB4357" s="2"/>
      <c r="HE4357" s="2"/>
    </row>
    <row r="4358" spans="1:213" x14ac:dyDescent="0.2">
      <c r="A4358" s="2" t="s">
        <v>1485</v>
      </c>
      <c r="B4358" s="2" t="s">
        <v>1486</v>
      </c>
      <c r="C4358" s="2" t="s">
        <v>8083</v>
      </c>
      <c r="D4358" s="2" t="s">
        <v>8219</v>
      </c>
      <c r="E4358" s="2" t="s">
        <v>8220</v>
      </c>
      <c r="F4358" s="8">
        <v>10293.52</v>
      </c>
      <c r="G4358" s="8">
        <v>13109.18</v>
      </c>
      <c r="H4358" s="8">
        <v>7228.78</v>
      </c>
      <c r="I4358" s="3"/>
      <c r="K4358" s="2"/>
      <c r="L4358" s="2"/>
      <c r="M4358" s="2"/>
      <c r="Q4358" s="3"/>
      <c r="V4358" s="1"/>
      <c r="W4358" s="1"/>
      <c r="X4358" s="1"/>
      <c r="AE4358" s="2"/>
      <c r="AX4358" s="2"/>
      <c r="BC4358" s="2"/>
      <c r="BD4358" s="2"/>
      <c r="BE4358" s="2"/>
      <c r="CP4358" s="3"/>
      <c r="CU4358" s="1"/>
      <c r="EM4358" s="1"/>
      <c r="EN4358" s="1"/>
      <c r="EO4358" s="3"/>
      <c r="ER4358" s="1"/>
      <c r="FC4358" s="2"/>
      <c r="FH4358" s="2"/>
      <c r="GZ4358" s="2"/>
      <c r="HA4358" s="2"/>
      <c r="HB4358" s="2"/>
      <c r="HE4358" s="2"/>
    </row>
    <row r="4359" spans="1:213" x14ac:dyDescent="0.2">
      <c r="A4359" s="2" t="s">
        <v>1242</v>
      </c>
      <c r="B4359" s="2" t="s">
        <v>1243</v>
      </c>
      <c r="C4359" s="2" t="s">
        <v>8083</v>
      </c>
      <c r="D4359" s="2" t="s">
        <v>8149</v>
      </c>
      <c r="E4359" s="2" t="s">
        <v>8150</v>
      </c>
      <c r="F4359" s="8">
        <v>3763.65</v>
      </c>
      <c r="G4359" s="8">
        <v>11010.95</v>
      </c>
      <c r="H4359" s="8">
        <v>9132.51</v>
      </c>
      <c r="I4359" s="3"/>
      <c r="K4359" s="2"/>
      <c r="L4359" s="2"/>
      <c r="M4359" s="2"/>
      <c r="Q4359" s="3"/>
      <c r="V4359" s="1"/>
      <c r="W4359" s="1"/>
      <c r="X4359" s="1"/>
      <c r="AE4359" s="2"/>
      <c r="AX4359" s="2"/>
      <c r="BC4359" s="2"/>
      <c r="BD4359" s="2"/>
      <c r="BE4359" s="2"/>
      <c r="CP4359" s="3"/>
      <c r="CU4359" s="1"/>
      <c r="EM4359" s="1"/>
      <c r="EN4359" s="1"/>
      <c r="EO4359" s="3"/>
      <c r="ER4359" s="1"/>
      <c r="FC4359" s="2"/>
      <c r="FH4359" s="2"/>
      <c r="GZ4359" s="2"/>
      <c r="HA4359" s="2"/>
      <c r="HB4359" s="2"/>
      <c r="HE4359" s="2"/>
    </row>
    <row r="4360" spans="1:213" x14ac:dyDescent="0.2">
      <c r="A4360" s="2" t="s">
        <v>3231</v>
      </c>
      <c r="B4360" s="2" t="s">
        <v>3232</v>
      </c>
      <c r="C4360" s="2" t="s">
        <v>8083</v>
      </c>
      <c r="D4360" s="2" t="s">
        <v>8215</v>
      </c>
      <c r="E4360" s="2" t="s">
        <v>8216</v>
      </c>
      <c r="F4360" s="8">
        <v>2572.36</v>
      </c>
      <c r="G4360" s="8">
        <v>1588.1</v>
      </c>
      <c r="H4360" s="8">
        <v>21050.53</v>
      </c>
      <c r="I4360" s="3"/>
      <c r="K4360" s="2"/>
      <c r="L4360" s="2"/>
      <c r="M4360" s="2"/>
      <c r="Q4360" s="3"/>
      <c r="V4360" s="1"/>
      <c r="W4360" s="1"/>
      <c r="X4360" s="1"/>
      <c r="AE4360" s="2"/>
      <c r="AX4360" s="2"/>
      <c r="BC4360" s="2"/>
      <c r="BD4360" s="2"/>
      <c r="BE4360" s="2"/>
      <c r="CP4360" s="3"/>
      <c r="CU4360" s="1"/>
      <c r="EM4360" s="1"/>
      <c r="EN4360" s="1"/>
      <c r="EO4360" s="3"/>
      <c r="ER4360" s="1"/>
      <c r="FC4360" s="2"/>
      <c r="FH4360" s="2"/>
      <c r="GZ4360" s="2"/>
      <c r="HA4360" s="2"/>
      <c r="HB4360" s="2"/>
      <c r="HE4360" s="2"/>
    </row>
    <row r="4361" spans="1:213" x14ac:dyDescent="0.2">
      <c r="A4361" s="2" t="s">
        <v>10254</v>
      </c>
      <c r="B4361" s="2" t="s">
        <v>10255</v>
      </c>
      <c r="C4361" s="2" t="s">
        <v>8431</v>
      </c>
      <c r="D4361" s="2" t="s">
        <v>8846</v>
      </c>
      <c r="E4361" s="2" t="s">
        <v>8363</v>
      </c>
      <c r="F4361" s="8">
        <v>1917.38</v>
      </c>
      <c r="G4361" s="8"/>
      <c r="H4361" s="8"/>
      <c r="I4361" s="3"/>
      <c r="K4361" s="2"/>
      <c r="L4361" s="2"/>
      <c r="M4361" s="2"/>
      <c r="Q4361" s="3"/>
      <c r="V4361" s="1"/>
      <c r="W4361" s="1"/>
      <c r="X4361" s="1"/>
      <c r="AE4361" s="2"/>
      <c r="AX4361" s="2"/>
      <c r="BC4361" s="2"/>
      <c r="BD4361" s="2"/>
      <c r="BE4361" s="2"/>
      <c r="CP4361" s="3"/>
      <c r="CU4361" s="1"/>
      <c r="EM4361" s="1"/>
      <c r="EN4361" s="1"/>
      <c r="EO4361" s="3"/>
      <c r="ER4361" s="1"/>
      <c r="FC4361" s="2"/>
      <c r="FH4361" s="2"/>
      <c r="GZ4361" s="2"/>
      <c r="HA4361" s="2"/>
      <c r="HB4361" s="2"/>
      <c r="HE4361" s="2"/>
    </row>
    <row r="4362" spans="1:213" x14ac:dyDescent="0.2">
      <c r="A4362" s="2" t="s">
        <v>7603</v>
      </c>
      <c r="B4362" s="2" t="s">
        <v>7604</v>
      </c>
      <c r="C4362" s="2" t="s">
        <v>8083</v>
      </c>
      <c r="D4362" s="2" t="s">
        <v>8460</v>
      </c>
      <c r="E4362" s="2" t="s">
        <v>8461</v>
      </c>
      <c r="F4362" s="8"/>
      <c r="G4362" s="8"/>
      <c r="H4362" s="8">
        <v>927.95</v>
      </c>
      <c r="I4362" s="3"/>
      <c r="K4362" s="2"/>
      <c r="L4362" s="2"/>
      <c r="M4362" s="2"/>
      <c r="Q4362" s="3"/>
      <c r="V4362" s="1"/>
      <c r="W4362" s="1"/>
      <c r="X4362" s="1"/>
      <c r="AE4362" s="2"/>
      <c r="AX4362" s="2"/>
      <c r="BC4362" s="2"/>
      <c r="BD4362" s="2"/>
      <c r="BE4362" s="2"/>
      <c r="CP4362" s="3"/>
      <c r="CU4362" s="1"/>
      <c r="EM4362" s="1"/>
      <c r="EN4362" s="1"/>
      <c r="EO4362" s="3"/>
      <c r="ER4362" s="1"/>
      <c r="FC4362" s="2"/>
      <c r="FH4362" s="2"/>
      <c r="GZ4362" s="2"/>
      <c r="HA4362" s="2"/>
      <c r="HB4362" s="2"/>
      <c r="HE4362" s="2"/>
    </row>
    <row r="4363" spans="1:213" x14ac:dyDescent="0.2">
      <c r="A4363" s="2" t="s">
        <v>729</v>
      </c>
      <c r="B4363" s="2" t="s">
        <v>10339</v>
      </c>
      <c r="C4363" s="2" t="s">
        <v>8083</v>
      </c>
      <c r="D4363" s="2" t="s">
        <v>8766</v>
      </c>
      <c r="E4363" s="2" t="s">
        <v>8630</v>
      </c>
      <c r="F4363" s="8">
        <v>8611.1200000000008</v>
      </c>
      <c r="G4363" s="8">
        <v>8487.25</v>
      </c>
      <c r="H4363" s="8">
        <v>2799.02</v>
      </c>
      <c r="I4363" s="3"/>
      <c r="K4363" s="2"/>
      <c r="L4363" s="2"/>
      <c r="M4363" s="2"/>
      <c r="Q4363" s="3"/>
      <c r="V4363" s="1"/>
      <c r="W4363" s="1"/>
      <c r="X4363" s="1"/>
      <c r="AE4363" s="2"/>
      <c r="AX4363" s="2"/>
      <c r="BC4363" s="2"/>
      <c r="BD4363" s="2"/>
      <c r="BE4363" s="2"/>
      <c r="CP4363" s="3"/>
      <c r="CU4363" s="1"/>
      <c r="EM4363" s="1"/>
      <c r="EN4363" s="1"/>
      <c r="EO4363" s="3"/>
      <c r="ER4363" s="1"/>
      <c r="FC4363" s="2"/>
      <c r="FH4363" s="2"/>
      <c r="GZ4363" s="2"/>
      <c r="HA4363" s="2"/>
      <c r="HB4363" s="2"/>
      <c r="HE4363" s="2"/>
    </row>
    <row r="4364" spans="1:213" x14ac:dyDescent="0.2">
      <c r="A4364" s="2" t="s">
        <v>7707</v>
      </c>
      <c r="B4364" s="2" t="s">
        <v>7708</v>
      </c>
      <c r="C4364" s="2" t="s">
        <v>8083</v>
      </c>
      <c r="D4364" s="2" t="s">
        <v>8219</v>
      </c>
      <c r="E4364" s="2" t="s">
        <v>8220</v>
      </c>
      <c r="F4364" s="8"/>
      <c r="G4364" s="8"/>
      <c r="H4364" s="8">
        <v>8533.2800000000007</v>
      </c>
      <c r="I4364" s="3"/>
      <c r="K4364" s="2"/>
      <c r="L4364" s="2"/>
      <c r="M4364" s="2"/>
      <c r="Q4364" s="3"/>
      <c r="V4364" s="1"/>
      <c r="W4364" s="1"/>
      <c r="X4364" s="1"/>
      <c r="AE4364" s="2"/>
      <c r="AX4364" s="2"/>
      <c r="BC4364" s="2"/>
      <c r="BD4364" s="2"/>
      <c r="BE4364" s="2"/>
      <c r="CP4364" s="3"/>
      <c r="CU4364" s="1"/>
      <c r="EM4364" s="1"/>
      <c r="EN4364" s="1"/>
      <c r="EO4364" s="3"/>
      <c r="ER4364" s="1"/>
      <c r="FC4364" s="2"/>
      <c r="FH4364" s="2"/>
      <c r="GZ4364" s="2"/>
      <c r="HA4364" s="2"/>
      <c r="HB4364" s="2"/>
      <c r="HE4364" s="2"/>
    </row>
    <row r="4365" spans="1:213" x14ac:dyDescent="0.2">
      <c r="A4365" s="2" t="s">
        <v>697</v>
      </c>
      <c r="B4365" s="2" t="s">
        <v>698</v>
      </c>
      <c r="C4365" s="2" t="s">
        <v>8083</v>
      </c>
      <c r="D4365" s="2" t="s">
        <v>8089</v>
      </c>
      <c r="E4365" s="2" t="s">
        <v>8090</v>
      </c>
      <c r="F4365" s="8">
        <v>34834.949999999997</v>
      </c>
      <c r="G4365" s="8">
        <v>12415</v>
      </c>
      <c r="H4365" s="8"/>
      <c r="I4365" s="3"/>
      <c r="K4365" s="2"/>
      <c r="L4365" s="2"/>
      <c r="M4365" s="2"/>
      <c r="Q4365" s="3"/>
      <c r="V4365" s="1"/>
      <c r="W4365" s="1"/>
      <c r="X4365" s="1"/>
      <c r="AE4365" s="2"/>
      <c r="AX4365" s="2"/>
      <c r="BC4365" s="2"/>
      <c r="BD4365" s="2"/>
      <c r="BE4365" s="2"/>
      <c r="CP4365" s="3"/>
      <c r="CU4365" s="1"/>
      <c r="EM4365" s="1"/>
      <c r="EN4365" s="1"/>
      <c r="EO4365" s="3"/>
      <c r="ER4365" s="1"/>
      <c r="FC4365" s="2"/>
      <c r="FH4365" s="2"/>
      <c r="GZ4365" s="2"/>
      <c r="HA4365" s="2"/>
      <c r="HB4365" s="2"/>
      <c r="HE4365" s="2"/>
    </row>
    <row r="4366" spans="1:213" x14ac:dyDescent="0.2">
      <c r="A4366" s="2" t="s">
        <v>8000</v>
      </c>
      <c r="B4366" s="2" t="s">
        <v>8001</v>
      </c>
      <c r="C4366" s="2" t="s">
        <v>8083</v>
      </c>
      <c r="D4366" s="2" t="s">
        <v>8251</v>
      </c>
      <c r="E4366" s="2" t="s">
        <v>8236</v>
      </c>
      <c r="F4366" s="8"/>
      <c r="G4366" s="8"/>
      <c r="H4366" s="8">
        <v>535.35</v>
      </c>
      <c r="I4366" s="3"/>
      <c r="K4366" s="2"/>
      <c r="L4366" s="2"/>
      <c r="M4366" s="2"/>
      <c r="Q4366" s="3"/>
      <c r="V4366" s="1"/>
      <c r="W4366" s="1"/>
      <c r="X4366" s="1"/>
      <c r="AE4366" s="2"/>
      <c r="AX4366" s="2"/>
      <c r="BC4366" s="2"/>
      <c r="BD4366" s="2"/>
      <c r="BE4366" s="2"/>
      <c r="CP4366" s="3"/>
      <c r="CU4366" s="1"/>
      <c r="EM4366" s="1"/>
      <c r="EN4366" s="1"/>
      <c r="EO4366" s="3"/>
      <c r="ER4366" s="1"/>
      <c r="FC4366" s="2"/>
      <c r="FH4366" s="2"/>
      <c r="GZ4366" s="2"/>
      <c r="HA4366" s="2"/>
      <c r="HB4366" s="2"/>
      <c r="HE4366" s="2"/>
    </row>
    <row r="4367" spans="1:213" x14ac:dyDescent="0.2">
      <c r="A4367" s="2" t="s">
        <v>1406</v>
      </c>
      <c r="B4367" s="2" t="s">
        <v>1407</v>
      </c>
      <c r="C4367" s="2" t="s">
        <v>8083</v>
      </c>
      <c r="D4367" s="2" t="s">
        <v>8297</v>
      </c>
      <c r="E4367" s="2" t="s">
        <v>8298</v>
      </c>
      <c r="F4367" s="8">
        <v>4617.91</v>
      </c>
      <c r="G4367" s="8">
        <v>0</v>
      </c>
      <c r="H4367" s="8"/>
      <c r="I4367" s="3"/>
      <c r="K4367" s="2"/>
      <c r="L4367" s="2"/>
      <c r="M4367" s="2"/>
      <c r="Q4367" s="3"/>
      <c r="V4367" s="1"/>
      <c r="W4367" s="1"/>
      <c r="X4367" s="1"/>
      <c r="AE4367" s="2"/>
      <c r="AX4367" s="2"/>
      <c r="BC4367" s="2"/>
      <c r="BD4367" s="2"/>
      <c r="BE4367" s="2"/>
      <c r="CP4367" s="3"/>
      <c r="CU4367" s="1"/>
      <c r="EM4367" s="1"/>
      <c r="EN4367" s="1"/>
      <c r="EO4367" s="3"/>
      <c r="ER4367" s="1"/>
      <c r="FC4367" s="2"/>
      <c r="FH4367" s="2"/>
      <c r="GZ4367" s="2"/>
      <c r="HA4367" s="2"/>
      <c r="HB4367" s="2"/>
      <c r="HE4367" s="2"/>
    </row>
    <row r="4368" spans="1:213" x14ac:dyDescent="0.2">
      <c r="A4368" s="2" t="s">
        <v>2824</v>
      </c>
      <c r="B4368" s="2" t="s">
        <v>2825</v>
      </c>
      <c r="C4368" s="2" t="s">
        <v>8083</v>
      </c>
      <c r="D4368" s="2" t="s">
        <v>8235</v>
      </c>
      <c r="E4368" s="2" t="s">
        <v>8236</v>
      </c>
      <c r="F4368" s="8"/>
      <c r="G4368" s="8">
        <v>7211.77</v>
      </c>
      <c r="H4368" s="8">
        <v>21900.32</v>
      </c>
      <c r="I4368" s="3"/>
      <c r="K4368" s="2"/>
      <c r="L4368" s="2"/>
      <c r="M4368" s="2"/>
      <c r="Q4368" s="3"/>
      <c r="V4368" s="1"/>
      <c r="W4368" s="1"/>
      <c r="X4368" s="1"/>
      <c r="AE4368" s="2"/>
      <c r="AX4368" s="2"/>
      <c r="BC4368" s="2"/>
      <c r="BD4368" s="2"/>
      <c r="BE4368" s="2"/>
      <c r="CP4368" s="3"/>
      <c r="CU4368" s="1"/>
      <c r="EM4368" s="1"/>
      <c r="EN4368" s="1"/>
      <c r="EO4368" s="3"/>
      <c r="ER4368" s="1"/>
      <c r="FC4368" s="2"/>
      <c r="FH4368" s="2"/>
      <c r="GZ4368" s="2"/>
      <c r="HA4368" s="2"/>
      <c r="HB4368" s="2"/>
      <c r="HE4368" s="2"/>
    </row>
    <row r="4369" spans="1:213" x14ac:dyDescent="0.2">
      <c r="A4369" s="2" t="s">
        <v>4688</v>
      </c>
      <c r="B4369" s="2" t="s">
        <v>4689</v>
      </c>
      <c r="C4369" s="2" t="s">
        <v>8083</v>
      </c>
      <c r="D4369" s="2" t="s">
        <v>8721</v>
      </c>
      <c r="E4369" s="2" t="s">
        <v>8722</v>
      </c>
      <c r="F4369" s="8"/>
      <c r="G4369" s="8">
        <v>2411.37</v>
      </c>
      <c r="H4369" s="8"/>
      <c r="I4369" s="3"/>
      <c r="K4369" s="2"/>
      <c r="L4369" s="2"/>
      <c r="M4369" s="2"/>
      <c r="Q4369" s="3"/>
      <c r="V4369" s="1"/>
      <c r="W4369" s="1"/>
      <c r="X4369" s="1"/>
      <c r="AE4369" s="2"/>
      <c r="AX4369" s="2"/>
      <c r="BC4369" s="2"/>
      <c r="BD4369" s="2"/>
      <c r="BE4369" s="2"/>
      <c r="CP4369" s="3"/>
      <c r="CU4369" s="1"/>
      <c r="EM4369" s="1"/>
      <c r="EN4369" s="1"/>
      <c r="EO4369" s="3"/>
      <c r="ER4369" s="1"/>
      <c r="FC4369" s="2"/>
      <c r="FH4369" s="2"/>
      <c r="GZ4369" s="2"/>
      <c r="HA4369" s="2"/>
      <c r="HB4369" s="2"/>
      <c r="HE4369" s="2"/>
    </row>
    <row r="4370" spans="1:213" x14ac:dyDescent="0.2">
      <c r="A4370" s="2" t="s">
        <v>6645</v>
      </c>
      <c r="B4370" s="2" t="s">
        <v>6646</v>
      </c>
      <c r="C4370" s="2" t="s">
        <v>8083</v>
      </c>
      <c r="D4370" s="2" t="s">
        <v>8289</v>
      </c>
      <c r="E4370" s="2" t="s">
        <v>8131</v>
      </c>
      <c r="F4370" s="8"/>
      <c r="G4370" s="8"/>
      <c r="H4370" s="8">
        <v>2034.36</v>
      </c>
      <c r="I4370" s="3"/>
      <c r="K4370" s="2"/>
      <c r="L4370" s="2"/>
      <c r="M4370" s="2"/>
      <c r="Q4370" s="3"/>
      <c r="V4370" s="1"/>
      <c r="W4370" s="1"/>
      <c r="X4370" s="1"/>
      <c r="AE4370" s="2"/>
      <c r="AX4370" s="2"/>
      <c r="BC4370" s="2"/>
      <c r="BD4370" s="2"/>
      <c r="BE4370" s="2"/>
      <c r="CP4370" s="3"/>
      <c r="CU4370" s="1"/>
      <c r="EM4370" s="1"/>
      <c r="EN4370" s="1"/>
      <c r="EO4370" s="3"/>
      <c r="ER4370" s="1"/>
      <c r="FC4370" s="2"/>
      <c r="FH4370" s="2"/>
      <c r="GZ4370" s="2"/>
      <c r="HA4370" s="2"/>
      <c r="HB4370" s="2"/>
      <c r="HE4370" s="2"/>
    </row>
    <row r="4371" spans="1:213" x14ac:dyDescent="0.2">
      <c r="A4371" s="2" t="s">
        <v>6189</v>
      </c>
      <c r="B4371" s="2" t="s">
        <v>6190</v>
      </c>
      <c r="C4371" s="2" t="s">
        <v>8083</v>
      </c>
      <c r="D4371" s="2" t="s">
        <v>8901</v>
      </c>
      <c r="E4371" s="2" t="s">
        <v>8133</v>
      </c>
      <c r="F4371" s="8"/>
      <c r="G4371" s="8"/>
      <c r="H4371" s="8">
        <v>7009.75</v>
      </c>
      <c r="I4371" s="3"/>
      <c r="K4371" s="2"/>
      <c r="L4371" s="2"/>
      <c r="M4371" s="2"/>
      <c r="Q4371" s="3"/>
      <c r="V4371" s="1"/>
      <c r="W4371" s="1"/>
      <c r="X4371" s="1"/>
      <c r="AE4371" s="2"/>
      <c r="AX4371" s="2"/>
      <c r="BC4371" s="2"/>
      <c r="BD4371" s="2"/>
      <c r="BE4371" s="2"/>
      <c r="CP4371" s="3"/>
      <c r="CU4371" s="1"/>
      <c r="EM4371" s="1"/>
      <c r="EN4371" s="1"/>
      <c r="EO4371" s="3"/>
      <c r="ER4371" s="1"/>
      <c r="FC4371" s="2"/>
      <c r="FH4371" s="2"/>
      <c r="GZ4371" s="2"/>
      <c r="HA4371" s="2"/>
      <c r="HB4371" s="2"/>
      <c r="HE4371" s="2"/>
    </row>
    <row r="4372" spans="1:213" x14ac:dyDescent="0.2">
      <c r="A4372" s="2" t="s">
        <v>116</v>
      </c>
      <c r="B4372" s="2" t="s">
        <v>117</v>
      </c>
      <c r="C4372" s="2" t="s">
        <v>8083</v>
      </c>
      <c r="D4372" s="2" t="s">
        <v>8351</v>
      </c>
      <c r="E4372" s="2" t="s">
        <v>8352</v>
      </c>
      <c r="F4372" s="8">
        <v>22518.02</v>
      </c>
      <c r="G4372" s="8">
        <v>36817.01</v>
      </c>
      <c r="H4372" s="8">
        <v>21083.9</v>
      </c>
      <c r="I4372" s="3"/>
      <c r="K4372" s="2"/>
      <c r="L4372" s="2"/>
      <c r="M4372" s="2"/>
      <c r="Q4372" s="3"/>
      <c r="V4372" s="1"/>
      <c r="W4372" s="1"/>
      <c r="X4372" s="1"/>
      <c r="AE4372" s="2"/>
      <c r="AX4372" s="2"/>
      <c r="BC4372" s="2"/>
      <c r="BD4372" s="2"/>
      <c r="BE4372" s="2"/>
      <c r="CP4372" s="3"/>
      <c r="CU4372" s="1"/>
      <c r="EM4372" s="1"/>
      <c r="EN4372" s="1"/>
      <c r="EO4372" s="3"/>
      <c r="ER4372" s="1"/>
      <c r="FC4372" s="2"/>
      <c r="FH4372" s="2"/>
      <c r="GZ4372" s="2"/>
      <c r="HA4372" s="2"/>
      <c r="HB4372" s="2"/>
      <c r="HE4372" s="2"/>
    </row>
    <row r="4373" spans="1:213" x14ac:dyDescent="0.2">
      <c r="A4373" s="2" t="s">
        <v>9109</v>
      </c>
      <c r="B4373" s="2" t="s">
        <v>10717</v>
      </c>
      <c r="C4373" s="2" t="s">
        <v>8083</v>
      </c>
      <c r="D4373" s="2" t="s">
        <v>8531</v>
      </c>
      <c r="E4373" s="2" t="s">
        <v>8532</v>
      </c>
      <c r="F4373" s="8">
        <v>6917.49</v>
      </c>
      <c r="G4373" s="8">
        <v>5548.08</v>
      </c>
      <c r="H4373" s="8">
        <v>1962.43</v>
      </c>
      <c r="I4373" s="3"/>
      <c r="K4373" s="2"/>
      <c r="L4373" s="2"/>
      <c r="M4373" s="2"/>
      <c r="Q4373" s="3"/>
      <c r="V4373" s="1"/>
      <c r="W4373" s="1"/>
      <c r="X4373" s="1"/>
      <c r="AE4373" s="2"/>
      <c r="AX4373" s="2"/>
      <c r="BC4373" s="2"/>
      <c r="BD4373" s="2"/>
      <c r="BE4373" s="2"/>
      <c r="CP4373" s="3"/>
      <c r="CU4373" s="1"/>
      <c r="EM4373" s="1"/>
      <c r="EN4373" s="1"/>
      <c r="EO4373" s="3"/>
      <c r="ER4373" s="1"/>
      <c r="FC4373" s="2"/>
      <c r="FH4373" s="2"/>
      <c r="GZ4373" s="2"/>
      <c r="HA4373" s="2"/>
      <c r="HB4373" s="2"/>
      <c r="HE4373" s="2"/>
    </row>
    <row r="4374" spans="1:213" x14ac:dyDescent="0.2">
      <c r="A4374" s="2" t="s">
        <v>1114</v>
      </c>
      <c r="B4374" s="2" t="s">
        <v>1115</v>
      </c>
      <c r="C4374" s="2" t="s">
        <v>8083</v>
      </c>
      <c r="D4374" s="2" t="s">
        <v>8654</v>
      </c>
      <c r="E4374" s="2" t="s">
        <v>8655</v>
      </c>
      <c r="F4374" s="8"/>
      <c r="G4374" s="8">
        <v>6600.59</v>
      </c>
      <c r="H4374" s="8">
        <v>9001.52</v>
      </c>
      <c r="I4374" s="3"/>
      <c r="K4374" s="2"/>
      <c r="L4374" s="2"/>
      <c r="M4374" s="2"/>
      <c r="Q4374" s="3"/>
      <c r="V4374" s="1"/>
      <c r="W4374" s="1"/>
      <c r="X4374" s="1"/>
      <c r="AE4374" s="2"/>
      <c r="AX4374" s="2"/>
      <c r="BC4374" s="2"/>
      <c r="BD4374" s="2"/>
      <c r="BE4374" s="2"/>
      <c r="CP4374" s="3"/>
      <c r="CU4374" s="1"/>
      <c r="EM4374" s="1"/>
      <c r="EN4374" s="1"/>
      <c r="EO4374" s="3"/>
      <c r="ER4374" s="1"/>
      <c r="FC4374" s="2"/>
      <c r="FH4374" s="2"/>
      <c r="GZ4374" s="2"/>
      <c r="HA4374" s="2"/>
      <c r="HB4374" s="2"/>
      <c r="HE4374" s="2"/>
    </row>
    <row r="4375" spans="1:213" x14ac:dyDescent="0.2">
      <c r="A4375" s="2" t="s">
        <v>11145</v>
      </c>
      <c r="B4375" s="2" t="s">
        <v>11146</v>
      </c>
      <c r="C4375" s="2" t="s">
        <v>8088</v>
      </c>
      <c r="D4375" s="2" t="s">
        <v>8089</v>
      </c>
      <c r="E4375" s="2" t="s">
        <v>8090</v>
      </c>
      <c r="F4375" s="8">
        <v>11406.92</v>
      </c>
      <c r="G4375" s="8"/>
      <c r="H4375" s="8"/>
      <c r="I4375" s="3"/>
      <c r="K4375" s="2"/>
      <c r="L4375" s="2"/>
      <c r="M4375" s="2"/>
      <c r="Q4375" s="3"/>
      <c r="V4375" s="1"/>
      <c r="W4375" s="1"/>
      <c r="X4375" s="1"/>
      <c r="AE4375" s="2"/>
      <c r="AX4375" s="2"/>
      <c r="BC4375" s="2"/>
      <c r="BD4375" s="2"/>
      <c r="BE4375" s="2"/>
      <c r="CP4375" s="3"/>
      <c r="CU4375" s="1"/>
      <c r="EM4375" s="1"/>
      <c r="EN4375" s="1"/>
      <c r="EO4375" s="3"/>
      <c r="ER4375" s="1"/>
      <c r="FC4375" s="2"/>
      <c r="FH4375" s="2"/>
      <c r="GZ4375" s="2"/>
      <c r="HA4375" s="2"/>
      <c r="HB4375" s="2"/>
      <c r="HE4375" s="2"/>
    </row>
    <row r="4376" spans="1:213" x14ac:dyDescent="0.2">
      <c r="A4376" s="2" t="s">
        <v>3495</v>
      </c>
      <c r="B4376" s="2" t="s">
        <v>3496</v>
      </c>
      <c r="C4376" s="2" t="s">
        <v>8431</v>
      </c>
      <c r="D4376" s="2" t="s">
        <v>8136</v>
      </c>
      <c r="E4376" s="2" t="s">
        <v>8137</v>
      </c>
      <c r="F4376" s="8"/>
      <c r="G4376" s="8">
        <v>1665.99</v>
      </c>
      <c r="H4376" s="8">
        <v>0</v>
      </c>
      <c r="I4376" s="3"/>
      <c r="K4376" s="2"/>
      <c r="L4376" s="2"/>
      <c r="M4376" s="2"/>
      <c r="Q4376" s="3"/>
      <c r="V4376" s="1"/>
      <c r="W4376" s="1"/>
      <c r="X4376" s="1"/>
      <c r="AE4376" s="2"/>
      <c r="AX4376" s="2"/>
      <c r="BC4376" s="2"/>
      <c r="BD4376" s="2"/>
      <c r="BE4376" s="2"/>
      <c r="CP4376" s="3"/>
      <c r="CU4376" s="1"/>
      <c r="EM4376" s="1"/>
      <c r="EN4376" s="1"/>
      <c r="EO4376" s="3"/>
      <c r="ER4376" s="1"/>
      <c r="FC4376" s="2"/>
      <c r="FH4376" s="2"/>
      <c r="GZ4376" s="2"/>
      <c r="HA4376" s="2"/>
      <c r="HB4376" s="2"/>
      <c r="HE4376" s="2"/>
    </row>
    <row r="4377" spans="1:213" x14ac:dyDescent="0.2">
      <c r="A4377" s="2" t="s">
        <v>3539</v>
      </c>
      <c r="B4377" s="2" t="s">
        <v>3540</v>
      </c>
      <c r="C4377" s="2" t="s">
        <v>8431</v>
      </c>
      <c r="D4377" s="2" t="s">
        <v>8147</v>
      </c>
      <c r="E4377" s="2" t="s">
        <v>8148</v>
      </c>
      <c r="F4377" s="8"/>
      <c r="G4377" s="8">
        <v>10350.33</v>
      </c>
      <c r="H4377" s="8">
        <v>25372.07</v>
      </c>
      <c r="I4377" s="3"/>
      <c r="K4377" s="2"/>
      <c r="L4377" s="2"/>
      <c r="M4377" s="2"/>
      <c r="Q4377" s="3"/>
      <c r="V4377" s="1"/>
      <c r="W4377" s="1"/>
      <c r="X4377" s="1"/>
      <c r="AE4377" s="2"/>
      <c r="AX4377" s="2"/>
      <c r="BC4377" s="2"/>
      <c r="BD4377" s="2"/>
      <c r="BE4377" s="2"/>
      <c r="CP4377" s="3"/>
      <c r="CU4377" s="1"/>
      <c r="EM4377" s="1"/>
      <c r="EN4377" s="1"/>
      <c r="EO4377" s="3"/>
      <c r="ER4377" s="1"/>
      <c r="FC4377" s="2"/>
      <c r="FH4377" s="2"/>
      <c r="GZ4377" s="2"/>
      <c r="HA4377" s="2"/>
      <c r="HB4377" s="2"/>
      <c r="HE4377" s="2"/>
    </row>
    <row r="4378" spans="1:213" x14ac:dyDescent="0.2">
      <c r="A4378" s="2" t="s">
        <v>3061</v>
      </c>
      <c r="B4378" s="2" t="s">
        <v>3062</v>
      </c>
      <c r="C4378" s="2" t="s">
        <v>8083</v>
      </c>
      <c r="D4378" s="2" t="s">
        <v>8656</v>
      </c>
      <c r="E4378" s="2" t="s">
        <v>8657</v>
      </c>
      <c r="F4378" s="8"/>
      <c r="G4378" s="8">
        <v>9177.9500000000007</v>
      </c>
      <c r="H4378" s="8">
        <v>9703.49</v>
      </c>
      <c r="I4378" s="3"/>
      <c r="K4378" s="2"/>
      <c r="L4378" s="2"/>
      <c r="M4378" s="2"/>
      <c r="Q4378" s="3"/>
      <c r="V4378" s="1"/>
      <c r="W4378" s="1"/>
      <c r="X4378" s="1"/>
      <c r="AE4378" s="2"/>
      <c r="AX4378" s="2"/>
      <c r="BC4378" s="2"/>
      <c r="BD4378" s="2"/>
      <c r="BE4378" s="2"/>
      <c r="CP4378" s="3"/>
      <c r="CU4378" s="1"/>
      <c r="EM4378" s="1"/>
      <c r="EN4378" s="1"/>
      <c r="EO4378" s="3"/>
      <c r="ER4378" s="1"/>
      <c r="FC4378" s="2"/>
      <c r="FH4378" s="2"/>
      <c r="GZ4378" s="2"/>
      <c r="HA4378" s="2"/>
      <c r="HB4378" s="2"/>
      <c r="HE4378" s="2"/>
    </row>
    <row r="4379" spans="1:213" x14ac:dyDescent="0.2">
      <c r="A4379" s="2" t="s">
        <v>5764</v>
      </c>
      <c r="B4379" s="2" t="s">
        <v>5765</v>
      </c>
      <c r="C4379" s="2" t="s">
        <v>8083</v>
      </c>
      <c r="D4379" s="2" t="s">
        <v>8902</v>
      </c>
      <c r="E4379" s="2" t="s">
        <v>8250</v>
      </c>
      <c r="F4379" s="8">
        <v>0</v>
      </c>
      <c r="G4379" s="8"/>
      <c r="H4379" s="8">
        <v>10815.28</v>
      </c>
      <c r="I4379" s="3"/>
      <c r="K4379" s="2"/>
      <c r="L4379" s="2"/>
      <c r="M4379" s="2"/>
      <c r="Q4379" s="3"/>
      <c r="V4379" s="1"/>
      <c r="W4379" s="1"/>
      <c r="X4379" s="1"/>
      <c r="AE4379" s="2"/>
      <c r="AX4379" s="2"/>
      <c r="BC4379" s="2"/>
      <c r="BD4379" s="2"/>
      <c r="BE4379" s="2"/>
      <c r="CP4379" s="3"/>
      <c r="CU4379" s="1"/>
      <c r="EM4379" s="1"/>
      <c r="EN4379" s="1"/>
      <c r="EO4379" s="3"/>
      <c r="ER4379" s="1"/>
      <c r="FC4379" s="2"/>
      <c r="FH4379" s="2"/>
      <c r="GZ4379" s="2"/>
      <c r="HA4379" s="2"/>
      <c r="HB4379" s="2"/>
      <c r="HE4379" s="2"/>
    </row>
    <row r="4380" spans="1:213" x14ac:dyDescent="0.2">
      <c r="A4380" s="2" t="s">
        <v>6155</v>
      </c>
      <c r="B4380" s="2" t="s">
        <v>6156</v>
      </c>
      <c r="C4380" s="2" t="s">
        <v>8083</v>
      </c>
      <c r="D4380" s="2" t="s">
        <v>8168</v>
      </c>
      <c r="E4380" s="2" t="s">
        <v>8169</v>
      </c>
      <c r="F4380" s="8"/>
      <c r="G4380" s="8"/>
      <c r="H4380" s="8">
        <v>4119.54</v>
      </c>
      <c r="I4380" s="3"/>
      <c r="K4380" s="2"/>
      <c r="L4380" s="2"/>
      <c r="M4380" s="2"/>
      <c r="Q4380" s="3"/>
      <c r="V4380" s="1"/>
      <c r="W4380" s="1"/>
      <c r="X4380" s="1"/>
      <c r="AE4380" s="2"/>
      <c r="AX4380" s="2"/>
      <c r="BC4380" s="2"/>
      <c r="BD4380" s="2"/>
      <c r="BE4380" s="2"/>
      <c r="CP4380" s="3"/>
      <c r="CU4380" s="1"/>
      <c r="EM4380" s="1"/>
      <c r="EN4380" s="1"/>
      <c r="EO4380" s="3"/>
      <c r="ER4380" s="1"/>
      <c r="FC4380" s="2"/>
      <c r="FH4380" s="2"/>
      <c r="GZ4380" s="2"/>
      <c r="HA4380" s="2"/>
      <c r="HB4380" s="2"/>
      <c r="HE4380" s="2"/>
    </row>
    <row r="4381" spans="1:213" x14ac:dyDescent="0.2">
      <c r="A4381" s="2" t="s">
        <v>5162</v>
      </c>
      <c r="B4381" s="2" t="s">
        <v>5163</v>
      </c>
      <c r="C4381" s="2" t="s">
        <v>8083</v>
      </c>
      <c r="D4381" s="2" t="s">
        <v>8511</v>
      </c>
      <c r="E4381" s="2" t="s">
        <v>8512</v>
      </c>
      <c r="F4381" s="8"/>
      <c r="G4381" s="8">
        <v>9279.74</v>
      </c>
      <c r="H4381" s="8"/>
      <c r="I4381" s="3"/>
      <c r="K4381" s="2"/>
      <c r="L4381" s="2"/>
      <c r="M4381" s="2"/>
      <c r="Q4381" s="3"/>
      <c r="V4381" s="1"/>
      <c r="W4381" s="1"/>
      <c r="X4381" s="1"/>
      <c r="AE4381" s="2"/>
      <c r="AX4381" s="2"/>
      <c r="BC4381" s="2"/>
      <c r="BD4381" s="2"/>
      <c r="BE4381" s="2"/>
      <c r="CP4381" s="3"/>
      <c r="CU4381" s="1"/>
      <c r="EM4381" s="1"/>
      <c r="EN4381" s="1"/>
      <c r="EO4381" s="3"/>
      <c r="ER4381" s="1"/>
      <c r="FC4381" s="2"/>
      <c r="FH4381" s="2"/>
      <c r="GZ4381" s="2"/>
      <c r="HA4381" s="2"/>
      <c r="HB4381" s="2"/>
      <c r="HE4381" s="2"/>
    </row>
    <row r="4382" spans="1:213" x14ac:dyDescent="0.2">
      <c r="A4382" s="2" t="s">
        <v>3927</v>
      </c>
      <c r="B4382" s="2" t="s">
        <v>11580</v>
      </c>
      <c r="C4382" s="2" t="s">
        <v>8370</v>
      </c>
      <c r="D4382" s="2" t="s">
        <v>8531</v>
      </c>
      <c r="E4382" s="2" t="s">
        <v>8532</v>
      </c>
      <c r="F4382" s="8">
        <v>11608.14</v>
      </c>
      <c r="G4382" s="8">
        <v>9371.9</v>
      </c>
      <c r="H4382" s="8">
        <v>4860.91</v>
      </c>
      <c r="I4382" s="3"/>
      <c r="K4382" s="2"/>
      <c r="L4382" s="2"/>
      <c r="M4382" s="2"/>
      <c r="Q4382" s="3"/>
      <c r="V4382" s="1"/>
      <c r="W4382" s="1"/>
      <c r="X4382" s="1"/>
      <c r="AE4382" s="2"/>
      <c r="AX4382" s="2"/>
      <c r="BC4382" s="2"/>
      <c r="BD4382" s="2"/>
      <c r="BE4382" s="2"/>
      <c r="CP4382" s="3"/>
      <c r="CU4382" s="1"/>
      <c r="EM4382" s="1"/>
      <c r="EN4382" s="1"/>
      <c r="EO4382" s="3"/>
      <c r="ER4382" s="1"/>
      <c r="FC4382" s="2"/>
      <c r="FH4382" s="2"/>
      <c r="GZ4382" s="2"/>
      <c r="HA4382" s="2"/>
      <c r="HB4382" s="2"/>
      <c r="HE4382" s="2"/>
    </row>
    <row r="4383" spans="1:213" x14ac:dyDescent="0.2">
      <c r="A4383" s="2" t="s">
        <v>9347</v>
      </c>
      <c r="B4383" s="2" t="s">
        <v>11204</v>
      </c>
      <c r="C4383" s="2" t="s">
        <v>8083</v>
      </c>
      <c r="D4383" s="2" t="s">
        <v>8321</v>
      </c>
      <c r="E4383" s="2" t="s">
        <v>8322</v>
      </c>
      <c r="F4383" s="8">
        <v>13513.82</v>
      </c>
      <c r="G4383" s="8">
        <v>3417.52</v>
      </c>
      <c r="H4383" s="8">
        <v>7765.8</v>
      </c>
      <c r="I4383" s="3"/>
      <c r="K4383" s="2"/>
      <c r="L4383" s="2"/>
      <c r="M4383" s="2"/>
      <c r="Q4383" s="3"/>
      <c r="V4383" s="1"/>
      <c r="W4383" s="1"/>
      <c r="X4383" s="1"/>
      <c r="AE4383" s="2"/>
      <c r="AX4383" s="2"/>
      <c r="BC4383" s="2"/>
      <c r="BD4383" s="2"/>
      <c r="BE4383" s="2"/>
      <c r="CP4383" s="3"/>
      <c r="CU4383" s="1"/>
      <c r="EM4383" s="1"/>
      <c r="EN4383" s="1"/>
      <c r="EO4383" s="3"/>
      <c r="ER4383" s="1"/>
      <c r="FC4383" s="2"/>
      <c r="FH4383" s="2"/>
      <c r="GZ4383" s="2"/>
      <c r="HA4383" s="2"/>
      <c r="HB4383" s="2"/>
      <c r="HE4383" s="2"/>
    </row>
    <row r="4384" spans="1:213" x14ac:dyDescent="0.2">
      <c r="A4384" s="2" t="s">
        <v>10946</v>
      </c>
      <c r="B4384" s="2" t="s">
        <v>10947</v>
      </c>
      <c r="C4384" s="2" t="s">
        <v>8083</v>
      </c>
      <c r="D4384" s="2" t="s">
        <v>8335</v>
      </c>
      <c r="E4384" s="2" t="s">
        <v>8090</v>
      </c>
      <c r="F4384" s="8">
        <v>1556.96</v>
      </c>
      <c r="G4384" s="8"/>
      <c r="H4384" s="8"/>
      <c r="I4384" s="3"/>
      <c r="K4384" s="2"/>
      <c r="L4384" s="2"/>
      <c r="M4384" s="2"/>
      <c r="Q4384" s="3"/>
      <c r="V4384" s="1"/>
      <c r="W4384" s="1"/>
      <c r="X4384" s="1"/>
      <c r="AE4384" s="2"/>
      <c r="AX4384" s="2"/>
      <c r="BC4384" s="2"/>
      <c r="BD4384" s="2"/>
      <c r="BE4384" s="2"/>
      <c r="CP4384" s="3"/>
      <c r="CU4384" s="1"/>
      <c r="EM4384" s="1"/>
      <c r="EN4384" s="1"/>
      <c r="EO4384" s="3"/>
      <c r="ER4384" s="1"/>
      <c r="FC4384" s="2"/>
      <c r="FH4384" s="2"/>
      <c r="GZ4384" s="2"/>
      <c r="HA4384" s="2"/>
      <c r="HB4384" s="2"/>
      <c r="HE4384" s="2"/>
    </row>
    <row r="4385" spans="1:213" x14ac:dyDescent="0.2">
      <c r="A4385" s="2" t="s">
        <v>618</v>
      </c>
      <c r="B4385" s="2" t="s">
        <v>619</v>
      </c>
      <c r="C4385" s="2" t="s">
        <v>8083</v>
      </c>
      <c r="D4385" s="2" t="s">
        <v>8440</v>
      </c>
      <c r="E4385" s="2" t="s">
        <v>8244</v>
      </c>
      <c r="F4385" s="8">
        <v>8753.18</v>
      </c>
      <c r="G4385" s="8">
        <v>7174.12</v>
      </c>
      <c r="H4385" s="8">
        <v>6024.36</v>
      </c>
      <c r="I4385" s="3"/>
      <c r="K4385" s="2"/>
      <c r="L4385" s="2"/>
      <c r="M4385" s="2"/>
      <c r="Q4385" s="3"/>
      <c r="V4385" s="1"/>
      <c r="W4385" s="1"/>
      <c r="X4385" s="1"/>
      <c r="AE4385" s="2"/>
      <c r="AX4385" s="2"/>
      <c r="BC4385" s="2"/>
      <c r="BD4385" s="2"/>
      <c r="BE4385" s="2"/>
      <c r="CP4385" s="3"/>
      <c r="CU4385" s="1"/>
      <c r="EM4385" s="1"/>
      <c r="EN4385" s="1"/>
      <c r="EO4385" s="3"/>
      <c r="ER4385" s="1"/>
      <c r="FC4385" s="2"/>
      <c r="FH4385" s="2"/>
      <c r="GZ4385" s="2"/>
      <c r="HA4385" s="2"/>
      <c r="HB4385" s="2"/>
      <c r="HE4385" s="2"/>
    </row>
    <row r="4386" spans="1:213" x14ac:dyDescent="0.2">
      <c r="A4386" s="2" t="s">
        <v>9291</v>
      </c>
      <c r="B4386" s="2" t="s">
        <v>10313</v>
      </c>
      <c r="C4386" s="2" t="s">
        <v>8083</v>
      </c>
      <c r="D4386" s="2" t="s">
        <v>8825</v>
      </c>
      <c r="E4386" s="2" t="s">
        <v>8556</v>
      </c>
      <c r="F4386" s="8">
        <v>8147.89</v>
      </c>
      <c r="G4386" s="8">
        <v>8397.09</v>
      </c>
      <c r="H4386" s="8">
        <v>1974.07</v>
      </c>
      <c r="I4386" s="3"/>
      <c r="K4386" s="2"/>
      <c r="L4386" s="2"/>
      <c r="M4386" s="2"/>
      <c r="Q4386" s="3"/>
      <c r="V4386" s="1"/>
      <c r="W4386" s="1"/>
      <c r="X4386" s="1"/>
      <c r="AE4386" s="2"/>
      <c r="AX4386" s="2"/>
      <c r="BC4386" s="2"/>
      <c r="BD4386" s="2"/>
      <c r="BE4386" s="2"/>
      <c r="CP4386" s="3"/>
      <c r="CU4386" s="1"/>
      <c r="EM4386" s="1"/>
      <c r="EN4386" s="1"/>
      <c r="EO4386" s="3"/>
      <c r="ER4386" s="1"/>
      <c r="FC4386" s="2"/>
      <c r="FH4386" s="2"/>
      <c r="GZ4386" s="2"/>
      <c r="HA4386" s="2"/>
      <c r="HB4386" s="2"/>
      <c r="HE4386" s="2"/>
    </row>
    <row r="4387" spans="1:213" x14ac:dyDescent="0.2">
      <c r="A4387" s="2" t="s">
        <v>4910</v>
      </c>
      <c r="B4387" s="2" t="s">
        <v>4911</v>
      </c>
      <c r="C4387" s="2" t="s">
        <v>8083</v>
      </c>
      <c r="D4387" s="2" t="s">
        <v>8118</v>
      </c>
      <c r="E4387" s="2" t="s">
        <v>8119</v>
      </c>
      <c r="F4387" s="8">
        <v>12162.8</v>
      </c>
      <c r="G4387" s="8">
        <v>12055.39</v>
      </c>
      <c r="H4387" s="8">
        <v>10253.86</v>
      </c>
      <c r="I4387" s="3"/>
      <c r="K4387" s="2"/>
      <c r="L4387" s="2"/>
      <c r="M4387" s="2"/>
      <c r="Q4387" s="3"/>
      <c r="V4387" s="1"/>
      <c r="W4387" s="1"/>
      <c r="X4387" s="1"/>
      <c r="AE4387" s="2"/>
      <c r="AX4387" s="2"/>
      <c r="BC4387" s="2"/>
      <c r="BD4387" s="2"/>
      <c r="BE4387" s="2"/>
      <c r="CP4387" s="3"/>
      <c r="CU4387" s="1"/>
      <c r="EM4387" s="1"/>
      <c r="EN4387" s="1"/>
      <c r="EO4387" s="3"/>
      <c r="ER4387" s="1"/>
      <c r="FC4387" s="2"/>
      <c r="FH4387" s="2"/>
      <c r="GZ4387" s="2"/>
      <c r="HA4387" s="2"/>
      <c r="HB4387" s="2"/>
      <c r="HE4387" s="2"/>
    </row>
    <row r="4388" spans="1:213" x14ac:dyDescent="0.2">
      <c r="A4388" s="2" t="s">
        <v>9881</v>
      </c>
      <c r="B4388" s="2" t="s">
        <v>9882</v>
      </c>
      <c r="C4388" s="2" t="s">
        <v>8431</v>
      </c>
      <c r="D4388" s="2" t="s">
        <v>8608</v>
      </c>
      <c r="E4388" s="2" t="s">
        <v>8234</v>
      </c>
      <c r="F4388" s="8">
        <v>3514.05</v>
      </c>
      <c r="G4388" s="8"/>
      <c r="H4388" s="8"/>
      <c r="I4388" s="3"/>
      <c r="K4388" s="2"/>
      <c r="L4388" s="2"/>
      <c r="M4388" s="2"/>
      <c r="Q4388" s="3"/>
      <c r="V4388" s="1"/>
      <c r="W4388" s="1"/>
      <c r="X4388" s="1"/>
      <c r="AE4388" s="2"/>
      <c r="AX4388" s="2"/>
      <c r="BC4388" s="2"/>
      <c r="BD4388" s="2"/>
      <c r="BE4388" s="2"/>
      <c r="CP4388" s="3"/>
      <c r="CU4388" s="1"/>
      <c r="EM4388" s="1"/>
      <c r="EN4388" s="1"/>
      <c r="EO4388" s="3"/>
      <c r="ER4388" s="1"/>
      <c r="FC4388" s="2"/>
      <c r="FH4388" s="2"/>
      <c r="GZ4388" s="2"/>
      <c r="HA4388" s="2"/>
      <c r="HB4388" s="2"/>
      <c r="HE4388" s="2"/>
    </row>
    <row r="4389" spans="1:213" x14ac:dyDescent="0.2">
      <c r="A4389" s="2" t="s">
        <v>5603</v>
      </c>
      <c r="B4389" s="2" t="s">
        <v>5604</v>
      </c>
      <c r="C4389" s="2" t="s">
        <v>8083</v>
      </c>
      <c r="D4389" s="2" t="s">
        <v>8353</v>
      </c>
      <c r="E4389" s="2" t="s">
        <v>8302</v>
      </c>
      <c r="F4389" s="8"/>
      <c r="G4389" s="8"/>
      <c r="H4389" s="8">
        <v>10278.57</v>
      </c>
      <c r="I4389" s="3"/>
      <c r="K4389" s="2"/>
      <c r="L4389" s="2"/>
      <c r="M4389" s="2"/>
      <c r="Q4389" s="3"/>
      <c r="V4389" s="1"/>
      <c r="W4389" s="1"/>
      <c r="X4389" s="1"/>
      <c r="AE4389" s="2"/>
      <c r="AX4389" s="2"/>
      <c r="BC4389" s="2"/>
      <c r="BD4389" s="2"/>
      <c r="BE4389" s="2"/>
      <c r="CP4389" s="3"/>
      <c r="CU4389" s="1"/>
      <c r="EM4389" s="1"/>
      <c r="EN4389" s="1"/>
      <c r="EO4389" s="3"/>
      <c r="ER4389" s="1"/>
      <c r="FC4389" s="2"/>
      <c r="FH4389" s="2"/>
      <c r="GZ4389" s="2"/>
      <c r="HA4389" s="2"/>
      <c r="HB4389" s="2"/>
      <c r="HE4389" s="2"/>
    </row>
    <row r="4390" spans="1:213" x14ac:dyDescent="0.2">
      <c r="A4390" s="2" t="s">
        <v>3654</v>
      </c>
      <c r="B4390" s="2" t="s">
        <v>3655</v>
      </c>
      <c r="C4390" s="2" t="s">
        <v>8083</v>
      </c>
      <c r="D4390" s="2" t="s">
        <v>8591</v>
      </c>
      <c r="E4390" s="2" t="s">
        <v>8592</v>
      </c>
      <c r="F4390" s="8">
        <v>13148.3</v>
      </c>
      <c r="G4390" s="8">
        <v>10775.28</v>
      </c>
      <c r="H4390" s="8">
        <v>9908.7099999999991</v>
      </c>
      <c r="I4390" s="3"/>
      <c r="K4390" s="2"/>
      <c r="L4390" s="2"/>
      <c r="M4390" s="2"/>
      <c r="Q4390" s="3"/>
      <c r="V4390" s="1"/>
      <c r="W4390" s="1"/>
      <c r="X4390" s="1"/>
      <c r="AE4390" s="2"/>
      <c r="AX4390" s="2"/>
      <c r="BC4390" s="2"/>
      <c r="BD4390" s="2"/>
      <c r="BE4390" s="2"/>
      <c r="CP4390" s="3"/>
      <c r="CU4390" s="1"/>
      <c r="EM4390" s="1"/>
      <c r="EN4390" s="1"/>
      <c r="EO4390" s="3"/>
      <c r="ER4390" s="1"/>
      <c r="FC4390" s="2"/>
      <c r="FH4390" s="2"/>
      <c r="GZ4390" s="2"/>
      <c r="HA4390" s="2"/>
      <c r="HB4390" s="2"/>
      <c r="HE4390" s="2"/>
    </row>
    <row r="4391" spans="1:213" x14ac:dyDescent="0.2">
      <c r="A4391" s="2" t="s">
        <v>760</v>
      </c>
      <c r="B4391" s="2" t="s">
        <v>761</v>
      </c>
      <c r="C4391" s="2" t="s">
        <v>8083</v>
      </c>
      <c r="D4391" s="2" t="s">
        <v>8251</v>
      </c>
      <c r="E4391" s="2" t="s">
        <v>8236</v>
      </c>
      <c r="F4391" s="8">
        <v>12819.63</v>
      </c>
      <c r="G4391" s="8">
        <v>13369.53</v>
      </c>
      <c r="H4391" s="8">
        <v>10856.36</v>
      </c>
      <c r="I4391" s="3"/>
      <c r="K4391" s="2"/>
      <c r="L4391" s="2"/>
      <c r="M4391" s="2"/>
      <c r="Q4391" s="3"/>
      <c r="V4391" s="1"/>
      <c r="W4391" s="1"/>
      <c r="X4391" s="1"/>
      <c r="AE4391" s="2"/>
      <c r="AX4391" s="2"/>
      <c r="BC4391" s="2"/>
      <c r="BD4391" s="2"/>
      <c r="BE4391" s="2"/>
      <c r="CP4391" s="3"/>
      <c r="CU4391" s="1"/>
      <c r="EM4391" s="1"/>
      <c r="EN4391" s="1"/>
      <c r="EO4391" s="3"/>
      <c r="ER4391" s="1"/>
      <c r="FC4391" s="2"/>
      <c r="FH4391" s="2"/>
      <c r="GZ4391" s="2"/>
      <c r="HA4391" s="2"/>
      <c r="HB4391" s="2"/>
      <c r="HE4391" s="2"/>
    </row>
    <row r="4392" spans="1:213" x14ac:dyDescent="0.2">
      <c r="A4392" s="2" t="s">
        <v>3342</v>
      </c>
      <c r="B4392" s="2" t="s">
        <v>3343</v>
      </c>
      <c r="C4392" s="2" t="s">
        <v>8083</v>
      </c>
      <c r="D4392" s="2" t="s">
        <v>8116</v>
      </c>
      <c r="E4392" s="2" t="s">
        <v>8117</v>
      </c>
      <c r="F4392" s="8"/>
      <c r="G4392" s="8">
        <v>12644.4</v>
      </c>
      <c r="H4392" s="8">
        <v>2569.81</v>
      </c>
      <c r="I4392" s="3"/>
      <c r="K4392" s="2"/>
      <c r="L4392" s="2"/>
      <c r="M4392" s="2"/>
      <c r="Q4392" s="3"/>
      <c r="V4392" s="1"/>
      <c r="W4392" s="1"/>
      <c r="X4392" s="1"/>
      <c r="AE4392" s="2"/>
      <c r="AX4392" s="2"/>
      <c r="BC4392" s="2"/>
      <c r="BD4392" s="2"/>
      <c r="BE4392" s="2"/>
      <c r="CP4392" s="3"/>
      <c r="CU4392" s="1"/>
      <c r="EM4392" s="1"/>
      <c r="EN4392" s="1"/>
      <c r="EO4392" s="3"/>
      <c r="ER4392" s="1"/>
      <c r="FC4392" s="2"/>
      <c r="FH4392" s="2"/>
      <c r="GZ4392" s="2"/>
      <c r="HA4392" s="2"/>
      <c r="HB4392" s="2"/>
      <c r="HE4392" s="2"/>
    </row>
    <row r="4393" spans="1:213" x14ac:dyDescent="0.2">
      <c r="A4393" s="2" t="s">
        <v>4098</v>
      </c>
      <c r="B4393" s="2" t="s">
        <v>4099</v>
      </c>
      <c r="C4393" s="2" t="s">
        <v>8083</v>
      </c>
      <c r="D4393" s="2" t="s">
        <v>8733</v>
      </c>
      <c r="E4393" s="2" t="s">
        <v>8657</v>
      </c>
      <c r="F4393" s="8"/>
      <c r="G4393" s="8">
        <v>4756.34</v>
      </c>
      <c r="H4393" s="8">
        <v>20757.560000000001</v>
      </c>
      <c r="I4393" s="3"/>
      <c r="K4393" s="2"/>
      <c r="L4393" s="2"/>
      <c r="M4393" s="2"/>
      <c r="Q4393" s="3"/>
      <c r="V4393" s="1"/>
      <c r="W4393" s="1"/>
      <c r="X4393" s="1"/>
      <c r="AE4393" s="2"/>
      <c r="AX4393" s="2"/>
      <c r="BC4393" s="2"/>
      <c r="BD4393" s="2"/>
      <c r="BE4393" s="2"/>
      <c r="CP4393" s="3"/>
      <c r="CU4393" s="1"/>
      <c r="EM4393" s="1"/>
      <c r="EN4393" s="1"/>
      <c r="EO4393" s="3"/>
      <c r="ER4393" s="1"/>
      <c r="FC4393" s="2"/>
      <c r="FH4393" s="2"/>
      <c r="GZ4393" s="2"/>
      <c r="HA4393" s="2"/>
      <c r="HB4393" s="2"/>
      <c r="HE4393" s="2"/>
    </row>
    <row r="4394" spans="1:213" x14ac:dyDescent="0.2">
      <c r="A4394" s="2" t="s">
        <v>7915</v>
      </c>
      <c r="B4394" s="2" t="s">
        <v>7916</v>
      </c>
      <c r="C4394" s="2" t="s">
        <v>8083</v>
      </c>
      <c r="D4394" s="2" t="s">
        <v>8213</v>
      </c>
      <c r="E4394" s="2" t="s">
        <v>8214</v>
      </c>
      <c r="F4394" s="8"/>
      <c r="G4394" s="8"/>
      <c r="H4394" s="8">
        <v>1070.71</v>
      </c>
      <c r="I4394" s="3"/>
      <c r="K4394" s="2"/>
      <c r="L4394" s="2"/>
      <c r="M4394" s="2"/>
      <c r="Q4394" s="3"/>
      <c r="V4394" s="1"/>
      <c r="W4394" s="1"/>
      <c r="X4394" s="1"/>
      <c r="AE4394" s="2"/>
      <c r="AX4394" s="2"/>
      <c r="BC4394" s="2"/>
      <c r="BD4394" s="2"/>
      <c r="BE4394" s="2"/>
      <c r="CP4394" s="3"/>
      <c r="CU4394" s="1"/>
      <c r="EM4394" s="1"/>
      <c r="EN4394" s="1"/>
      <c r="EO4394" s="3"/>
      <c r="ER4394" s="1"/>
      <c r="FC4394" s="2"/>
      <c r="FH4394" s="2"/>
      <c r="GZ4394" s="2"/>
      <c r="HA4394" s="2"/>
      <c r="HB4394" s="2"/>
      <c r="HE4394" s="2"/>
    </row>
    <row r="4395" spans="1:213" x14ac:dyDescent="0.2">
      <c r="A4395" s="2" t="s">
        <v>10980</v>
      </c>
      <c r="B4395" s="2" t="s">
        <v>10981</v>
      </c>
      <c r="C4395" s="2" t="s">
        <v>8083</v>
      </c>
      <c r="D4395" s="2" t="s">
        <v>8733</v>
      </c>
      <c r="E4395" s="2" t="s">
        <v>8657</v>
      </c>
      <c r="F4395" s="8">
        <v>12390.57</v>
      </c>
      <c r="G4395" s="8"/>
      <c r="H4395" s="8"/>
      <c r="I4395" s="3"/>
      <c r="K4395" s="2"/>
      <c r="L4395" s="2"/>
      <c r="M4395" s="2"/>
      <c r="Q4395" s="3"/>
      <c r="V4395" s="1"/>
      <c r="W4395" s="1"/>
      <c r="X4395" s="1"/>
      <c r="AE4395" s="2"/>
      <c r="AX4395" s="2"/>
      <c r="BC4395" s="2"/>
      <c r="BD4395" s="2"/>
      <c r="BE4395" s="2"/>
      <c r="CP4395" s="3"/>
      <c r="CU4395" s="1"/>
      <c r="EM4395" s="1"/>
      <c r="EN4395" s="1"/>
      <c r="EO4395" s="3"/>
      <c r="ER4395" s="1"/>
      <c r="FC4395" s="2"/>
      <c r="FH4395" s="2"/>
      <c r="GZ4395" s="2"/>
      <c r="HA4395" s="2"/>
      <c r="HB4395" s="2"/>
      <c r="HE4395" s="2"/>
    </row>
    <row r="4396" spans="1:213" x14ac:dyDescent="0.2">
      <c r="A4396" s="2" t="s">
        <v>7787</v>
      </c>
      <c r="B4396" s="2" t="s">
        <v>7788</v>
      </c>
      <c r="C4396" s="2" t="s">
        <v>8083</v>
      </c>
      <c r="D4396" s="2" t="s">
        <v>8235</v>
      </c>
      <c r="E4396" s="2" t="s">
        <v>8236</v>
      </c>
      <c r="F4396" s="8"/>
      <c r="G4396" s="8"/>
      <c r="H4396" s="8">
        <v>149.91</v>
      </c>
      <c r="I4396" s="3"/>
      <c r="K4396" s="2"/>
      <c r="L4396" s="2"/>
      <c r="M4396" s="2"/>
      <c r="Q4396" s="3"/>
      <c r="V4396" s="1"/>
      <c r="W4396" s="1"/>
      <c r="X4396" s="1"/>
      <c r="AE4396" s="2"/>
      <c r="AX4396" s="2"/>
      <c r="BC4396" s="2"/>
      <c r="BD4396" s="2"/>
      <c r="BE4396" s="2"/>
      <c r="CP4396" s="3"/>
      <c r="CU4396" s="1"/>
      <c r="EM4396" s="1"/>
      <c r="EN4396" s="1"/>
      <c r="EO4396" s="3"/>
      <c r="ER4396" s="1"/>
      <c r="FC4396" s="2"/>
      <c r="FH4396" s="2"/>
      <c r="GZ4396" s="2"/>
      <c r="HA4396" s="2"/>
      <c r="HB4396" s="2"/>
      <c r="HE4396" s="2"/>
    </row>
    <row r="4397" spans="1:213" x14ac:dyDescent="0.2">
      <c r="A4397" s="2" t="s">
        <v>10256</v>
      </c>
      <c r="B4397" s="2" t="s">
        <v>10257</v>
      </c>
      <c r="C4397" s="2" t="s">
        <v>8083</v>
      </c>
      <c r="D4397" s="2" t="s">
        <v>8165</v>
      </c>
      <c r="E4397" s="2" t="s">
        <v>8148</v>
      </c>
      <c r="F4397" s="8">
        <v>10370.84</v>
      </c>
      <c r="G4397" s="8">
        <v>935.75</v>
      </c>
      <c r="H4397" s="8"/>
      <c r="I4397" s="3"/>
      <c r="K4397" s="2"/>
      <c r="L4397" s="2"/>
      <c r="M4397" s="2"/>
      <c r="Q4397" s="3"/>
      <c r="V4397" s="1"/>
      <c r="W4397" s="1"/>
      <c r="X4397" s="1"/>
      <c r="AE4397" s="2"/>
      <c r="AX4397" s="2"/>
      <c r="BC4397" s="2"/>
      <c r="BD4397" s="2"/>
      <c r="BE4397" s="2"/>
      <c r="CP4397" s="3"/>
      <c r="CU4397" s="1"/>
      <c r="EM4397" s="1"/>
      <c r="EN4397" s="1"/>
      <c r="EO4397" s="3"/>
      <c r="ER4397" s="1"/>
      <c r="FC4397" s="2"/>
      <c r="FH4397" s="2"/>
      <c r="GZ4397" s="2"/>
      <c r="HA4397" s="2"/>
      <c r="HB4397" s="2"/>
      <c r="HE4397" s="2"/>
    </row>
    <row r="4398" spans="1:213" x14ac:dyDescent="0.2">
      <c r="A4398" s="2" t="s">
        <v>6967</v>
      </c>
      <c r="B4398" s="2" t="s">
        <v>6968</v>
      </c>
      <c r="C4398" s="2" t="s">
        <v>8083</v>
      </c>
      <c r="D4398" s="2" t="s">
        <v>8378</v>
      </c>
      <c r="E4398" s="2" t="s">
        <v>8379</v>
      </c>
      <c r="F4398" s="8"/>
      <c r="G4398" s="8"/>
      <c r="H4398" s="8">
        <v>4133.38</v>
      </c>
      <c r="I4398" s="3"/>
      <c r="K4398" s="2"/>
      <c r="L4398" s="2"/>
      <c r="M4398" s="2"/>
      <c r="Q4398" s="3"/>
      <c r="V4398" s="1"/>
      <c r="W4398" s="1"/>
      <c r="X4398" s="1"/>
      <c r="AE4398" s="2"/>
      <c r="AX4398" s="2"/>
      <c r="BC4398" s="2"/>
      <c r="BD4398" s="2"/>
      <c r="BE4398" s="2"/>
      <c r="CP4398" s="3"/>
      <c r="CU4398" s="1"/>
      <c r="EM4398" s="1"/>
      <c r="EN4398" s="1"/>
      <c r="EO4398" s="3"/>
      <c r="ER4398" s="1"/>
      <c r="FC4398" s="2"/>
      <c r="FH4398" s="2"/>
      <c r="GZ4398" s="2"/>
      <c r="HA4398" s="2"/>
      <c r="HB4398" s="2"/>
      <c r="HE4398" s="2"/>
    </row>
    <row r="4399" spans="1:213" x14ac:dyDescent="0.2">
      <c r="A4399" s="2" t="s">
        <v>5645</v>
      </c>
      <c r="B4399" s="2" t="s">
        <v>5646</v>
      </c>
      <c r="C4399" s="2" t="s">
        <v>8088</v>
      </c>
      <c r="D4399" s="2" t="s">
        <v>8110</v>
      </c>
      <c r="E4399" s="2" t="s">
        <v>8111</v>
      </c>
      <c r="F4399" s="8"/>
      <c r="G4399" s="8"/>
      <c r="H4399" s="8">
        <v>9293.7800000000007</v>
      </c>
      <c r="I4399" s="3"/>
      <c r="K4399" s="2"/>
      <c r="L4399" s="2"/>
      <c r="M4399" s="2"/>
      <c r="Q4399" s="3"/>
      <c r="V4399" s="1"/>
      <c r="W4399" s="1"/>
      <c r="X4399" s="1"/>
      <c r="AE4399" s="2"/>
      <c r="AX4399" s="2"/>
      <c r="BC4399" s="2"/>
      <c r="BD4399" s="2"/>
      <c r="BE4399" s="2"/>
      <c r="CP4399" s="3"/>
      <c r="CU4399" s="1"/>
      <c r="EM4399" s="1"/>
      <c r="EN4399" s="1"/>
      <c r="EO4399" s="3"/>
      <c r="ER4399" s="1"/>
      <c r="FC4399" s="2"/>
      <c r="FH4399" s="2"/>
      <c r="GZ4399" s="2"/>
      <c r="HA4399" s="2"/>
      <c r="HB4399" s="2"/>
      <c r="HE4399" s="2"/>
    </row>
    <row r="4400" spans="1:213" x14ac:dyDescent="0.2">
      <c r="A4400" s="2" t="s">
        <v>4775</v>
      </c>
      <c r="B4400" s="2" t="s">
        <v>4776</v>
      </c>
      <c r="C4400" s="2" t="s">
        <v>8083</v>
      </c>
      <c r="D4400" s="2" t="s">
        <v>8425</v>
      </c>
      <c r="E4400" s="2" t="s">
        <v>8426</v>
      </c>
      <c r="F4400" s="8"/>
      <c r="G4400" s="8">
        <v>4916.3599999999997</v>
      </c>
      <c r="H4400" s="8">
        <v>13600.49</v>
      </c>
      <c r="I4400" s="3"/>
      <c r="K4400" s="2"/>
      <c r="L4400" s="2"/>
      <c r="M4400" s="2"/>
      <c r="Q4400" s="3"/>
      <c r="V4400" s="1"/>
      <c r="W4400" s="1"/>
      <c r="X4400" s="1"/>
      <c r="AE4400" s="2"/>
      <c r="AX4400" s="2"/>
      <c r="BC4400" s="2"/>
      <c r="BD4400" s="2"/>
      <c r="BE4400" s="2"/>
      <c r="CP4400" s="3"/>
      <c r="CU4400" s="1"/>
      <c r="EM4400" s="1"/>
      <c r="EN4400" s="1"/>
      <c r="EO4400" s="3"/>
      <c r="ER4400" s="1"/>
      <c r="FC4400" s="2"/>
      <c r="FH4400" s="2"/>
      <c r="GZ4400" s="2"/>
      <c r="HA4400" s="2"/>
      <c r="HB4400" s="2"/>
      <c r="HE4400" s="2"/>
    </row>
    <row r="4401" spans="1:213" x14ac:dyDescent="0.2">
      <c r="A4401" s="2" t="s">
        <v>3358</v>
      </c>
      <c r="B4401" s="2" t="s">
        <v>10121</v>
      </c>
      <c r="C4401" s="2" t="s">
        <v>8083</v>
      </c>
      <c r="D4401" s="2" t="s">
        <v>8751</v>
      </c>
      <c r="E4401" s="2" t="s">
        <v>8445</v>
      </c>
      <c r="F4401" s="8">
        <v>23579.1</v>
      </c>
      <c r="G4401" s="8">
        <v>18376.32</v>
      </c>
      <c r="H4401" s="8">
        <v>1748.73</v>
      </c>
      <c r="I4401" s="3"/>
      <c r="K4401" s="2"/>
      <c r="L4401" s="2"/>
      <c r="M4401" s="2"/>
      <c r="Q4401" s="3"/>
      <c r="V4401" s="1"/>
      <c r="W4401" s="1"/>
      <c r="X4401" s="1"/>
      <c r="AE4401" s="2"/>
      <c r="AX4401" s="2"/>
      <c r="BC4401" s="2"/>
      <c r="BD4401" s="2"/>
      <c r="BE4401" s="2"/>
      <c r="CP4401" s="3"/>
      <c r="CU4401" s="1"/>
      <c r="EM4401" s="1"/>
      <c r="EN4401" s="1"/>
      <c r="EO4401" s="3"/>
      <c r="ER4401" s="1"/>
      <c r="FC4401" s="2"/>
      <c r="FH4401" s="2"/>
      <c r="GZ4401" s="2"/>
      <c r="HA4401" s="2"/>
      <c r="HB4401" s="2"/>
      <c r="HE4401" s="2"/>
    </row>
    <row r="4402" spans="1:213" x14ac:dyDescent="0.2">
      <c r="A4402" s="2" t="s">
        <v>11091</v>
      </c>
      <c r="B4402" s="2" t="s">
        <v>11092</v>
      </c>
      <c r="C4402" s="2" t="s">
        <v>8083</v>
      </c>
      <c r="D4402" s="2" t="s">
        <v>8570</v>
      </c>
      <c r="E4402" s="2" t="s">
        <v>8131</v>
      </c>
      <c r="F4402" s="8">
        <v>632.55999999999995</v>
      </c>
      <c r="G4402" s="8"/>
      <c r="H4402" s="8"/>
      <c r="I4402" s="3"/>
      <c r="K4402" s="2"/>
      <c r="L4402" s="2"/>
      <c r="M4402" s="2"/>
      <c r="Q4402" s="3"/>
      <c r="V4402" s="1"/>
      <c r="W4402" s="1"/>
      <c r="X4402" s="1"/>
      <c r="AE4402" s="2"/>
      <c r="AX4402" s="2"/>
      <c r="BC4402" s="2"/>
      <c r="BD4402" s="2"/>
      <c r="BE4402" s="2"/>
      <c r="CP4402" s="3"/>
      <c r="CU4402" s="1"/>
      <c r="EM4402" s="1"/>
      <c r="EN4402" s="1"/>
      <c r="EO4402" s="3"/>
      <c r="ER4402" s="1"/>
      <c r="FC4402" s="2"/>
      <c r="FH4402" s="2"/>
      <c r="GZ4402" s="2"/>
      <c r="HA4402" s="2"/>
      <c r="HB4402" s="2"/>
      <c r="HE4402" s="2"/>
    </row>
    <row r="4403" spans="1:213" x14ac:dyDescent="0.2">
      <c r="A4403" s="2" t="s">
        <v>6037</v>
      </c>
      <c r="B4403" s="2" t="s">
        <v>6038</v>
      </c>
      <c r="C4403" s="2" t="s">
        <v>8083</v>
      </c>
      <c r="D4403" s="2" t="s">
        <v>8091</v>
      </c>
      <c r="E4403" s="2" t="s">
        <v>8092</v>
      </c>
      <c r="F4403" s="8"/>
      <c r="G4403" s="8"/>
      <c r="H4403" s="8">
        <v>5610.38</v>
      </c>
      <c r="I4403" s="3"/>
      <c r="K4403" s="2"/>
      <c r="L4403" s="2"/>
      <c r="M4403" s="2"/>
      <c r="Q4403" s="3"/>
      <c r="V4403" s="1"/>
      <c r="W4403" s="1"/>
      <c r="X4403" s="1"/>
      <c r="AE4403" s="2"/>
      <c r="AX4403" s="2"/>
      <c r="BC4403" s="2"/>
      <c r="BD4403" s="2"/>
      <c r="BE4403" s="2"/>
      <c r="CP4403" s="3"/>
      <c r="CU4403" s="1"/>
      <c r="EM4403" s="1"/>
      <c r="EN4403" s="1"/>
      <c r="EO4403" s="3"/>
      <c r="ER4403" s="1"/>
      <c r="FC4403" s="2"/>
      <c r="FH4403" s="2"/>
      <c r="GZ4403" s="2"/>
      <c r="HA4403" s="2"/>
      <c r="HB4403" s="2"/>
      <c r="HE4403" s="2"/>
    </row>
    <row r="4404" spans="1:213" x14ac:dyDescent="0.2">
      <c r="A4404" s="2" t="s">
        <v>11215</v>
      </c>
      <c r="B4404" s="2" t="s">
        <v>11216</v>
      </c>
      <c r="C4404" s="2" t="s">
        <v>8083</v>
      </c>
      <c r="D4404" s="2" t="s">
        <v>8873</v>
      </c>
      <c r="E4404" s="2" t="s">
        <v>8144</v>
      </c>
      <c r="F4404" s="8">
        <v>2547.8200000000002</v>
      </c>
      <c r="G4404" s="8"/>
      <c r="H4404" s="8"/>
      <c r="I4404" s="3"/>
      <c r="K4404" s="2"/>
      <c r="L4404" s="2"/>
      <c r="M4404" s="2"/>
      <c r="Q4404" s="3"/>
      <c r="V4404" s="1"/>
      <c r="W4404" s="1"/>
      <c r="X4404" s="1"/>
      <c r="AE4404" s="2"/>
      <c r="AX4404" s="2"/>
      <c r="BC4404" s="2"/>
      <c r="BD4404" s="2"/>
      <c r="BE4404" s="2"/>
      <c r="CP4404" s="3"/>
      <c r="CU4404" s="1"/>
      <c r="EM4404" s="1"/>
      <c r="EN4404" s="1"/>
      <c r="EO4404" s="3"/>
      <c r="ER4404" s="1"/>
      <c r="FC4404" s="2"/>
      <c r="FH4404" s="2"/>
      <c r="GZ4404" s="2"/>
      <c r="HA4404" s="2"/>
      <c r="HB4404" s="2"/>
      <c r="HE4404" s="2"/>
    </row>
    <row r="4405" spans="1:213" x14ac:dyDescent="0.2">
      <c r="A4405" s="2" t="s">
        <v>7581</v>
      </c>
      <c r="B4405" s="2" t="s">
        <v>7582</v>
      </c>
      <c r="C4405" s="2" t="s">
        <v>8083</v>
      </c>
      <c r="D4405" s="2" t="s">
        <v>8587</v>
      </c>
      <c r="E4405" s="2" t="s">
        <v>8236</v>
      </c>
      <c r="F4405" s="8"/>
      <c r="G4405" s="8"/>
      <c r="H4405" s="8">
        <v>4068.8</v>
      </c>
      <c r="I4405" s="3"/>
      <c r="K4405" s="2"/>
      <c r="L4405" s="2"/>
      <c r="M4405" s="2"/>
      <c r="Q4405" s="3"/>
      <c r="V4405" s="1"/>
      <c r="W4405" s="1"/>
      <c r="X4405" s="1"/>
      <c r="AE4405" s="2"/>
      <c r="AX4405" s="2"/>
      <c r="BC4405" s="2"/>
      <c r="BD4405" s="2"/>
      <c r="BE4405" s="2"/>
      <c r="CP4405" s="3"/>
      <c r="CU4405" s="1"/>
      <c r="EM4405" s="1"/>
      <c r="EN4405" s="1"/>
      <c r="EO4405" s="3"/>
      <c r="ER4405" s="1"/>
      <c r="FC4405" s="2"/>
      <c r="FH4405" s="2"/>
      <c r="GZ4405" s="2"/>
      <c r="HA4405" s="2"/>
      <c r="HB4405" s="2"/>
      <c r="HE4405" s="2"/>
    </row>
    <row r="4406" spans="1:213" x14ac:dyDescent="0.2">
      <c r="A4406" s="2" t="s">
        <v>5423</v>
      </c>
      <c r="B4406" s="2" t="s">
        <v>5424</v>
      </c>
      <c r="C4406" s="2" t="s">
        <v>8083</v>
      </c>
      <c r="D4406" s="2" t="s">
        <v>8397</v>
      </c>
      <c r="E4406" s="2" t="s">
        <v>8398</v>
      </c>
      <c r="F4406" s="8"/>
      <c r="G4406" s="8"/>
      <c r="H4406" s="8">
        <v>6395.7</v>
      </c>
      <c r="I4406" s="3"/>
      <c r="K4406" s="2"/>
      <c r="L4406" s="2"/>
      <c r="M4406" s="2"/>
      <c r="Q4406" s="3"/>
      <c r="V4406" s="1"/>
      <c r="W4406" s="1"/>
      <c r="X4406" s="1"/>
      <c r="AE4406" s="2"/>
      <c r="AX4406" s="2"/>
      <c r="BC4406" s="2"/>
      <c r="BD4406" s="2"/>
      <c r="BE4406" s="2"/>
      <c r="CP4406" s="3"/>
      <c r="CU4406" s="1"/>
      <c r="EM4406" s="1"/>
      <c r="EN4406" s="1"/>
      <c r="EO4406" s="3"/>
      <c r="ER4406" s="1"/>
      <c r="FC4406" s="2"/>
      <c r="FH4406" s="2"/>
      <c r="GZ4406" s="2"/>
      <c r="HA4406" s="2"/>
      <c r="HB4406" s="2"/>
      <c r="HE4406" s="2"/>
    </row>
    <row r="4407" spans="1:213" x14ac:dyDescent="0.2">
      <c r="A4407" s="2" t="s">
        <v>1809</v>
      </c>
      <c r="B4407" s="2" t="s">
        <v>1810</v>
      </c>
      <c r="C4407" s="2" t="s">
        <v>8083</v>
      </c>
      <c r="D4407" s="2" t="s">
        <v>8273</v>
      </c>
      <c r="E4407" s="2" t="s">
        <v>8274</v>
      </c>
      <c r="F4407" s="8"/>
      <c r="G4407" s="8">
        <v>12716.6</v>
      </c>
      <c r="H4407" s="8">
        <v>10315.89</v>
      </c>
      <c r="I4407" s="3"/>
      <c r="K4407" s="2"/>
      <c r="L4407" s="2"/>
      <c r="M4407" s="2"/>
      <c r="Q4407" s="3"/>
      <c r="V4407" s="1"/>
      <c r="W4407" s="1"/>
      <c r="X4407" s="1"/>
      <c r="AE4407" s="2"/>
      <c r="AX4407" s="2"/>
      <c r="BC4407" s="2"/>
      <c r="BD4407" s="2"/>
      <c r="BE4407" s="2"/>
      <c r="CP4407" s="3"/>
      <c r="CU4407" s="1"/>
      <c r="EM4407" s="1"/>
      <c r="EN4407" s="1"/>
      <c r="EO4407" s="3"/>
      <c r="ER4407" s="1"/>
      <c r="FC4407" s="2"/>
      <c r="FH4407" s="2"/>
      <c r="GZ4407" s="2"/>
      <c r="HA4407" s="2"/>
      <c r="HB4407" s="2"/>
      <c r="HE4407" s="2"/>
    </row>
    <row r="4408" spans="1:213" x14ac:dyDescent="0.2">
      <c r="A4408" s="2" t="s">
        <v>3287</v>
      </c>
      <c r="B4408" s="2" t="s">
        <v>3288</v>
      </c>
      <c r="C4408" s="2" t="s">
        <v>8083</v>
      </c>
      <c r="D4408" s="2" t="s">
        <v>8193</v>
      </c>
      <c r="E4408" s="2" t="s">
        <v>8148</v>
      </c>
      <c r="F4408" s="8"/>
      <c r="G4408" s="8">
        <v>1369.52</v>
      </c>
      <c r="H4408" s="8">
        <v>5514.69</v>
      </c>
      <c r="I4408" s="3"/>
      <c r="K4408" s="2"/>
      <c r="L4408" s="2"/>
      <c r="M4408" s="2"/>
      <c r="Q4408" s="3"/>
      <c r="V4408" s="1"/>
      <c r="W4408" s="1"/>
      <c r="X4408" s="1"/>
      <c r="AE4408" s="2"/>
      <c r="AX4408" s="2"/>
      <c r="BC4408" s="2"/>
      <c r="BD4408" s="2"/>
      <c r="BE4408" s="2"/>
      <c r="CP4408" s="3"/>
      <c r="CU4408" s="1"/>
      <c r="EM4408" s="1"/>
      <c r="EN4408" s="1"/>
      <c r="EO4408" s="3"/>
      <c r="ER4408" s="1"/>
      <c r="FC4408" s="2"/>
      <c r="FH4408" s="2"/>
      <c r="GZ4408" s="2"/>
      <c r="HA4408" s="2"/>
      <c r="HB4408" s="2"/>
      <c r="HE4408" s="2"/>
    </row>
    <row r="4409" spans="1:213" x14ac:dyDescent="0.2">
      <c r="A4409" s="2" t="s">
        <v>4254</v>
      </c>
      <c r="B4409" s="2" t="s">
        <v>4255</v>
      </c>
      <c r="C4409" s="2" t="s">
        <v>8083</v>
      </c>
      <c r="D4409" s="2" t="s">
        <v>8132</v>
      </c>
      <c r="E4409" s="2" t="s">
        <v>8133</v>
      </c>
      <c r="F4409" s="8"/>
      <c r="G4409" s="8">
        <v>5557.16</v>
      </c>
      <c r="H4409" s="8">
        <v>11628.32</v>
      </c>
      <c r="I4409" s="3"/>
      <c r="K4409" s="2"/>
      <c r="L4409" s="2"/>
      <c r="M4409" s="2"/>
      <c r="Q4409" s="3"/>
      <c r="V4409" s="1"/>
      <c r="W4409" s="1"/>
      <c r="X4409" s="1"/>
      <c r="AE4409" s="2"/>
      <c r="AX4409" s="2"/>
      <c r="BC4409" s="2"/>
      <c r="BD4409" s="2"/>
      <c r="BE4409" s="2"/>
      <c r="CP4409" s="3"/>
      <c r="CU4409" s="1"/>
      <c r="EM4409" s="1"/>
      <c r="EN4409" s="1"/>
      <c r="EO4409" s="3"/>
      <c r="ER4409" s="1"/>
      <c r="FC4409" s="2"/>
      <c r="FH4409" s="2"/>
      <c r="GZ4409" s="2"/>
      <c r="HA4409" s="2"/>
      <c r="HB4409" s="2"/>
      <c r="HE4409" s="2"/>
    </row>
    <row r="4410" spans="1:213" x14ac:dyDescent="0.2">
      <c r="A4410" s="2" t="s">
        <v>9128</v>
      </c>
      <c r="B4410" s="2" t="s">
        <v>11541</v>
      </c>
      <c r="C4410" s="2" t="s">
        <v>8088</v>
      </c>
      <c r="D4410" s="2" t="s">
        <v>8786</v>
      </c>
      <c r="E4410" s="2" t="s">
        <v>8556</v>
      </c>
      <c r="F4410" s="8">
        <v>21856.46</v>
      </c>
      <c r="G4410" s="8">
        <v>21108.04</v>
      </c>
      <c r="H4410" s="8">
        <v>11931.69</v>
      </c>
      <c r="L4410" s="2"/>
      <c r="M4410" s="3"/>
      <c r="U4410" s="3"/>
      <c r="Z4410" s="1"/>
      <c r="AA4410" s="1"/>
      <c r="AB4410" s="1"/>
      <c r="AE4410" s="2"/>
      <c r="AX4410" s="2"/>
      <c r="BC4410" s="2"/>
      <c r="BD4410" s="2"/>
      <c r="BE4410" s="2"/>
      <c r="CT4410" s="3"/>
      <c r="CY4410" s="1"/>
      <c r="EQ4410" s="1"/>
      <c r="ER4410" s="1"/>
      <c r="ES4410" s="3"/>
      <c r="EV4410" s="1"/>
      <c r="FC4410" s="2"/>
      <c r="FH4410" s="2"/>
      <c r="GZ4410" s="2"/>
      <c r="HA4410" s="2"/>
      <c r="HB4410" s="2"/>
      <c r="HE4410" s="2"/>
    </row>
    <row r="4411" spans="1:213" x14ac:dyDescent="0.2">
      <c r="A4411" s="2" t="s">
        <v>5655</v>
      </c>
      <c r="B4411" s="2" t="s">
        <v>5656</v>
      </c>
      <c r="C4411" s="2" t="s">
        <v>8083</v>
      </c>
      <c r="D4411" s="2" t="s">
        <v>8147</v>
      </c>
      <c r="E4411" s="2" t="s">
        <v>8148</v>
      </c>
      <c r="F4411" s="8">
        <v>2878.1</v>
      </c>
      <c r="G4411" s="8"/>
      <c r="H4411" s="8">
        <v>10878.16</v>
      </c>
      <c r="L4411" s="2"/>
      <c r="M4411" s="3"/>
      <c r="U4411" s="3"/>
      <c r="Z4411" s="1"/>
      <c r="AA4411" s="1"/>
      <c r="AB4411" s="1"/>
      <c r="AE4411" s="2"/>
      <c r="AX4411" s="2"/>
      <c r="BC4411" s="2"/>
      <c r="BD4411" s="2"/>
      <c r="BE4411" s="2"/>
      <c r="CT4411" s="3"/>
      <c r="CY4411" s="1"/>
      <c r="EQ4411" s="1"/>
      <c r="ER4411" s="1"/>
      <c r="ES4411" s="3"/>
      <c r="EV4411" s="1"/>
      <c r="FC4411" s="2"/>
      <c r="FH4411" s="2"/>
      <c r="GZ4411" s="2"/>
      <c r="HA4411" s="2"/>
      <c r="HB4411" s="2"/>
      <c r="HE4411" s="2"/>
    </row>
    <row r="4412" spans="1:213" x14ac:dyDescent="0.2">
      <c r="A4412" s="2" t="s">
        <v>10368</v>
      </c>
      <c r="B4412" s="2" t="s">
        <v>10369</v>
      </c>
      <c r="C4412" s="2" t="s">
        <v>8083</v>
      </c>
      <c r="D4412" s="2" t="s">
        <v>8084</v>
      </c>
      <c r="E4412" s="2" t="s">
        <v>8085</v>
      </c>
      <c r="F4412" s="8">
        <v>1820.28</v>
      </c>
      <c r="G4412" s="8"/>
      <c r="H4412" s="8"/>
      <c r="L4412" s="2"/>
      <c r="M4412" s="3"/>
      <c r="U4412" s="3"/>
      <c r="Z4412" s="1"/>
      <c r="AA4412" s="1"/>
      <c r="AB4412" s="1"/>
      <c r="AE4412" s="2"/>
      <c r="AX4412" s="2"/>
      <c r="BC4412" s="2"/>
      <c r="BD4412" s="2"/>
      <c r="BE4412" s="2"/>
      <c r="CT4412" s="3"/>
      <c r="CY4412" s="1"/>
      <c r="EQ4412" s="1"/>
      <c r="ER4412" s="1"/>
      <c r="ES4412" s="3"/>
      <c r="EV4412" s="1"/>
      <c r="FC4412" s="2"/>
      <c r="FH4412" s="2"/>
      <c r="GZ4412" s="2"/>
      <c r="HA4412" s="2"/>
      <c r="HB4412" s="2"/>
      <c r="HE4412" s="2"/>
    </row>
    <row r="4413" spans="1:213" x14ac:dyDescent="0.2">
      <c r="A4413" s="2" t="s">
        <v>7403</v>
      </c>
      <c r="B4413" s="2" t="s">
        <v>7404</v>
      </c>
      <c r="C4413" s="2" t="s">
        <v>8083</v>
      </c>
      <c r="D4413" s="2" t="s">
        <v>8353</v>
      </c>
      <c r="E4413" s="2" t="s">
        <v>8302</v>
      </c>
      <c r="F4413" s="8"/>
      <c r="G4413" s="8"/>
      <c r="H4413" s="8">
        <v>4877.7</v>
      </c>
      <c r="L4413" s="2"/>
      <c r="M4413" s="3"/>
      <c r="U4413" s="3"/>
      <c r="Z4413" s="1"/>
      <c r="AA4413" s="1"/>
      <c r="AB4413" s="1"/>
      <c r="AE4413" s="2"/>
      <c r="AX4413" s="2"/>
      <c r="BC4413" s="2"/>
      <c r="BD4413" s="2"/>
      <c r="BE4413" s="2"/>
      <c r="CT4413" s="3"/>
      <c r="CY4413" s="1"/>
      <c r="EQ4413" s="1"/>
      <c r="ER4413" s="1"/>
      <c r="ES4413" s="3"/>
      <c r="EV4413" s="1"/>
      <c r="FC4413" s="2"/>
      <c r="FH4413" s="2"/>
      <c r="GZ4413" s="2"/>
      <c r="HA4413" s="2"/>
      <c r="HB4413" s="2"/>
      <c r="HE4413" s="2"/>
    </row>
    <row r="4414" spans="1:213" x14ac:dyDescent="0.2">
      <c r="A4414" s="2" t="s">
        <v>394</v>
      </c>
      <c r="B4414" s="2" t="s">
        <v>395</v>
      </c>
      <c r="C4414" s="2" t="s">
        <v>8083</v>
      </c>
      <c r="D4414" s="2" t="s">
        <v>8664</v>
      </c>
      <c r="E4414" s="2" t="s">
        <v>8665</v>
      </c>
      <c r="F4414" s="8">
        <v>7764.87</v>
      </c>
      <c r="G4414" s="8">
        <v>212.68</v>
      </c>
      <c r="H4414" s="8"/>
      <c r="L4414" s="2"/>
      <c r="M4414" s="3"/>
      <c r="U4414" s="3"/>
      <c r="Z4414" s="1"/>
      <c r="AA4414" s="1"/>
      <c r="AB4414" s="1"/>
      <c r="AE4414" s="2"/>
      <c r="AX4414" s="2"/>
      <c r="BC4414" s="2"/>
      <c r="BD4414" s="2"/>
      <c r="BE4414" s="2"/>
      <c r="CT4414" s="3"/>
      <c r="CY4414" s="1"/>
      <c r="EQ4414" s="1"/>
      <c r="ER4414" s="1"/>
      <c r="ES4414" s="3"/>
      <c r="EV4414" s="1"/>
      <c r="FC4414" s="2"/>
      <c r="FH4414" s="2"/>
      <c r="GZ4414" s="2"/>
      <c r="HA4414" s="2"/>
      <c r="HB4414" s="2"/>
      <c r="HE4414" s="2"/>
    </row>
    <row r="4415" spans="1:213" x14ac:dyDescent="0.2">
      <c r="A4415" s="2" t="s">
        <v>11314</v>
      </c>
      <c r="B4415" s="2" t="s">
        <v>11315</v>
      </c>
      <c r="C4415" s="2" t="s">
        <v>8160</v>
      </c>
      <c r="D4415" s="2" t="s">
        <v>8425</v>
      </c>
      <c r="E4415" s="2" t="s">
        <v>8426</v>
      </c>
      <c r="F4415" s="8">
        <v>19813.2</v>
      </c>
      <c r="G4415" s="8"/>
      <c r="H4415" s="8"/>
      <c r="L4415" s="2"/>
      <c r="M4415" s="3"/>
      <c r="U4415" s="3"/>
      <c r="Z4415" s="1"/>
      <c r="AA4415" s="1"/>
      <c r="AB4415" s="1"/>
      <c r="AE4415" s="2"/>
      <c r="AX4415" s="2"/>
      <c r="BC4415" s="2"/>
      <c r="BD4415" s="2"/>
      <c r="BE4415" s="2"/>
      <c r="CT4415" s="3"/>
      <c r="CY4415" s="1"/>
      <c r="EQ4415" s="1"/>
      <c r="ER4415" s="1"/>
      <c r="ES4415" s="3"/>
      <c r="EV4415" s="1"/>
      <c r="FC4415" s="2"/>
      <c r="FH4415" s="2"/>
      <c r="GZ4415" s="2"/>
      <c r="HA4415" s="2"/>
      <c r="HB4415" s="2"/>
      <c r="HE4415" s="2"/>
    </row>
    <row r="4416" spans="1:213" x14ac:dyDescent="0.2">
      <c r="A4416" s="2" t="s">
        <v>9065</v>
      </c>
      <c r="B4416" s="2" t="s">
        <v>11125</v>
      </c>
      <c r="C4416" s="2" t="s">
        <v>8083</v>
      </c>
      <c r="D4416" s="2" t="s">
        <v>8093</v>
      </c>
      <c r="E4416" s="2" t="s">
        <v>8094</v>
      </c>
      <c r="F4416" s="8">
        <v>11539</v>
      </c>
      <c r="G4416" s="8">
        <v>9890.67</v>
      </c>
      <c r="H4416" s="8">
        <v>3824.86</v>
      </c>
      <c r="L4416" s="2"/>
      <c r="M4416" s="3"/>
      <c r="U4416" s="3"/>
      <c r="Z4416" s="1"/>
      <c r="AA4416" s="1"/>
      <c r="AB4416" s="1"/>
      <c r="AE4416" s="2"/>
      <c r="AX4416" s="2"/>
      <c r="BC4416" s="2"/>
      <c r="BD4416" s="2"/>
      <c r="BE4416" s="2"/>
      <c r="CT4416" s="3"/>
      <c r="CY4416" s="1"/>
      <c r="EQ4416" s="1"/>
      <c r="ER4416" s="1"/>
      <c r="ES4416" s="3"/>
      <c r="EV4416" s="1"/>
      <c r="FC4416" s="2"/>
      <c r="FH4416" s="2"/>
      <c r="GZ4416" s="2"/>
      <c r="HA4416" s="2"/>
      <c r="HB4416" s="2"/>
      <c r="HE4416" s="2"/>
    </row>
    <row r="4417" spans="1:213" x14ac:dyDescent="0.2">
      <c r="A4417" s="2" t="s">
        <v>9318</v>
      </c>
      <c r="B4417" s="2" t="s">
        <v>11665</v>
      </c>
      <c r="C4417" s="2" t="s">
        <v>8553</v>
      </c>
      <c r="D4417" s="2" t="s">
        <v>8165</v>
      </c>
      <c r="E4417" s="2" t="s">
        <v>8148</v>
      </c>
      <c r="F4417" s="8">
        <v>12622.09</v>
      </c>
      <c r="G4417" s="8">
        <v>10371.280000000001</v>
      </c>
      <c r="H4417" s="8">
        <v>85.65</v>
      </c>
      <c r="L4417" s="2"/>
      <c r="M4417" s="3"/>
      <c r="U4417" s="3"/>
      <c r="Z4417" s="1"/>
      <c r="AA4417" s="1"/>
      <c r="AB4417" s="1"/>
      <c r="AE4417" s="2"/>
      <c r="AX4417" s="2"/>
      <c r="BC4417" s="2"/>
      <c r="BD4417" s="2"/>
      <c r="BE4417" s="2"/>
      <c r="CT4417" s="3"/>
      <c r="CY4417" s="1"/>
      <c r="EQ4417" s="1"/>
      <c r="ER4417" s="1"/>
      <c r="ES4417" s="3"/>
      <c r="EV4417" s="1"/>
      <c r="FC4417" s="2"/>
      <c r="FH4417" s="2"/>
      <c r="GZ4417" s="2"/>
      <c r="HA4417" s="2"/>
      <c r="HB4417" s="2"/>
      <c r="HE4417" s="2"/>
    </row>
    <row r="4418" spans="1:213" x14ac:dyDescent="0.2">
      <c r="A4418" s="2" t="s">
        <v>11219</v>
      </c>
      <c r="B4418" s="2" t="s">
        <v>11220</v>
      </c>
      <c r="C4418" s="2" t="s">
        <v>8083</v>
      </c>
      <c r="D4418" s="2" t="s">
        <v>8440</v>
      </c>
      <c r="E4418" s="2" t="s">
        <v>8244</v>
      </c>
      <c r="F4418" s="8">
        <v>12419.26</v>
      </c>
      <c r="G4418" s="8">
        <v>9938.91</v>
      </c>
      <c r="H4418" s="8"/>
      <c r="L4418" s="2"/>
      <c r="M4418" s="3"/>
      <c r="U4418" s="3"/>
      <c r="Z4418" s="1"/>
      <c r="AA4418" s="1"/>
      <c r="AB4418" s="1"/>
      <c r="AE4418" s="2"/>
      <c r="AX4418" s="2"/>
      <c r="BC4418" s="2"/>
      <c r="BD4418" s="2"/>
      <c r="BE4418" s="2"/>
      <c r="CT4418" s="3"/>
      <c r="CY4418" s="1"/>
      <c r="EQ4418" s="1"/>
      <c r="ER4418" s="1"/>
      <c r="ES4418" s="3"/>
      <c r="EV4418" s="1"/>
      <c r="FC4418" s="2"/>
      <c r="FH4418" s="2"/>
      <c r="GZ4418" s="2"/>
      <c r="HA4418" s="2"/>
      <c r="HB4418" s="2"/>
      <c r="HE4418" s="2"/>
    </row>
    <row r="4419" spans="1:213" x14ac:dyDescent="0.2">
      <c r="A4419" s="2" t="s">
        <v>5933</v>
      </c>
      <c r="B4419" s="2" t="s">
        <v>5934</v>
      </c>
      <c r="C4419" s="2" t="s">
        <v>8083</v>
      </c>
      <c r="D4419" s="2" t="s">
        <v>8280</v>
      </c>
      <c r="E4419" s="2" t="s">
        <v>8281</v>
      </c>
      <c r="F4419" s="8">
        <v>4667.03</v>
      </c>
      <c r="G4419" s="8"/>
      <c r="H4419" s="8">
        <v>9770.39</v>
      </c>
      <c r="L4419" s="2"/>
      <c r="M4419" s="3"/>
      <c r="U4419" s="3"/>
      <c r="Z4419" s="1"/>
      <c r="AA4419" s="1"/>
      <c r="AB4419" s="1"/>
      <c r="AE4419" s="2"/>
      <c r="AX4419" s="2"/>
      <c r="BC4419" s="2"/>
      <c r="BD4419" s="2"/>
      <c r="BE4419" s="2"/>
      <c r="CT4419" s="3"/>
      <c r="CY4419" s="1"/>
      <c r="EQ4419" s="1"/>
      <c r="ER4419" s="1"/>
      <c r="ES4419" s="3"/>
      <c r="EV4419" s="1"/>
      <c r="FC4419" s="2"/>
      <c r="FH4419" s="2"/>
      <c r="GZ4419" s="2"/>
      <c r="HA4419" s="2"/>
      <c r="HB4419" s="2"/>
      <c r="HE4419" s="2"/>
    </row>
    <row r="4420" spans="1:213" x14ac:dyDescent="0.2">
      <c r="A4420" s="2" t="s">
        <v>5976</v>
      </c>
      <c r="B4420" s="2" t="s">
        <v>5977</v>
      </c>
      <c r="C4420" s="2" t="s">
        <v>8083</v>
      </c>
      <c r="D4420" s="2" t="s">
        <v>8678</v>
      </c>
      <c r="E4420" s="2" t="s">
        <v>8832</v>
      </c>
      <c r="F4420" s="8"/>
      <c r="G4420" s="8"/>
      <c r="H4420" s="8">
        <v>7530.68</v>
      </c>
      <c r="L4420" s="2"/>
      <c r="M4420" s="3"/>
      <c r="U4420" s="3"/>
      <c r="Z4420" s="1"/>
      <c r="AA4420" s="1"/>
      <c r="AB4420" s="1"/>
      <c r="AE4420" s="2"/>
      <c r="AX4420" s="2"/>
      <c r="BC4420" s="2"/>
      <c r="BD4420" s="2"/>
      <c r="BE4420" s="2"/>
      <c r="CT4420" s="3"/>
      <c r="CY4420" s="1"/>
      <c r="EQ4420" s="1"/>
      <c r="ER4420" s="1"/>
      <c r="ES4420" s="3"/>
      <c r="EV4420" s="1"/>
      <c r="FC4420" s="2"/>
      <c r="FH4420" s="2"/>
      <c r="GZ4420" s="2"/>
      <c r="HA4420" s="2"/>
      <c r="HB4420" s="2"/>
      <c r="HE4420" s="2"/>
    </row>
    <row r="4421" spans="1:213" x14ac:dyDescent="0.2">
      <c r="A4421" s="2" t="s">
        <v>10630</v>
      </c>
      <c r="B4421" s="2" t="s">
        <v>10631</v>
      </c>
      <c r="C4421" s="2" t="s">
        <v>8083</v>
      </c>
      <c r="D4421" s="2" t="s">
        <v>8714</v>
      </c>
      <c r="E4421" s="2" t="s">
        <v>8715</v>
      </c>
      <c r="F4421" s="8">
        <v>6311.48</v>
      </c>
      <c r="G4421" s="8">
        <v>0</v>
      </c>
      <c r="H4421" s="8"/>
      <c r="L4421" s="2"/>
      <c r="M4421" s="3"/>
      <c r="U4421" s="3"/>
      <c r="Z4421" s="1"/>
      <c r="AA4421" s="1"/>
      <c r="AB4421" s="1"/>
      <c r="AE4421" s="2"/>
      <c r="AX4421" s="2"/>
      <c r="BC4421" s="2"/>
      <c r="BD4421" s="2"/>
      <c r="BE4421" s="2"/>
      <c r="CT4421" s="3"/>
      <c r="CY4421" s="1"/>
      <c r="EQ4421" s="1"/>
      <c r="ER4421" s="1"/>
      <c r="ES4421" s="3"/>
      <c r="EV4421" s="1"/>
      <c r="FC4421" s="2"/>
      <c r="FH4421" s="2"/>
      <c r="GZ4421" s="2"/>
      <c r="HA4421" s="2"/>
      <c r="HB4421" s="2"/>
      <c r="HE4421" s="2"/>
    </row>
    <row r="4422" spans="1:213" x14ac:dyDescent="0.2">
      <c r="A4422" s="2" t="s">
        <v>5216</v>
      </c>
      <c r="B4422" s="2" t="s">
        <v>5217</v>
      </c>
      <c r="C4422" s="2" t="s">
        <v>8083</v>
      </c>
      <c r="D4422" s="2" t="s">
        <v>8189</v>
      </c>
      <c r="E4422" s="2" t="s">
        <v>8190</v>
      </c>
      <c r="F4422" s="8"/>
      <c r="G4422" s="8"/>
      <c r="H4422" s="8">
        <v>12991.31</v>
      </c>
      <c r="L4422" s="2"/>
      <c r="M4422" s="3"/>
      <c r="U4422" s="3"/>
      <c r="Z4422" s="1"/>
      <c r="AA4422" s="1"/>
      <c r="AB4422" s="1"/>
      <c r="AE4422" s="2"/>
      <c r="AX4422" s="2"/>
      <c r="BC4422" s="2"/>
      <c r="BD4422" s="2"/>
      <c r="BE4422" s="2"/>
      <c r="CT4422" s="3"/>
      <c r="CY4422" s="1"/>
      <c r="EQ4422" s="1"/>
      <c r="ER4422" s="1"/>
      <c r="ES4422" s="3"/>
      <c r="EV4422" s="1"/>
      <c r="FC4422" s="2"/>
      <c r="FH4422" s="2"/>
      <c r="GZ4422" s="2"/>
      <c r="HA4422" s="2"/>
      <c r="HB4422" s="2"/>
      <c r="HE4422" s="2"/>
    </row>
    <row r="4423" spans="1:213" x14ac:dyDescent="0.2">
      <c r="A4423" s="2" t="s">
        <v>1660</v>
      </c>
      <c r="B4423" s="2" t="s">
        <v>1661</v>
      </c>
      <c r="C4423" s="2" t="s">
        <v>8083</v>
      </c>
      <c r="D4423" s="2" t="s">
        <v>8116</v>
      </c>
      <c r="E4423" s="2" t="s">
        <v>8117</v>
      </c>
      <c r="F4423" s="8"/>
      <c r="G4423" s="8">
        <v>3119.3</v>
      </c>
      <c r="H4423" s="8"/>
      <c r="L4423" s="2"/>
      <c r="M4423" s="3"/>
      <c r="U4423" s="3"/>
      <c r="Z4423" s="1"/>
      <c r="AA4423" s="1"/>
      <c r="AB4423" s="1"/>
      <c r="AE4423" s="2"/>
      <c r="AX4423" s="2"/>
      <c r="BC4423" s="2"/>
      <c r="BD4423" s="2"/>
      <c r="BE4423" s="2"/>
      <c r="CT4423" s="3"/>
      <c r="CY4423" s="1"/>
      <c r="EQ4423" s="1"/>
      <c r="ER4423" s="1"/>
      <c r="ES4423" s="3"/>
      <c r="EV4423" s="1"/>
      <c r="FC4423" s="2"/>
      <c r="FH4423" s="2"/>
      <c r="GZ4423" s="2"/>
      <c r="HA4423" s="2"/>
      <c r="HB4423" s="2"/>
      <c r="HE4423" s="2"/>
    </row>
    <row r="4424" spans="1:213" x14ac:dyDescent="0.2">
      <c r="A4424" s="2" t="s">
        <v>6857</v>
      </c>
      <c r="B4424" s="2" t="s">
        <v>6858</v>
      </c>
      <c r="C4424" s="2" t="s">
        <v>8083</v>
      </c>
      <c r="D4424" s="2" t="s">
        <v>8288</v>
      </c>
      <c r="E4424" s="2" t="s">
        <v>8100</v>
      </c>
      <c r="F4424" s="8">
        <v>1574.28</v>
      </c>
      <c r="G4424" s="8"/>
      <c r="H4424" s="8"/>
      <c r="L4424" s="2"/>
      <c r="M4424" s="3"/>
      <c r="U4424" s="3"/>
      <c r="Z4424" s="1"/>
      <c r="AA4424" s="1"/>
      <c r="AB4424" s="1"/>
      <c r="AE4424" s="2"/>
      <c r="AX4424" s="2"/>
      <c r="BC4424" s="2"/>
      <c r="BD4424" s="2"/>
      <c r="BE4424" s="2"/>
      <c r="CT4424" s="3"/>
      <c r="CY4424" s="1"/>
      <c r="EQ4424" s="1"/>
      <c r="ER4424" s="1"/>
      <c r="ES4424" s="3"/>
      <c r="EV4424" s="1"/>
      <c r="FC4424" s="2"/>
      <c r="FH4424" s="2"/>
      <c r="GZ4424" s="2"/>
      <c r="HA4424" s="2"/>
      <c r="HB4424" s="2"/>
      <c r="HE4424" s="2"/>
    </row>
    <row r="4425" spans="1:213" x14ac:dyDescent="0.2">
      <c r="A4425" s="2" t="s">
        <v>9200</v>
      </c>
      <c r="B4425" s="2" t="s">
        <v>10616</v>
      </c>
      <c r="C4425" s="2" t="s">
        <v>8083</v>
      </c>
      <c r="D4425" s="2" t="s">
        <v>8165</v>
      </c>
      <c r="E4425" s="2" t="s">
        <v>8148</v>
      </c>
      <c r="F4425" s="8">
        <v>11917.87</v>
      </c>
      <c r="G4425" s="8">
        <v>9268.75</v>
      </c>
      <c r="H4425" s="8">
        <v>5139.1499999999996</v>
      </c>
      <c r="L4425" s="2"/>
      <c r="M4425" s="3"/>
      <c r="U4425" s="3"/>
      <c r="Z4425" s="1"/>
      <c r="AA4425" s="1"/>
      <c r="AB4425" s="1"/>
      <c r="AE4425" s="2"/>
      <c r="AX4425" s="2"/>
      <c r="BC4425" s="2"/>
      <c r="BD4425" s="2"/>
      <c r="BE4425" s="2"/>
      <c r="CT4425" s="3"/>
      <c r="CY4425" s="1"/>
      <c r="EQ4425" s="1"/>
      <c r="ER4425" s="1"/>
      <c r="ES4425" s="3"/>
      <c r="EV4425" s="1"/>
      <c r="FC4425" s="2"/>
      <c r="FH4425" s="2"/>
      <c r="GZ4425" s="2"/>
      <c r="HA4425" s="2"/>
      <c r="HB4425" s="2"/>
      <c r="HE4425" s="2"/>
    </row>
    <row r="4426" spans="1:213" x14ac:dyDescent="0.2">
      <c r="A4426" s="2" t="s">
        <v>9206</v>
      </c>
      <c r="B4426" s="2" t="s">
        <v>11588</v>
      </c>
      <c r="C4426" s="2" t="s">
        <v>8576</v>
      </c>
      <c r="D4426" s="2" t="s">
        <v>8469</v>
      </c>
      <c r="E4426" s="2" t="s">
        <v>8253</v>
      </c>
      <c r="F4426" s="8">
        <v>11013.26</v>
      </c>
      <c r="G4426" s="8">
        <v>8922.81</v>
      </c>
      <c r="H4426" s="8">
        <v>5152.66</v>
      </c>
      <c r="L4426" s="2"/>
      <c r="M4426" s="3"/>
      <c r="U4426" s="3"/>
      <c r="Z4426" s="1"/>
      <c r="AA4426" s="1"/>
      <c r="AB4426" s="1"/>
      <c r="AE4426" s="2"/>
      <c r="AX4426" s="2"/>
      <c r="BC4426" s="2"/>
      <c r="BD4426" s="2"/>
      <c r="BE4426" s="2"/>
      <c r="CT4426" s="3"/>
      <c r="CY4426" s="1"/>
      <c r="EQ4426" s="1"/>
      <c r="ER4426" s="1"/>
      <c r="ES4426" s="3"/>
      <c r="EV4426" s="1"/>
      <c r="FC4426" s="2"/>
      <c r="FH4426" s="2"/>
      <c r="GZ4426" s="2"/>
      <c r="HA4426" s="2"/>
      <c r="HB4426" s="2"/>
      <c r="HE4426" s="2"/>
    </row>
    <row r="4427" spans="1:213" x14ac:dyDescent="0.2">
      <c r="A4427" s="2" t="s">
        <v>7779</v>
      </c>
      <c r="B4427" s="2" t="s">
        <v>7780</v>
      </c>
      <c r="C4427" s="2" t="s">
        <v>8083</v>
      </c>
      <c r="D4427" s="2" t="s">
        <v>8391</v>
      </c>
      <c r="E4427" s="2" t="s">
        <v>8392</v>
      </c>
      <c r="F4427" s="8">
        <v>3247.08</v>
      </c>
      <c r="G4427" s="8"/>
      <c r="H4427" s="8">
        <v>3069.37</v>
      </c>
      <c r="L4427" s="2"/>
      <c r="M4427" s="3"/>
      <c r="U4427" s="3"/>
      <c r="Z4427" s="1"/>
      <c r="AA4427" s="1"/>
      <c r="AB4427" s="1"/>
      <c r="AE4427" s="2"/>
      <c r="AX4427" s="2"/>
      <c r="BC4427" s="2"/>
      <c r="BD4427" s="2"/>
      <c r="BE4427" s="2"/>
      <c r="CT4427" s="3"/>
      <c r="CY4427" s="1"/>
      <c r="EQ4427" s="1"/>
      <c r="ER4427" s="1"/>
      <c r="ES4427" s="3"/>
      <c r="EV4427" s="1"/>
      <c r="FC4427" s="2"/>
      <c r="FH4427" s="2"/>
      <c r="GZ4427" s="2"/>
      <c r="HA4427" s="2"/>
      <c r="HB4427" s="2"/>
      <c r="HE4427" s="2"/>
    </row>
    <row r="4428" spans="1:213" x14ac:dyDescent="0.2">
      <c r="A4428" s="2" t="s">
        <v>9854</v>
      </c>
      <c r="B4428" s="2" t="s">
        <v>9855</v>
      </c>
      <c r="C4428" s="2" t="s">
        <v>8431</v>
      </c>
      <c r="D4428" s="2" t="s">
        <v>8157</v>
      </c>
      <c r="E4428" s="2" t="s">
        <v>8158</v>
      </c>
      <c r="F4428" s="8">
        <v>9909.52</v>
      </c>
      <c r="G4428" s="8">
        <v>3749.47</v>
      </c>
      <c r="H4428" s="8"/>
      <c r="L4428" s="2"/>
      <c r="M4428" s="3"/>
      <c r="U4428" s="3"/>
      <c r="Z4428" s="1"/>
      <c r="AA4428" s="1"/>
      <c r="AB4428" s="1"/>
      <c r="AE4428" s="2"/>
      <c r="AX4428" s="2"/>
      <c r="BC4428" s="2"/>
      <c r="BD4428" s="2"/>
      <c r="BE4428" s="2"/>
      <c r="CT4428" s="3"/>
      <c r="CY4428" s="1"/>
      <c r="EQ4428" s="1"/>
      <c r="ER4428" s="1"/>
      <c r="ES4428" s="3"/>
      <c r="EV4428" s="1"/>
      <c r="FC4428" s="2"/>
      <c r="FH4428" s="2"/>
      <c r="GZ4428" s="2"/>
      <c r="HA4428" s="2"/>
      <c r="HB4428" s="2"/>
      <c r="HE4428" s="2"/>
    </row>
    <row r="4429" spans="1:213" x14ac:dyDescent="0.2">
      <c r="A4429" s="2" t="s">
        <v>1619</v>
      </c>
      <c r="B4429" s="2" t="s">
        <v>1620</v>
      </c>
      <c r="C4429" s="2" t="s">
        <v>8083</v>
      </c>
      <c r="D4429" s="2" t="s">
        <v>8440</v>
      </c>
      <c r="E4429" s="2" t="s">
        <v>8244</v>
      </c>
      <c r="F4429" s="8">
        <v>15721.99</v>
      </c>
      <c r="G4429" s="8">
        <v>29838.12</v>
      </c>
      <c r="H4429" s="8">
        <v>26487.88</v>
      </c>
      <c r="L4429" s="2"/>
      <c r="M4429" s="3"/>
      <c r="U4429" s="3"/>
      <c r="Z4429" s="1"/>
      <c r="AA4429" s="1"/>
      <c r="AB4429" s="1"/>
      <c r="AE4429" s="2"/>
      <c r="AX4429" s="2"/>
      <c r="BC4429" s="2"/>
      <c r="BD4429" s="2"/>
      <c r="BE4429" s="2"/>
      <c r="CT4429" s="3"/>
      <c r="CY4429" s="1"/>
      <c r="EQ4429" s="1"/>
      <c r="ER4429" s="1"/>
      <c r="ES4429" s="3"/>
      <c r="EV4429" s="1"/>
      <c r="FC4429" s="2"/>
      <c r="FH4429" s="2"/>
      <c r="GZ4429" s="2"/>
      <c r="HA4429" s="2"/>
      <c r="HB4429" s="2"/>
      <c r="HE4429" s="2"/>
    </row>
    <row r="4430" spans="1:213" x14ac:dyDescent="0.2">
      <c r="A4430" s="2" t="s">
        <v>5114</v>
      </c>
      <c r="B4430" s="2" t="s">
        <v>5115</v>
      </c>
      <c r="C4430" s="2" t="s">
        <v>8083</v>
      </c>
      <c r="D4430" s="2" t="s">
        <v>8118</v>
      </c>
      <c r="E4430" s="2" t="s">
        <v>8119</v>
      </c>
      <c r="F4430" s="8"/>
      <c r="G4430" s="8">
        <v>2522.17</v>
      </c>
      <c r="H4430" s="8">
        <v>12037.2</v>
      </c>
      <c r="L4430" s="2"/>
      <c r="M4430" s="3"/>
      <c r="U4430" s="3"/>
      <c r="Z4430" s="1"/>
      <c r="AA4430" s="1"/>
      <c r="AB4430" s="1"/>
      <c r="AE4430" s="2"/>
      <c r="AX4430" s="2"/>
      <c r="BC4430" s="2"/>
      <c r="BD4430" s="2"/>
      <c r="BE4430" s="2"/>
      <c r="CT4430" s="3"/>
      <c r="CY4430" s="1"/>
      <c r="EQ4430" s="1"/>
      <c r="ER4430" s="1"/>
      <c r="ES4430" s="3"/>
      <c r="EV4430" s="1"/>
      <c r="FC4430" s="2"/>
      <c r="FH4430" s="2"/>
      <c r="GZ4430" s="2"/>
      <c r="HA4430" s="2"/>
      <c r="HB4430" s="2"/>
      <c r="HE4430" s="2"/>
    </row>
    <row r="4431" spans="1:213" x14ac:dyDescent="0.2">
      <c r="A4431" s="2" t="s">
        <v>5505</v>
      </c>
      <c r="B4431" s="2" t="s">
        <v>5506</v>
      </c>
      <c r="C4431" s="2" t="s">
        <v>8083</v>
      </c>
      <c r="D4431" s="2" t="s">
        <v>8382</v>
      </c>
      <c r="E4431" s="2" t="s">
        <v>8115</v>
      </c>
      <c r="F4431" s="8"/>
      <c r="G4431" s="8"/>
      <c r="H4431" s="8">
        <v>11691.87</v>
      </c>
      <c r="L4431" s="2"/>
      <c r="M4431" s="3"/>
      <c r="U4431" s="3"/>
      <c r="Z4431" s="1"/>
      <c r="AA4431" s="1"/>
      <c r="AB4431" s="1"/>
      <c r="AE4431" s="2"/>
      <c r="AX4431" s="2"/>
      <c r="BC4431" s="2"/>
      <c r="BD4431" s="2"/>
      <c r="BE4431" s="2"/>
      <c r="CT4431" s="3"/>
      <c r="CY4431" s="1"/>
      <c r="EQ4431" s="1"/>
      <c r="ER4431" s="1"/>
      <c r="ES4431" s="3"/>
      <c r="EV4431" s="1"/>
      <c r="FC4431" s="2"/>
      <c r="FH4431" s="2"/>
      <c r="GZ4431" s="2"/>
      <c r="HA4431" s="2"/>
      <c r="HB4431" s="2"/>
      <c r="HE4431" s="2"/>
    </row>
    <row r="4432" spans="1:213" x14ac:dyDescent="0.2">
      <c r="A4432" s="2" t="s">
        <v>7125</v>
      </c>
      <c r="B4432" s="2" t="s">
        <v>7126</v>
      </c>
      <c r="C4432" s="2" t="s">
        <v>8083</v>
      </c>
      <c r="D4432" s="2" t="s">
        <v>8132</v>
      </c>
      <c r="E4432" s="2" t="s">
        <v>8133</v>
      </c>
      <c r="F4432" s="8"/>
      <c r="G4432" s="8"/>
      <c r="H4432" s="8">
        <v>7566.37</v>
      </c>
      <c r="L4432" s="2"/>
      <c r="M4432" s="3"/>
      <c r="U4432" s="3"/>
      <c r="Z4432" s="1"/>
      <c r="AA4432" s="1"/>
      <c r="AB4432" s="1"/>
      <c r="AE4432" s="2"/>
      <c r="AX4432" s="2"/>
      <c r="BC4432" s="2"/>
      <c r="BD4432" s="2"/>
      <c r="BE4432" s="2"/>
      <c r="CT4432" s="3"/>
      <c r="CY4432" s="1"/>
      <c r="EQ4432" s="1"/>
      <c r="ER4432" s="1"/>
      <c r="ES4432" s="3"/>
      <c r="EV4432" s="1"/>
      <c r="FC4432" s="2"/>
      <c r="FH4432" s="2"/>
      <c r="GZ4432" s="2"/>
      <c r="HA4432" s="2"/>
      <c r="HB4432" s="2"/>
      <c r="HE4432" s="2"/>
    </row>
    <row r="4433" spans="1:213" x14ac:dyDescent="0.2">
      <c r="A4433" s="2" t="s">
        <v>2433</v>
      </c>
      <c r="B4433" s="2" t="s">
        <v>2434</v>
      </c>
      <c r="C4433" s="2" t="s">
        <v>8431</v>
      </c>
      <c r="D4433" s="2" t="s">
        <v>8768</v>
      </c>
      <c r="E4433" s="2" t="s">
        <v>8302</v>
      </c>
      <c r="F4433" s="8"/>
      <c r="G4433" s="8">
        <v>10477.14</v>
      </c>
      <c r="H4433" s="8">
        <v>10701.44</v>
      </c>
      <c r="L4433" s="2"/>
      <c r="M4433" s="3"/>
      <c r="U4433" s="3"/>
      <c r="Z4433" s="1"/>
      <c r="AA4433" s="1"/>
      <c r="AB4433" s="1"/>
      <c r="AE4433" s="2"/>
      <c r="AX4433" s="2"/>
      <c r="BC4433" s="2"/>
      <c r="BD4433" s="2"/>
      <c r="BE4433" s="2"/>
      <c r="CT4433" s="3"/>
      <c r="CY4433" s="1"/>
      <c r="EQ4433" s="1"/>
      <c r="ER4433" s="1"/>
      <c r="ES4433" s="3"/>
      <c r="EV4433" s="1"/>
      <c r="FC4433" s="2"/>
      <c r="FH4433" s="2"/>
      <c r="GZ4433" s="2"/>
      <c r="HA4433" s="2"/>
      <c r="HB4433" s="2"/>
      <c r="HE4433" s="2"/>
    </row>
    <row r="4434" spans="1:213" x14ac:dyDescent="0.2">
      <c r="A4434" s="2" t="s">
        <v>5489</v>
      </c>
      <c r="B4434" s="2" t="s">
        <v>5490</v>
      </c>
      <c r="C4434" s="2" t="s">
        <v>8083</v>
      </c>
      <c r="D4434" s="2" t="s">
        <v>8118</v>
      </c>
      <c r="E4434" s="2" t="s">
        <v>8119</v>
      </c>
      <c r="F4434" s="8"/>
      <c r="G4434" s="8"/>
      <c r="H4434" s="8">
        <v>6067.37</v>
      </c>
      <c r="L4434" s="2"/>
      <c r="M4434" s="3"/>
      <c r="U4434" s="3"/>
      <c r="Z4434" s="1"/>
      <c r="AA4434" s="1"/>
      <c r="AB4434" s="1"/>
      <c r="AE4434" s="2"/>
      <c r="AX4434" s="2"/>
      <c r="BC4434" s="2"/>
      <c r="BD4434" s="2"/>
      <c r="BE4434" s="2"/>
      <c r="CT4434" s="3"/>
      <c r="CY4434" s="1"/>
      <c r="EQ4434" s="1"/>
      <c r="ER4434" s="1"/>
      <c r="ES4434" s="3"/>
      <c r="EV4434" s="1"/>
      <c r="FC4434" s="2"/>
      <c r="FH4434" s="2"/>
      <c r="GZ4434" s="2"/>
      <c r="HA4434" s="2"/>
      <c r="HB4434" s="2"/>
      <c r="HE4434" s="2"/>
    </row>
    <row r="4435" spans="1:213" x14ac:dyDescent="0.2">
      <c r="A4435" s="2" t="s">
        <v>1313</v>
      </c>
      <c r="B4435" s="2" t="s">
        <v>1314</v>
      </c>
      <c r="C4435" s="2" t="s">
        <v>8083</v>
      </c>
      <c r="D4435" s="2" t="s">
        <v>8903</v>
      </c>
      <c r="E4435" s="2" t="s">
        <v>8904</v>
      </c>
      <c r="F4435" s="8">
        <v>7812.71</v>
      </c>
      <c r="G4435" s="8">
        <v>44907.02</v>
      </c>
      <c r="H4435" s="8">
        <v>52668.13</v>
      </c>
      <c r="L4435" s="2"/>
      <c r="M4435" s="3"/>
      <c r="U4435" s="3"/>
      <c r="Z4435" s="1"/>
      <c r="AA4435" s="1"/>
      <c r="AB4435" s="1"/>
      <c r="AE4435" s="2"/>
      <c r="AX4435" s="2"/>
      <c r="BC4435" s="2"/>
      <c r="BD4435" s="2"/>
      <c r="BE4435" s="2"/>
      <c r="CT4435" s="3"/>
      <c r="CY4435" s="1"/>
      <c r="EQ4435" s="1"/>
      <c r="ER4435" s="1"/>
      <c r="ES4435" s="3"/>
      <c r="EV4435" s="1"/>
      <c r="FC4435" s="2"/>
      <c r="FH4435" s="2"/>
      <c r="GZ4435" s="2"/>
      <c r="HA4435" s="2"/>
      <c r="HB4435" s="2"/>
      <c r="HE4435" s="2"/>
    </row>
    <row r="4436" spans="1:213" x14ac:dyDescent="0.2">
      <c r="A4436" s="2" t="s">
        <v>2135</v>
      </c>
      <c r="B4436" s="2" t="s">
        <v>2136</v>
      </c>
      <c r="C4436" s="2" t="s">
        <v>8083</v>
      </c>
      <c r="D4436" s="2" t="s">
        <v>8419</v>
      </c>
      <c r="E4436" s="2" t="s">
        <v>8111</v>
      </c>
      <c r="F4436" s="8"/>
      <c r="G4436" s="8"/>
      <c r="H4436" s="8">
        <v>4324.29</v>
      </c>
      <c r="L4436" s="2"/>
      <c r="M4436" s="3"/>
      <c r="U4436" s="3"/>
      <c r="Z4436" s="1"/>
      <c r="AA4436" s="1"/>
      <c r="AB4436" s="1"/>
      <c r="AE4436" s="2"/>
      <c r="AX4436" s="2"/>
      <c r="BC4436" s="2"/>
      <c r="BD4436" s="2"/>
      <c r="BE4436" s="2"/>
      <c r="CT4436" s="3"/>
      <c r="CY4436" s="1"/>
      <c r="EQ4436" s="1"/>
      <c r="ER4436" s="1"/>
      <c r="ES4436" s="3"/>
      <c r="EV4436" s="1"/>
      <c r="FC4436" s="2"/>
      <c r="FH4436" s="2"/>
      <c r="GZ4436" s="2"/>
      <c r="HA4436" s="2"/>
      <c r="HB4436" s="2"/>
      <c r="HE4436" s="2"/>
    </row>
    <row r="4437" spans="1:213" x14ac:dyDescent="0.2">
      <c r="A4437" s="2" t="s">
        <v>2886</v>
      </c>
      <c r="B4437" s="2" t="s">
        <v>2887</v>
      </c>
      <c r="C4437" s="2" t="s">
        <v>8083</v>
      </c>
      <c r="D4437" s="2" t="s">
        <v>8545</v>
      </c>
      <c r="E4437" s="2" t="s">
        <v>8546</v>
      </c>
      <c r="F4437" s="8"/>
      <c r="G4437" s="8">
        <v>7741.24</v>
      </c>
      <c r="H4437" s="8">
        <v>14237.52</v>
      </c>
      <c r="L4437" s="2"/>
      <c r="M4437" s="3"/>
      <c r="U4437" s="3"/>
      <c r="Z4437" s="1"/>
      <c r="AA4437" s="1"/>
      <c r="AB4437" s="1"/>
      <c r="AE4437" s="2"/>
      <c r="AX4437" s="2"/>
      <c r="BC4437" s="2"/>
      <c r="BD4437" s="2"/>
      <c r="BE4437" s="2"/>
      <c r="CT4437" s="3"/>
      <c r="CY4437" s="1"/>
      <c r="EQ4437" s="1"/>
      <c r="ER4437" s="1"/>
      <c r="ES4437" s="3"/>
      <c r="EV4437" s="1"/>
      <c r="FC4437" s="2"/>
      <c r="FH4437" s="2"/>
      <c r="GZ4437" s="2"/>
      <c r="HA4437" s="2"/>
      <c r="HB4437" s="2"/>
      <c r="HE4437" s="2"/>
    </row>
    <row r="4438" spans="1:213" x14ac:dyDescent="0.2">
      <c r="A4438" s="2" t="s">
        <v>3409</v>
      </c>
      <c r="B4438" s="2" t="s">
        <v>3410</v>
      </c>
      <c r="C4438" s="2" t="s">
        <v>8083</v>
      </c>
      <c r="D4438" s="2" t="s">
        <v>8161</v>
      </c>
      <c r="E4438" s="2" t="s">
        <v>8162</v>
      </c>
      <c r="F4438" s="8">
        <v>17730.02</v>
      </c>
      <c r="G4438" s="8">
        <v>11790.57</v>
      </c>
      <c r="H4438" s="8">
        <v>17121.36</v>
      </c>
      <c r="L4438" s="2"/>
      <c r="M4438" s="3"/>
      <c r="U4438" s="3"/>
      <c r="Z4438" s="1"/>
      <c r="AA4438" s="1"/>
      <c r="AB4438" s="1"/>
      <c r="AE4438" s="2"/>
      <c r="AX4438" s="2"/>
      <c r="BC4438" s="2"/>
      <c r="BD4438" s="2"/>
      <c r="BE4438" s="2"/>
      <c r="CT4438" s="3"/>
      <c r="CY4438" s="1"/>
      <c r="EQ4438" s="1"/>
      <c r="ER4438" s="1"/>
      <c r="ES4438" s="3"/>
      <c r="EV4438" s="1"/>
      <c r="FC4438" s="2"/>
      <c r="FH4438" s="2"/>
      <c r="GZ4438" s="2"/>
      <c r="HA4438" s="2"/>
      <c r="HB4438" s="2"/>
      <c r="HE4438" s="2"/>
    </row>
    <row r="4439" spans="1:213" x14ac:dyDescent="0.2">
      <c r="A4439" s="2" t="s">
        <v>9172</v>
      </c>
      <c r="B4439" s="2" t="s">
        <v>11591</v>
      </c>
      <c r="C4439" s="2" t="s">
        <v>8083</v>
      </c>
      <c r="D4439" s="2" t="s">
        <v>8191</v>
      </c>
      <c r="E4439" s="2" t="s">
        <v>8192</v>
      </c>
      <c r="F4439" s="8">
        <v>8383.15</v>
      </c>
      <c r="G4439" s="8">
        <v>6903.17</v>
      </c>
      <c r="H4439" s="8">
        <v>2792.26</v>
      </c>
      <c r="L4439" s="2"/>
      <c r="M4439" s="3"/>
      <c r="U4439" s="3"/>
      <c r="Z4439" s="1"/>
      <c r="AA4439" s="1"/>
      <c r="AB4439" s="1"/>
      <c r="AE4439" s="2"/>
      <c r="AX4439" s="2"/>
      <c r="BC4439" s="2"/>
      <c r="BD4439" s="2"/>
      <c r="BE4439" s="2"/>
      <c r="CT4439" s="3"/>
      <c r="CY4439" s="1"/>
      <c r="EQ4439" s="1"/>
      <c r="ER4439" s="1"/>
      <c r="ES4439" s="3"/>
      <c r="EV4439" s="1"/>
      <c r="FC4439" s="2"/>
      <c r="FH4439" s="2"/>
      <c r="GZ4439" s="2"/>
      <c r="HA4439" s="2"/>
      <c r="HB4439" s="2"/>
      <c r="HE4439" s="2"/>
    </row>
    <row r="4440" spans="1:213" x14ac:dyDescent="0.2">
      <c r="A4440" s="2" t="s">
        <v>2113</v>
      </c>
      <c r="B4440" s="2" t="s">
        <v>2114</v>
      </c>
      <c r="C4440" s="2" t="s">
        <v>8083</v>
      </c>
      <c r="D4440" s="2" t="s">
        <v>8219</v>
      </c>
      <c r="E4440" s="2" t="s">
        <v>8220</v>
      </c>
      <c r="F4440" s="8">
        <v>14687.12</v>
      </c>
      <c r="G4440" s="8">
        <v>17453.189999999999</v>
      </c>
      <c r="H4440" s="8">
        <v>17149.04</v>
      </c>
      <c r="L4440" s="2"/>
      <c r="M4440" s="3"/>
      <c r="U4440" s="3"/>
      <c r="Z4440" s="1"/>
      <c r="AA4440" s="1"/>
      <c r="AB4440" s="1"/>
      <c r="AE4440" s="2"/>
      <c r="AX4440" s="2"/>
      <c r="BC4440" s="2"/>
      <c r="BD4440" s="2"/>
      <c r="BE4440" s="2"/>
      <c r="CT4440" s="3"/>
      <c r="CY4440" s="1"/>
      <c r="EQ4440" s="1"/>
      <c r="ER4440" s="1"/>
      <c r="ES4440" s="3"/>
      <c r="EV4440" s="1"/>
      <c r="FC4440" s="2"/>
      <c r="FH4440" s="2"/>
      <c r="GZ4440" s="2"/>
      <c r="HA4440" s="2"/>
      <c r="HB4440" s="2"/>
      <c r="HE4440" s="2"/>
    </row>
    <row r="4441" spans="1:213" x14ac:dyDescent="0.2">
      <c r="A4441" s="2" t="s">
        <v>7389</v>
      </c>
      <c r="B4441" s="2" t="s">
        <v>7390</v>
      </c>
      <c r="C4441" s="2" t="s">
        <v>8083</v>
      </c>
      <c r="D4441" s="2" t="s">
        <v>8382</v>
      </c>
      <c r="E4441" s="2" t="s">
        <v>8115</v>
      </c>
      <c r="F4441" s="8"/>
      <c r="G4441" s="8"/>
      <c r="H4441" s="8">
        <v>9071.7800000000007</v>
      </c>
      <c r="L4441" s="2"/>
      <c r="M4441" s="3"/>
      <c r="U4441" s="3"/>
      <c r="Z4441" s="1"/>
      <c r="AA4441" s="1"/>
      <c r="AB4441" s="1"/>
      <c r="AE4441" s="2"/>
      <c r="AX4441" s="2"/>
      <c r="BC4441" s="2"/>
      <c r="BD4441" s="2"/>
      <c r="BE4441" s="2"/>
      <c r="CT4441" s="3"/>
      <c r="CY4441" s="1"/>
      <c r="EQ4441" s="1"/>
      <c r="ER4441" s="1"/>
      <c r="ES4441" s="3"/>
      <c r="EV4441" s="1"/>
      <c r="FC4441" s="2"/>
      <c r="FH4441" s="2"/>
      <c r="GZ4441" s="2"/>
      <c r="HA4441" s="2"/>
      <c r="HB4441" s="2"/>
      <c r="HE4441" s="2"/>
    </row>
    <row r="4442" spans="1:213" x14ac:dyDescent="0.2">
      <c r="A4442" s="2" t="s">
        <v>10096</v>
      </c>
      <c r="B4442" s="2" t="s">
        <v>10097</v>
      </c>
      <c r="C4442" s="2" t="s">
        <v>8083</v>
      </c>
      <c r="D4442" s="2" t="s">
        <v>8110</v>
      </c>
      <c r="E4442" s="2" t="s">
        <v>8111</v>
      </c>
      <c r="F4442" s="8">
        <v>2352.64</v>
      </c>
      <c r="G4442" s="8"/>
      <c r="H4442" s="8"/>
      <c r="L4442" s="2"/>
      <c r="M4442" s="3"/>
      <c r="U4442" s="3"/>
      <c r="Z4442" s="1"/>
      <c r="AA4442" s="1"/>
      <c r="AB4442" s="1"/>
      <c r="AE4442" s="2"/>
      <c r="AX4442" s="2"/>
      <c r="BC4442" s="2"/>
      <c r="BD4442" s="2"/>
      <c r="BE4442" s="2"/>
      <c r="CT4442" s="3"/>
      <c r="CY4442" s="1"/>
      <c r="EQ4442" s="1"/>
      <c r="ER4442" s="1"/>
      <c r="ES4442" s="3"/>
      <c r="EV4442" s="1"/>
      <c r="FC4442" s="2"/>
      <c r="FH4442" s="2"/>
      <c r="GZ4442" s="2"/>
      <c r="HA4442" s="2"/>
      <c r="HB4442" s="2"/>
      <c r="HE4442" s="2"/>
    </row>
    <row r="4443" spans="1:213" x14ac:dyDescent="0.2">
      <c r="A4443" s="2" t="s">
        <v>118</v>
      </c>
      <c r="B4443" s="2" t="s">
        <v>119</v>
      </c>
      <c r="C4443" s="2" t="s">
        <v>8083</v>
      </c>
      <c r="D4443" s="2" t="s">
        <v>8267</v>
      </c>
      <c r="E4443" s="2" t="s">
        <v>8268</v>
      </c>
      <c r="F4443" s="8">
        <v>26040.48</v>
      </c>
      <c r="G4443" s="8">
        <v>20710.75</v>
      </c>
      <c r="H4443" s="8">
        <v>22790.03</v>
      </c>
      <c r="L4443" s="2"/>
      <c r="M4443" s="3"/>
      <c r="U4443" s="3"/>
      <c r="Z4443" s="1"/>
      <c r="AA4443" s="1"/>
      <c r="AB4443" s="1"/>
      <c r="AE4443" s="2"/>
      <c r="AX4443" s="2"/>
      <c r="BC4443" s="2"/>
      <c r="BD4443" s="2"/>
      <c r="BE4443" s="2"/>
      <c r="CT4443" s="3"/>
      <c r="CY4443" s="1"/>
      <c r="EQ4443" s="1"/>
      <c r="ER4443" s="1"/>
      <c r="ES4443" s="3"/>
      <c r="EV4443" s="1"/>
      <c r="FC4443" s="2"/>
      <c r="FH4443" s="2"/>
      <c r="GZ4443" s="2"/>
      <c r="HA4443" s="2"/>
      <c r="HB4443" s="2"/>
      <c r="HE4443" s="2"/>
    </row>
    <row r="4444" spans="1:213" x14ac:dyDescent="0.2">
      <c r="A4444" s="2" t="s">
        <v>3754</v>
      </c>
      <c r="B4444" s="2" t="s">
        <v>3755</v>
      </c>
      <c r="C4444" s="2" t="s">
        <v>8083</v>
      </c>
      <c r="D4444" s="2" t="s">
        <v>8126</v>
      </c>
      <c r="E4444" s="2" t="s">
        <v>8127</v>
      </c>
      <c r="F4444" s="8"/>
      <c r="G4444" s="8">
        <v>7775.79</v>
      </c>
      <c r="H4444" s="8">
        <v>23928.81</v>
      </c>
      <c r="L4444" s="2"/>
      <c r="M4444" s="3"/>
      <c r="U4444" s="3"/>
      <c r="Z4444" s="1"/>
      <c r="AA4444" s="1"/>
      <c r="AB4444" s="1"/>
      <c r="AE4444" s="2"/>
      <c r="AX4444" s="2"/>
      <c r="BC4444" s="2"/>
      <c r="BD4444" s="2"/>
      <c r="BE4444" s="2"/>
      <c r="CT4444" s="3"/>
      <c r="CY4444" s="1"/>
      <c r="EQ4444" s="1"/>
      <c r="ER4444" s="1"/>
      <c r="ES4444" s="3"/>
      <c r="EV4444" s="1"/>
      <c r="FC4444" s="2"/>
      <c r="FH4444" s="2"/>
      <c r="GZ4444" s="2"/>
      <c r="HA4444" s="2"/>
      <c r="HB4444" s="2"/>
      <c r="HE4444" s="2"/>
    </row>
    <row r="4445" spans="1:213" x14ac:dyDescent="0.2">
      <c r="A4445" s="2" t="s">
        <v>10159</v>
      </c>
      <c r="B4445" s="2" t="s">
        <v>10160</v>
      </c>
      <c r="C4445" s="2" t="s">
        <v>8083</v>
      </c>
      <c r="D4445" s="2" t="s">
        <v>8754</v>
      </c>
      <c r="E4445" s="2" t="s">
        <v>8630</v>
      </c>
      <c r="F4445" s="8">
        <v>3761.03</v>
      </c>
      <c r="G4445" s="8"/>
      <c r="H4445" s="8"/>
      <c r="L4445" s="2"/>
      <c r="M4445" s="3"/>
      <c r="U4445" s="3"/>
      <c r="Z4445" s="1"/>
      <c r="AA4445" s="1"/>
      <c r="AB4445" s="1"/>
      <c r="AE4445" s="2"/>
      <c r="AX4445" s="2"/>
      <c r="BC4445" s="2"/>
      <c r="BD4445" s="2"/>
      <c r="BE4445" s="2"/>
      <c r="CT4445" s="3"/>
      <c r="CY4445" s="1"/>
      <c r="EQ4445" s="1"/>
      <c r="ER4445" s="1"/>
      <c r="ES4445" s="3"/>
      <c r="EV4445" s="1"/>
      <c r="FC4445" s="2"/>
      <c r="FH4445" s="2"/>
      <c r="GZ4445" s="2"/>
      <c r="HA4445" s="2"/>
      <c r="HB4445" s="2"/>
      <c r="HE4445" s="2"/>
    </row>
    <row r="4446" spans="1:213" x14ac:dyDescent="0.2">
      <c r="A4446" s="2" t="s">
        <v>11307</v>
      </c>
      <c r="B4446" s="2" t="s">
        <v>11308</v>
      </c>
      <c r="C4446" s="2" t="s">
        <v>8083</v>
      </c>
      <c r="D4446" s="2" t="s">
        <v>8165</v>
      </c>
      <c r="E4446" s="2" t="s">
        <v>8148</v>
      </c>
      <c r="F4446" s="8">
        <v>14401.16</v>
      </c>
      <c r="G4446" s="8">
        <v>7521.17</v>
      </c>
      <c r="H4446" s="8"/>
      <c r="L4446" s="2"/>
      <c r="M4446" s="3"/>
      <c r="U4446" s="3"/>
      <c r="Z4446" s="1"/>
      <c r="AA4446" s="1"/>
      <c r="AB4446" s="1"/>
      <c r="AE4446" s="2"/>
      <c r="AX4446" s="2"/>
      <c r="BC4446" s="2"/>
      <c r="BD4446" s="2"/>
      <c r="BE4446" s="2"/>
      <c r="CT4446" s="3"/>
      <c r="CY4446" s="1"/>
      <c r="EQ4446" s="1"/>
      <c r="ER4446" s="1"/>
      <c r="ES4446" s="3"/>
      <c r="EV4446" s="1"/>
      <c r="FC4446" s="2"/>
      <c r="FH4446" s="2"/>
      <c r="GZ4446" s="2"/>
      <c r="HA4446" s="2"/>
      <c r="HB4446" s="2"/>
      <c r="HE4446" s="2"/>
    </row>
    <row r="4447" spans="1:213" x14ac:dyDescent="0.2">
      <c r="A4447" s="2" t="s">
        <v>6571</v>
      </c>
      <c r="B4447" s="2" t="s">
        <v>6572</v>
      </c>
      <c r="C4447" s="2" t="s">
        <v>8370</v>
      </c>
      <c r="D4447" s="2" t="s">
        <v>8235</v>
      </c>
      <c r="E4447" s="2" t="s">
        <v>8236</v>
      </c>
      <c r="F4447" s="8"/>
      <c r="G4447" s="8"/>
      <c r="H4447" s="8">
        <v>15607.89</v>
      </c>
      <c r="L4447" s="2"/>
      <c r="M4447" s="3"/>
      <c r="U4447" s="3"/>
      <c r="Z4447" s="1"/>
      <c r="AA4447" s="1"/>
      <c r="AB4447" s="1"/>
      <c r="AE4447" s="2"/>
      <c r="AX4447" s="2"/>
      <c r="BC4447" s="2"/>
      <c r="BD4447" s="2"/>
      <c r="BE4447" s="2"/>
      <c r="CT4447" s="3"/>
      <c r="CY4447" s="1"/>
      <c r="EQ4447" s="1"/>
      <c r="ER4447" s="1"/>
      <c r="ES4447" s="3"/>
      <c r="EV4447" s="1"/>
      <c r="FC4447" s="2"/>
      <c r="FH4447" s="2"/>
      <c r="GZ4447" s="2"/>
      <c r="HA4447" s="2"/>
      <c r="HB4447" s="2"/>
      <c r="HE4447" s="2"/>
    </row>
    <row r="4448" spans="1:213" x14ac:dyDescent="0.2">
      <c r="A4448" s="2" t="s">
        <v>7005</v>
      </c>
      <c r="B4448" s="2" t="s">
        <v>7006</v>
      </c>
      <c r="C4448" s="2" t="s">
        <v>8083</v>
      </c>
      <c r="D4448" s="2" t="s">
        <v>8822</v>
      </c>
      <c r="E4448" s="2" t="s">
        <v>8250</v>
      </c>
      <c r="F4448" s="8"/>
      <c r="G4448" s="8"/>
      <c r="H4448" s="8">
        <v>9664.81</v>
      </c>
      <c r="L4448" s="2"/>
      <c r="M4448" s="3"/>
      <c r="U4448" s="3"/>
      <c r="Z4448" s="1"/>
      <c r="AA4448" s="1"/>
      <c r="AB4448" s="1"/>
      <c r="AE4448" s="2"/>
      <c r="AX4448" s="2"/>
      <c r="BC4448" s="2"/>
      <c r="BD4448" s="2"/>
      <c r="BE4448" s="2"/>
      <c r="CT4448" s="3"/>
      <c r="CY4448" s="1"/>
      <c r="EQ4448" s="1"/>
      <c r="ER4448" s="1"/>
      <c r="ES4448" s="3"/>
      <c r="EV4448" s="1"/>
      <c r="FC4448" s="2"/>
      <c r="FH4448" s="2"/>
      <c r="GZ4448" s="2"/>
      <c r="HA4448" s="2"/>
      <c r="HB4448" s="2"/>
      <c r="HE4448" s="2"/>
    </row>
    <row r="4449" spans="1:213" x14ac:dyDescent="0.2">
      <c r="A4449" s="2" t="s">
        <v>1545</v>
      </c>
      <c r="B4449" s="2" t="s">
        <v>1546</v>
      </c>
      <c r="C4449" s="2" t="s">
        <v>8431</v>
      </c>
      <c r="D4449" s="2" t="s">
        <v>8885</v>
      </c>
      <c r="E4449" s="2" t="s">
        <v>8144</v>
      </c>
      <c r="F4449" s="8">
        <v>6165.31</v>
      </c>
      <c r="G4449" s="8">
        <v>11605.02</v>
      </c>
      <c r="H4449" s="8">
        <v>9129.2099999999991</v>
      </c>
      <c r="L4449" s="2"/>
      <c r="M4449" s="3"/>
      <c r="U4449" s="3"/>
      <c r="Z4449" s="1"/>
      <c r="AA4449" s="1"/>
      <c r="AB4449" s="1"/>
      <c r="AE4449" s="2"/>
      <c r="AX4449" s="2"/>
      <c r="BC4449" s="2"/>
      <c r="BD4449" s="2"/>
      <c r="BE4449" s="2"/>
      <c r="CT4449" s="3"/>
      <c r="CY4449" s="1"/>
      <c r="EQ4449" s="1"/>
      <c r="ER4449" s="1"/>
      <c r="ES4449" s="3"/>
      <c r="EV4449" s="1"/>
      <c r="FC4449" s="2"/>
      <c r="FH4449" s="2"/>
      <c r="GZ4449" s="2"/>
      <c r="HA4449" s="2"/>
      <c r="HB4449" s="2"/>
      <c r="HE4449" s="2"/>
    </row>
    <row r="4450" spans="1:213" x14ac:dyDescent="0.2">
      <c r="A4450" s="2" t="s">
        <v>2373</v>
      </c>
      <c r="B4450" s="2" t="s">
        <v>2374</v>
      </c>
      <c r="C4450" s="2" t="s">
        <v>8088</v>
      </c>
      <c r="D4450" s="2" t="s">
        <v>8089</v>
      </c>
      <c r="E4450" s="2" t="s">
        <v>8090</v>
      </c>
      <c r="F4450" s="8">
        <v>13670.3</v>
      </c>
      <c r="G4450" s="8">
        <v>40370.239999999998</v>
      </c>
      <c r="H4450" s="8">
        <v>43784.480000000003</v>
      </c>
      <c r="L4450" s="2"/>
      <c r="M4450" s="3"/>
      <c r="U4450" s="3"/>
      <c r="Z4450" s="1"/>
      <c r="AA4450" s="1"/>
      <c r="AB4450" s="1"/>
      <c r="AE4450" s="2"/>
      <c r="AX4450" s="2"/>
      <c r="BC4450" s="2"/>
      <c r="BD4450" s="2"/>
      <c r="BE4450" s="2"/>
      <c r="CT4450" s="3"/>
      <c r="CY4450" s="1"/>
      <c r="EQ4450" s="1"/>
      <c r="ER4450" s="1"/>
      <c r="ES4450" s="3"/>
      <c r="EV4450" s="1"/>
      <c r="FC4450" s="2"/>
      <c r="FH4450" s="2"/>
      <c r="GZ4450" s="2"/>
      <c r="HA4450" s="2"/>
      <c r="HB4450" s="2"/>
      <c r="HE4450" s="2"/>
    </row>
    <row r="4451" spans="1:213" x14ac:dyDescent="0.2">
      <c r="A4451" s="2" t="s">
        <v>2467</v>
      </c>
      <c r="B4451" s="2" t="s">
        <v>2468</v>
      </c>
      <c r="C4451" s="2" t="s">
        <v>8088</v>
      </c>
      <c r="D4451" s="2" t="s">
        <v>8446</v>
      </c>
      <c r="E4451" s="2" t="s">
        <v>8447</v>
      </c>
      <c r="F4451" s="8"/>
      <c r="G4451" s="8">
        <v>1488.75</v>
      </c>
      <c r="H4451" s="8">
        <v>12070.28</v>
      </c>
      <c r="L4451" s="2"/>
      <c r="M4451" s="3"/>
      <c r="U4451" s="3"/>
      <c r="Z4451" s="1"/>
      <c r="AA4451" s="1"/>
      <c r="AB4451" s="1"/>
      <c r="AE4451" s="2"/>
      <c r="AX4451" s="2"/>
      <c r="BC4451" s="2"/>
      <c r="BD4451" s="2"/>
      <c r="BE4451" s="2"/>
      <c r="CT4451" s="3"/>
      <c r="CY4451" s="1"/>
      <c r="EQ4451" s="1"/>
      <c r="ER4451" s="1"/>
      <c r="ES4451" s="3"/>
      <c r="EV4451" s="1"/>
      <c r="FC4451" s="2"/>
      <c r="FH4451" s="2"/>
      <c r="GZ4451" s="2"/>
      <c r="HA4451" s="2"/>
      <c r="HB4451" s="2"/>
      <c r="HE4451" s="2"/>
    </row>
    <row r="4452" spans="1:213" x14ac:dyDescent="0.2">
      <c r="A4452" s="2" t="s">
        <v>2174</v>
      </c>
      <c r="B4452" s="2" t="s">
        <v>2175</v>
      </c>
      <c r="C4452" s="2" t="s">
        <v>8083</v>
      </c>
      <c r="D4452" s="2" t="s">
        <v>8582</v>
      </c>
      <c r="E4452" s="2" t="s">
        <v>8583</v>
      </c>
      <c r="F4452" s="8">
        <v>1265.0899999999999</v>
      </c>
      <c r="G4452" s="8">
        <v>11611.86</v>
      </c>
      <c r="H4452" s="8">
        <v>9528.6299999999992</v>
      </c>
      <c r="L4452" s="2"/>
      <c r="M4452" s="3"/>
      <c r="U4452" s="3"/>
      <c r="Z4452" s="1"/>
      <c r="AA4452" s="1"/>
      <c r="AB4452" s="1"/>
      <c r="AE4452" s="2"/>
      <c r="AX4452" s="2"/>
      <c r="BC4452" s="2"/>
      <c r="BD4452" s="2"/>
      <c r="BE4452" s="2"/>
      <c r="CT4452" s="3"/>
      <c r="CY4452" s="1"/>
      <c r="EQ4452" s="1"/>
      <c r="ER4452" s="1"/>
      <c r="ES4452" s="3"/>
      <c r="EV4452" s="1"/>
      <c r="FC4452" s="2"/>
      <c r="FH4452" s="2"/>
      <c r="GZ4452" s="2"/>
      <c r="HA4452" s="2"/>
      <c r="HB4452" s="2"/>
      <c r="HE4452" s="2"/>
    </row>
    <row r="4453" spans="1:213" x14ac:dyDescent="0.2">
      <c r="A4453" s="2" t="s">
        <v>9540</v>
      </c>
      <c r="B4453" s="2" t="s">
        <v>9541</v>
      </c>
      <c r="C4453" s="2" t="s">
        <v>8083</v>
      </c>
      <c r="D4453" s="2" t="s">
        <v>8149</v>
      </c>
      <c r="E4453" s="2" t="s">
        <v>8150</v>
      </c>
      <c r="F4453" s="8">
        <v>632.59</v>
      </c>
      <c r="G4453" s="8"/>
      <c r="H4453" s="8"/>
      <c r="L4453" s="2"/>
      <c r="M4453" s="3"/>
      <c r="U4453" s="3"/>
      <c r="Z4453" s="1"/>
      <c r="AA4453" s="1"/>
      <c r="AB4453" s="1"/>
      <c r="AE4453" s="2"/>
      <c r="AX4453" s="2"/>
      <c r="BC4453" s="2"/>
      <c r="BD4453" s="2"/>
      <c r="BE4453" s="2"/>
      <c r="CT4453" s="3"/>
      <c r="CY4453" s="1"/>
      <c r="EQ4453" s="1"/>
      <c r="ER4453" s="1"/>
      <c r="ES4453" s="3"/>
      <c r="EV4453" s="1"/>
      <c r="FC4453" s="2"/>
      <c r="FH4453" s="2"/>
      <c r="GZ4453" s="2"/>
      <c r="HA4453" s="2"/>
      <c r="HB4453" s="2"/>
      <c r="HE4453" s="2"/>
    </row>
    <row r="4454" spans="1:213" x14ac:dyDescent="0.2">
      <c r="A4454" s="2" t="s">
        <v>7157</v>
      </c>
      <c r="B4454" s="2" t="s">
        <v>7158</v>
      </c>
      <c r="C4454" s="2" t="s">
        <v>8083</v>
      </c>
      <c r="D4454" s="2" t="s">
        <v>8251</v>
      </c>
      <c r="E4454" s="2" t="s">
        <v>8236</v>
      </c>
      <c r="F4454" s="8"/>
      <c r="G4454" s="8"/>
      <c r="H4454" s="8">
        <v>4449.3</v>
      </c>
      <c r="L4454" s="2"/>
      <c r="M4454" s="3"/>
      <c r="U4454" s="3"/>
      <c r="Z4454" s="1"/>
      <c r="AA4454" s="1"/>
      <c r="AB4454" s="1"/>
      <c r="AE4454" s="2"/>
      <c r="AX4454" s="2"/>
      <c r="BC4454" s="2"/>
      <c r="BD4454" s="2"/>
      <c r="BE4454" s="2"/>
      <c r="CT4454" s="3"/>
      <c r="CY4454" s="1"/>
      <c r="EQ4454" s="1"/>
      <c r="ER4454" s="1"/>
      <c r="ES4454" s="3"/>
      <c r="EV4454" s="1"/>
      <c r="FC4454" s="2"/>
      <c r="FH4454" s="2"/>
      <c r="GZ4454" s="2"/>
      <c r="HA4454" s="2"/>
      <c r="HB4454" s="2"/>
      <c r="HE4454" s="2"/>
    </row>
    <row r="4455" spans="1:213" x14ac:dyDescent="0.2">
      <c r="A4455" s="2" t="s">
        <v>162</v>
      </c>
      <c r="B4455" s="2" t="s">
        <v>163</v>
      </c>
      <c r="C4455" s="2" t="s">
        <v>8083</v>
      </c>
      <c r="D4455" s="2" t="s">
        <v>8105</v>
      </c>
      <c r="E4455" s="2" t="s">
        <v>8106</v>
      </c>
      <c r="F4455" s="8">
        <v>10783.33</v>
      </c>
      <c r="G4455" s="8">
        <v>8917.33</v>
      </c>
      <c r="H4455" s="8">
        <v>5581.79</v>
      </c>
      <c r="L4455" s="2"/>
      <c r="M4455" s="3"/>
      <c r="U4455" s="3"/>
      <c r="Z4455" s="1"/>
      <c r="AA4455" s="1"/>
      <c r="AB4455" s="1"/>
      <c r="AE4455" s="2"/>
      <c r="AX4455" s="2"/>
      <c r="BC4455" s="2"/>
      <c r="BD4455" s="2"/>
      <c r="BE4455" s="2"/>
      <c r="CT4455" s="3"/>
      <c r="CY4455" s="1"/>
      <c r="EQ4455" s="1"/>
      <c r="ER4455" s="1"/>
      <c r="ES4455" s="3"/>
      <c r="EV4455" s="1"/>
      <c r="FC4455" s="2"/>
      <c r="FH4455" s="2"/>
      <c r="GZ4455" s="2"/>
      <c r="HA4455" s="2"/>
      <c r="HB4455" s="2"/>
      <c r="HE4455" s="2"/>
    </row>
    <row r="4456" spans="1:213" x14ac:dyDescent="0.2">
      <c r="A4456" s="2" t="s">
        <v>11367</v>
      </c>
      <c r="B4456" s="2" t="s">
        <v>11368</v>
      </c>
      <c r="C4456" s="2" t="s">
        <v>8547</v>
      </c>
      <c r="D4456" s="2" t="s">
        <v>8705</v>
      </c>
      <c r="E4456" s="2" t="s">
        <v>8139</v>
      </c>
      <c r="F4456" s="8"/>
      <c r="G4456" s="8">
        <v>6797.29</v>
      </c>
      <c r="H4456" s="8"/>
      <c r="L4456" s="2"/>
      <c r="M4456" s="3"/>
      <c r="U4456" s="3"/>
      <c r="Z4456" s="1"/>
      <c r="AA4456" s="1"/>
      <c r="AB4456" s="1"/>
      <c r="AE4456" s="2"/>
      <c r="AX4456" s="2"/>
      <c r="BC4456" s="2"/>
      <c r="BD4456" s="2"/>
      <c r="BE4456" s="2"/>
      <c r="CT4456" s="3"/>
      <c r="CY4456" s="1"/>
      <c r="EQ4456" s="1"/>
      <c r="ER4456" s="1"/>
      <c r="ES4456" s="3"/>
      <c r="EV4456" s="1"/>
      <c r="FC4456" s="2"/>
      <c r="FH4456" s="2"/>
      <c r="GZ4456" s="2"/>
      <c r="HA4456" s="2"/>
      <c r="HB4456" s="2"/>
      <c r="HE4456" s="2"/>
    </row>
    <row r="4457" spans="1:213" x14ac:dyDescent="0.2">
      <c r="A4457" s="2" t="s">
        <v>10747</v>
      </c>
      <c r="B4457" s="2" t="s">
        <v>10748</v>
      </c>
      <c r="C4457" s="2" t="s">
        <v>8083</v>
      </c>
      <c r="D4457" s="2" t="s">
        <v>8711</v>
      </c>
      <c r="E4457" s="2" t="s">
        <v>8668</v>
      </c>
      <c r="F4457" s="8">
        <v>7510.09</v>
      </c>
      <c r="G4457" s="8">
        <v>0</v>
      </c>
      <c r="H4457" s="8"/>
      <c r="L4457" s="2"/>
      <c r="M4457" s="3"/>
      <c r="U4457" s="3"/>
      <c r="Z4457" s="1"/>
      <c r="AA4457" s="1"/>
      <c r="AB4457" s="1"/>
      <c r="AE4457" s="2"/>
      <c r="AX4457" s="2"/>
      <c r="BC4457" s="2"/>
      <c r="BD4457" s="2"/>
      <c r="BE4457" s="2"/>
      <c r="CT4457" s="3"/>
      <c r="CY4457" s="1"/>
      <c r="EQ4457" s="1"/>
      <c r="ER4457" s="1"/>
      <c r="ES4457" s="3"/>
      <c r="EV4457" s="1"/>
      <c r="FC4457" s="2"/>
      <c r="FH4457" s="2"/>
      <c r="GZ4457" s="2"/>
      <c r="HA4457" s="2"/>
      <c r="HB4457" s="2"/>
      <c r="HE4457" s="2"/>
    </row>
    <row r="4458" spans="1:213" x14ac:dyDescent="0.2">
      <c r="A4458" s="2" t="s">
        <v>2018</v>
      </c>
      <c r="B4458" s="2" t="s">
        <v>2019</v>
      </c>
      <c r="C4458" s="2" t="s">
        <v>8083</v>
      </c>
      <c r="D4458" s="2" t="s">
        <v>8166</v>
      </c>
      <c r="E4458" s="2" t="s">
        <v>8167</v>
      </c>
      <c r="F4458" s="8">
        <v>27642.32</v>
      </c>
      <c r="G4458" s="8">
        <v>21106.65</v>
      </c>
      <c r="H4458" s="8">
        <v>10981.27</v>
      </c>
      <c r="L4458" s="2"/>
      <c r="M4458" s="3"/>
      <c r="U4458" s="3"/>
      <c r="Z4458" s="1"/>
      <c r="AA4458" s="1"/>
      <c r="AB4458" s="1"/>
      <c r="AE4458" s="2"/>
      <c r="AX4458" s="2"/>
      <c r="BC4458" s="2"/>
      <c r="BD4458" s="2"/>
      <c r="BE4458" s="2"/>
      <c r="CT4458" s="3"/>
      <c r="CY4458" s="1"/>
      <c r="EQ4458" s="1"/>
      <c r="ER4458" s="1"/>
      <c r="ES4458" s="3"/>
      <c r="EV4458" s="1"/>
      <c r="FC4458" s="2"/>
      <c r="FH4458" s="2"/>
      <c r="GZ4458" s="2"/>
      <c r="HA4458" s="2"/>
      <c r="HB4458" s="2"/>
      <c r="HE4458" s="2"/>
    </row>
    <row r="4459" spans="1:213" x14ac:dyDescent="0.2">
      <c r="A4459" s="2" t="s">
        <v>2723</v>
      </c>
      <c r="B4459" s="2" t="s">
        <v>2724</v>
      </c>
      <c r="C4459" s="2" t="s">
        <v>8083</v>
      </c>
      <c r="D4459" s="2" t="s">
        <v>8608</v>
      </c>
      <c r="E4459" s="2" t="s">
        <v>8234</v>
      </c>
      <c r="F4459" s="8">
        <v>2635.21</v>
      </c>
      <c r="G4459" s="8">
        <v>18986.5</v>
      </c>
      <c r="H4459" s="8">
        <v>21761.599999999999</v>
      </c>
      <c r="L4459" s="2"/>
      <c r="M4459" s="3"/>
      <c r="U4459" s="3"/>
      <c r="Z4459" s="1"/>
      <c r="AA4459" s="1"/>
      <c r="AB4459" s="1"/>
      <c r="AE4459" s="2"/>
      <c r="AX4459" s="2"/>
      <c r="BC4459" s="2"/>
      <c r="BD4459" s="2"/>
      <c r="BE4459" s="2"/>
      <c r="CT4459" s="3"/>
      <c r="CY4459" s="1"/>
      <c r="EQ4459" s="1"/>
      <c r="ER4459" s="1"/>
      <c r="ES4459" s="3"/>
      <c r="EV4459" s="1"/>
      <c r="FC4459" s="2"/>
      <c r="FH4459" s="2"/>
      <c r="GZ4459" s="2"/>
      <c r="HA4459" s="2"/>
      <c r="HB4459" s="2"/>
      <c r="HE4459" s="2"/>
    </row>
    <row r="4460" spans="1:213" x14ac:dyDescent="0.2">
      <c r="A4460" s="2" t="s">
        <v>406</v>
      </c>
      <c r="B4460" s="2" t="s">
        <v>407</v>
      </c>
      <c r="C4460" s="2" t="s">
        <v>8083</v>
      </c>
      <c r="D4460" s="2" t="s">
        <v>8401</v>
      </c>
      <c r="E4460" s="2" t="s">
        <v>8402</v>
      </c>
      <c r="F4460" s="8">
        <v>5604.17</v>
      </c>
      <c r="G4460" s="8"/>
      <c r="H4460" s="8"/>
      <c r="L4460" s="2"/>
      <c r="M4460" s="3"/>
      <c r="U4460" s="3"/>
      <c r="Z4460" s="1"/>
      <c r="AA4460" s="1"/>
      <c r="AB4460" s="1"/>
      <c r="AE4460" s="2"/>
      <c r="AX4460" s="2"/>
      <c r="BC4460" s="2"/>
      <c r="BD4460" s="2"/>
      <c r="BE4460" s="2"/>
      <c r="CT4460" s="3"/>
      <c r="CY4460" s="1"/>
      <c r="EQ4460" s="1"/>
      <c r="ER4460" s="1"/>
      <c r="ES4460" s="3"/>
      <c r="EV4460" s="1"/>
      <c r="FC4460" s="2"/>
      <c r="FH4460" s="2"/>
      <c r="GZ4460" s="2"/>
      <c r="HA4460" s="2"/>
      <c r="HB4460" s="2"/>
      <c r="HE4460" s="2"/>
    </row>
    <row r="4461" spans="1:213" x14ac:dyDescent="0.2">
      <c r="A4461" s="2" t="s">
        <v>752</v>
      </c>
      <c r="B4461" s="2" t="s">
        <v>753</v>
      </c>
      <c r="C4461" s="2" t="s">
        <v>8083</v>
      </c>
      <c r="D4461" s="2" t="s">
        <v>8786</v>
      </c>
      <c r="E4461" s="2" t="s">
        <v>8556</v>
      </c>
      <c r="F4461" s="8">
        <v>4779.37</v>
      </c>
      <c r="G4461" s="8">
        <v>2895.94</v>
      </c>
      <c r="H4461" s="8"/>
      <c r="L4461" s="2"/>
      <c r="M4461" s="3"/>
      <c r="U4461" s="3"/>
      <c r="Z4461" s="1"/>
      <c r="AA4461" s="1"/>
      <c r="AB4461" s="1"/>
      <c r="AE4461" s="2"/>
      <c r="AX4461" s="2"/>
      <c r="BC4461" s="2"/>
      <c r="BD4461" s="2"/>
      <c r="BE4461" s="2"/>
      <c r="CT4461" s="3"/>
      <c r="CY4461" s="1"/>
      <c r="EQ4461" s="1"/>
      <c r="ER4461" s="1"/>
      <c r="ES4461" s="3"/>
      <c r="EV4461" s="1"/>
      <c r="FC4461" s="2"/>
      <c r="FH4461" s="2"/>
      <c r="GZ4461" s="2"/>
      <c r="HA4461" s="2"/>
      <c r="HB4461" s="2"/>
      <c r="HE4461" s="2"/>
    </row>
    <row r="4462" spans="1:213" x14ac:dyDescent="0.2">
      <c r="A4462" s="2" t="s">
        <v>10657</v>
      </c>
      <c r="B4462" s="2" t="s">
        <v>10658</v>
      </c>
      <c r="C4462" s="2" t="s">
        <v>8083</v>
      </c>
      <c r="D4462" s="2" t="s">
        <v>8582</v>
      </c>
      <c r="E4462" s="2" t="s">
        <v>8583</v>
      </c>
      <c r="F4462" s="8">
        <v>9755.02</v>
      </c>
      <c r="G4462" s="8">
        <v>6231.67</v>
      </c>
      <c r="H4462" s="8"/>
      <c r="L4462" s="2"/>
      <c r="M4462" s="3"/>
      <c r="U4462" s="3"/>
      <c r="Z4462" s="1"/>
      <c r="AA4462" s="1"/>
      <c r="AB4462" s="1"/>
      <c r="AE4462" s="2"/>
      <c r="AX4462" s="2"/>
      <c r="BC4462" s="2"/>
      <c r="BD4462" s="2"/>
      <c r="BE4462" s="2"/>
      <c r="CT4462" s="3"/>
      <c r="CY4462" s="1"/>
      <c r="EQ4462" s="1"/>
      <c r="ER4462" s="1"/>
      <c r="ES4462" s="3"/>
      <c r="EV4462" s="1"/>
      <c r="FC4462" s="2"/>
      <c r="FH4462" s="2"/>
      <c r="GZ4462" s="2"/>
      <c r="HA4462" s="2"/>
      <c r="HB4462" s="2"/>
      <c r="HE4462" s="2"/>
    </row>
    <row r="4463" spans="1:213" x14ac:dyDescent="0.2">
      <c r="A4463" s="2" t="s">
        <v>4466</v>
      </c>
      <c r="B4463" s="2" t="s">
        <v>4467</v>
      </c>
      <c r="C4463" s="2" t="s">
        <v>8083</v>
      </c>
      <c r="D4463" s="2" t="s">
        <v>8700</v>
      </c>
      <c r="E4463" s="2" t="s">
        <v>8701</v>
      </c>
      <c r="F4463" s="8"/>
      <c r="G4463" s="8">
        <v>18912.23</v>
      </c>
      <c r="H4463" s="8">
        <v>32999.71</v>
      </c>
      <c r="L4463" s="2"/>
      <c r="M4463" s="3"/>
      <c r="U4463" s="3"/>
      <c r="Z4463" s="1"/>
      <c r="AA4463" s="1"/>
      <c r="AB4463" s="1"/>
      <c r="AE4463" s="2"/>
      <c r="AX4463" s="2"/>
      <c r="BC4463" s="2"/>
      <c r="BD4463" s="2"/>
      <c r="BE4463" s="2"/>
      <c r="CT4463" s="3"/>
      <c r="CY4463" s="1"/>
      <c r="EQ4463" s="1"/>
      <c r="ER4463" s="1"/>
      <c r="ES4463" s="3"/>
      <c r="EV4463" s="1"/>
      <c r="FC4463" s="2"/>
      <c r="FH4463" s="2"/>
      <c r="GZ4463" s="2"/>
      <c r="HA4463" s="2"/>
      <c r="HB4463" s="2"/>
      <c r="HE4463" s="2"/>
    </row>
    <row r="4464" spans="1:213" x14ac:dyDescent="0.2">
      <c r="A4464" s="2" t="s">
        <v>1692</v>
      </c>
      <c r="B4464" s="2" t="s">
        <v>1693</v>
      </c>
      <c r="C4464" s="2" t="s">
        <v>8083</v>
      </c>
      <c r="D4464" s="2" t="s">
        <v>8089</v>
      </c>
      <c r="E4464" s="2" t="s">
        <v>8090</v>
      </c>
      <c r="F4464" s="8">
        <v>4561.49</v>
      </c>
      <c r="G4464" s="8">
        <v>14294.84</v>
      </c>
      <c r="H4464" s="8">
        <v>20497.240000000002</v>
      </c>
      <c r="L4464" s="2"/>
      <c r="M4464" s="3"/>
      <c r="U4464" s="3"/>
      <c r="Z4464" s="1"/>
      <c r="AA4464" s="1"/>
      <c r="AB4464" s="1"/>
      <c r="AE4464" s="2"/>
      <c r="AX4464" s="2"/>
      <c r="BC4464" s="2"/>
      <c r="BD4464" s="2"/>
      <c r="BE4464" s="2"/>
      <c r="CT4464" s="3"/>
      <c r="CY4464" s="1"/>
      <c r="EQ4464" s="1"/>
      <c r="ER4464" s="1"/>
      <c r="ES4464" s="3"/>
      <c r="EV4464" s="1"/>
      <c r="FC4464" s="2"/>
      <c r="FH4464" s="2"/>
      <c r="GZ4464" s="2"/>
      <c r="HA4464" s="2"/>
      <c r="HB4464" s="2"/>
      <c r="HE4464" s="2"/>
    </row>
    <row r="4465" spans="1:213" x14ac:dyDescent="0.2">
      <c r="A4465" s="2" t="s">
        <v>1944</v>
      </c>
      <c r="B4465" s="2" t="s">
        <v>1945</v>
      </c>
      <c r="C4465" s="2" t="s">
        <v>8083</v>
      </c>
      <c r="D4465" s="2" t="s">
        <v>8557</v>
      </c>
      <c r="E4465" s="2" t="s">
        <v>8558</v>
      </c>
      <c r="F4465" s="8">
        <v>24140.57</v>
      </c>
      <c r="G4465" s="8">
        <v>10177.02</v>
      </c>
      <c r="H4465" s="8">
        <v>15084.01</v>
      </c>
      <c r="L4465" s="2"/>
      <c r="M4465" s="3"/>
      <c r="U4465" s="3"/>
      <c r="Z4465" s="1"/>
      <c r="AA4465" s="1"/>
      <c r="AB4465" s="1"/>
      <c r="AE4465" s="2"/>
      <c r="AX4465" s="2"/>
      <c r="BC4465" s="2"/>
      <c r="BD4465" s="2"/>
      <c r="BE4465" s="2"/>
      <c r="CT4465" s="3"/>
      <c r="CY4465" s="1"/>
      <c r="EQ4465" s="1"/>
      <c r="ER4465" s="1"/>
      <c r="ES4465" s="3"/>
      <c r="EV4465" s="1"/>
      <c r="FC4465" s="2"/>
      <c r="FH4465" s="2"/>
      <c r="GZ4465" s="2"/>
      <c r="HA4465" s="2"/>
      <c r="HB4465" s="2"/>
      <c r="HE4465" s="2"/>
    </row>
    <row r="4466" spans="1:213" x14ac:dyDescent="0.2">
      <c r="A4466" s="2" t="s">
        <v>3911</v>
      </c>
      <c r="B4466" s="2" t="s">
        <v>3912</v>
      </c>
      <c r="C4466" s="2" t="s">
        <v>8083</v>
      </c>
      <c r="D4466" s="2" t="s">
        <v>8241</v>
      </c>
      <c r="E4466" s="2" t="s">
        <v>8226</v>
      </c>
      <c r="F4466" s="8"/>
      <c r="G4466" s="8">
        <v>6630.88</v>
      </c>
      <c r="H4466" s="8">
        <v>34522.94</v>
      </c>
      <c r="L4466" s="2"/>
      <c r="M4466" s="3"/>
      <c r="U4466" s="3"/>
      <c r="Z4466" s="1"/>
      <c r="AA4466" s="1"/>
      <c r="AB4466" s="1"/>
      <c r="AE4466" s="2"/>
      <c r="AX4466" s="2"/>
      <c r="BC4466" s="2"/>
      <c r="BD4466" s="2"/>
      <c r="BE4466" s="2"/>
      <c r="CT4466" s="3"/>
      <c r="CY4466" s="1"/>
      <c r="EQ4466" s="1"/>
      <c r="ER4466" s="1"/>
      <c r="ES4466" s="3"/>
      <c r="EV4466" s="1"/>
      <c r="FC4466" s="2"/>
      <c r="FH4466" s="2"/>
      <c r="GZ4466" s="2"/>
      <c r="HA4466" s="2"/>
      <c r="HB4466" s="2"/>
      <c r="HE4466" s="2"/>
    </row>
    <row r="4467" spans="1:213" x14ac:dyDescent="0.2">
      <c r="A4467" s="2" t="s">
        <v>2957</v>
      </c>
      <c r="B4467" s="2" t="s">
        <v>2958</v>
      </c>
      <c r="C4467" s="2" t="s">
        <v>8083</v>
      </c>
      <c r="D4467" s="2" t="s">
        <v>8714</v>
      </c>
      <c r="E4467" s="2" t="s">
        <v>8715</v>
      </c>
      <c r="F4467" s="8">
        <v>10703.39</v>
      </c>
      <c r="G4467" s="8">
        <v>21595.54</v>
      </c>
      <c r="H4467" s="8">
        <v>25897.33</v>
      </c>
      <c r="L4467" s="2"/>
      <c r="M4467" s="3"/>
      <c r="U4467" s="3"/>
      <c r="Z4467" s="1"/>
      <c r="AA4467" s="1"/>
      <c r="AB4467" s="1"/>
      <c r="AE4467" s="2"/>
      <c r="AX4467" s="2"/>
      <c r="BC4467" s="2"/>
      <c r="BD4467" s="2"/>
      <c r="BE4467" s="2"/>
      <c r="CT4467" s="3"/>
      <c r="CY4467" s="1"/>
      <c r="EQ4467" s="1"/>
      <c r="ER4467" s="1"/>
      <c r="ES4467" s="3"/>
      <c r="EV4467" s="1"/>
      <c r="FC4467" s="2"/>
      <c r="FH4467" s="2"/>
      <c r="GZ4467" s="2"/>
      <c r="HA4467" s="2"/>
      <c r="HB4467" s="2"/>
      <c r="HE4467" s="2"/>
    </row>
    <row r="4468" spans="1:213" x14ac:dyDescent="0.2">
      <c r="A4468" s="2" t="s">
        <v>1593</v>
      </c>
      <c r="B4468" s="2" t="s">
        <v>1594</v>
      </c>
      <c r="C4468" s="2" t="s">
        <v>8083</v>
      </c>
      <c r="D4468" s="2" t="s">
        <v>8678</v>
      </c>
      <c r="E4468" s="2" t="s">
        <v>8679</v>
      </c>
      <c r="F4468" s="8">
        <v>5851.07</v>
      </c>
      <c r="G4468" s="8">
        <v>10659.99</v>
      </c>
      <c r="H4468" s="8">
        <v>8779.23</v>
      </c>
      <c r="L4468" s="2"/>
      <c r="M4468" s="3"/>
      <c r="U4468" s="3"/>
      <c r="Z4468" s="1"/>
      <c r="AA4468" s="1"/>
      <c r="AB4468" s="1"/>
      <c r="AE4468" s="2"/>
      <c r="AX4468" s="2"/>
      <c r="BC4468" s="2"/>
      <c r="BD4468" s="2"/>
      <c r="BE4468" s="2"/>
      <c r="CT4468" s="3"/>
      <c r="CY4468" s="1"/>
      <c r="EQ4468" s="1"/>
      <c r="ER4468" s="1"/>
      <c r="ES4468" s="3"/>
      <c r="EV4468" s="1"/>
      <c r="FC4468" s="2"/>
      <c r="FH4468" s="2"/>
      <c r="GZ4468" s="2"/>
      <c r="HA4468" s="2"/>
      <c r="HB4468" s="2"/>
      <c r="HE4468" s="2"/>
    </row>
    <row r="4469" spans="1:213" x14ac:dyDescent="0.2">
      <c r="A4469" s="2" t="s">
        <v>9558</v>
      </c>
      <c r="B4469" s="2" t="s">
        <v>9559</v>
      </c>
      <c r="C4469" s="2" t="s">
        <v>8083</v>
      </c>
      <c r="D4469" s="2" t="s">
        <v>8577</v>
      </c>
      <c r="E4469" s="2" t="s">
        <v>8156</v>
      </c>
      <c r="F4469" s="8">
        <v>11440.66</v>
      </c>
      <c r="G4469" s="8">
        <v>3800.46</v>
      </c>
      <c r="H4469" s="8"/>
      <c r="L4469" s="2"/>
      <c r="M4469" s="3"/>
      <c r="U4469" s="3"/>
      <c r="Z4469" s="1"/>
      <c r="AA4469" s="1"/>
      <c r="AB4469" s="1"/>
      <c r="AE4469" s="2"/>
      <c r="AX4469" s="2"/>
      <c r="BC4469" s="2"/>
      <c r="BD4469" s="2"/>
      <c r="BE4469" s="2"/>
      <c r="CT4469" s="3"/>
      <c r="CY4469" s="1"/>
      <c r="EQ4469" s="1"/>
      <c r="ER4469" s="1"/>
      <c r="ES4469" s="3"/>
      <c r="EV4469" s="1"/>
      <c r="FC4469" s="2"/>
      <c r="FH4469" s="2"/>
      <c r="GZ4469" s="2"/>
      <c r="HA4469" s="2"/>
      <c r="HB4469" s="2"/>
      <c r="HE4469" s="2"/>
    </row>
    <row r="4470" spans="1:213" x14ac:dyDescent="0.2">
      <c r="A4470" s="2" t="s">
        <v>5057</v>
      </c>
      <c r="B4470" s="2" t="s">
        <v>5058</v>
      </c>
      <c r="C4470" s="2" t="s">
        <v>8083</v>
      </c>
      <c r="D4470" s="2" t="s">
        <v>8382</v>
      </c>
      <c r="E4470" s="2" t="s">
        <v>8115</v>
      </c>
      <c r="F4470" s="8"/>
      <c r="G4470" s="8">
        <v>3901.56</v>
      </c>
      <c r="H4470" s="8">
        <v>13308.12</v>
      </c>
      <c r="L4470" s="2"/>
      <c r="M4470" s="3"/>
      <c r="U4470" s="3"/>
      <c r="Z4470" s="1"/>
      <c r="AA4470" s="1"/>
      <c r="AB4470" s="1"/>
      <c r="AE4470" s="2"/>
      <c r="AX4470" s="2"/>
      <c r="BC4470" s="2"/>
      <c r="BD4470" s="2"/>
      <c r="BE4470" s="2"/>
      <c r="CT4470" s="3"/>
      <c r="CY4470" s="1"/>
      <c r="EQ4470" s="1"/>
      <c r="ER4470" s="1"/>
      <c r="ES4470" s="3"/>
      <c r="EV4470" s="1"/>
      <c r="FC4470" s="2"/>
      <c r="FH4470" s="2"/>
      <c r="GZ4470" s="2"/>
      <c r="HA4470" s="2"/>
      <c r="HB4470" s="2"/>
      <c r="HE4470" s="2"/>
    </row>
    <row r="4471" spans="1:213" x14ac:dyDescent="0.2">
      <c r="A4471" s="2" t="s">
        <v>6619</v>
      </c>
      <c r="B4471" s="2" t="s">
        <v>6620</v>
      </c>
      <c r="C4471" s="2" t="s">
        <v>8083</v>
      </c>
      <c r="D4471" s="2" t="s">
        <v>8350</v>
      </c>
      <c r="E4471" s="2" t="s">
        <v>8268</v>
      </c>
      <c r="F4471" s="8"/>
      <c r="G4471" s="8"/>
      <c r="H4471" s="8">
        <v>6788.96</v>
      </c>
      <c r="L4471" s="2"/>
      <c r="M4471" s="3"/>
      <c r="U4471" s="3"/>
      <c r="Z4471" s="1"/>
      <c r="AA4471" s="1"/>
      <c r="AB4471" s="1"/>
      <c r="AE4471" s="2"/>
      <c r="AX4471" s="2"/>
      <c r="BC4471" s="2"/>
      <c r="BD4471" s="2"/>
      <c r="BE4471" s="2"/>
      <c r="CT4471" s="3"/>
      <c r="CY4471" s="1"/>
      <c r="EQ4471" s="1"/>
      <c r="ER4471" s="1"/>
      <c r="ES4471" s="3"/>
      <c r="EV4471" s="1"/>
      <c r="FC4471" s="2"/>
      <c r="FH4471" s="2"/>
      <c r="GZ4471" s="2"/>
      <c r="HA4471" s="2"/>
      <c r="HB4471" s="2"/>
      <c r="HE4471" s="2"/>
    </row>
    <row r="4472" spans="1:213" x14ac:dyDescent="0.2">
      <c r="A4472" s="2" t="s">
        <v>7849</v>
      </c>
      <c r="B4472" s="2" t="s">
        <v>7850</v>
      </c>
      <c r="C4472" s="2" t="s">
        <v>8083</v>
      </c>
      <c r="D4472" s="2" t="s">
        <v>8342</v>
      </c>
      <c r="E4472" s="2" t="s">
        <v>8343</v>
      </c>
      <c r="F4472" s="8"/>
      <c r="G4472" s="8"/>
      <c r="H4472" s="8">
        <v>1570.38</v>
      </c>
      <c r="L4472" s="2"/>
      <c r="M4472" s="3"/>
      <c r="U4472" s="3"/>
      <c r="Z4472" s="1"/>
      <c r="AA4472" s="1"/>
      <c r="AB4472" s="1"/>
      <c r="AE4472" s="2"/>
      <c r="AX4472" s="2"/>
      <c r="BC4472" s="2"/>
      <c r="BD4472" s="2"/>
      <c r="BE4472" s="2"/>
      <c r="CT4472" s="3"/>
      <c r="CY4472" s="1"/>
      <c r="EQ4472" s="1"/>
      <c r="ER4472" s="1"/>
      <c r="ES4472" s="3"/>
      <c r="EV4472" s="1"/>
      <c r="FC4472" s="2"/>
      <c r="FH4472" s="2"/>
      <c r="GZ4472" s="2"/>
      <c r="HA4472" s="2"/>
      <c r="HB4472" s="2"/>
      <c r="HE4472" s="2"/>
    </row>
    <row r="4473" spans="1:213" x14ac:dyDescent="0.2">
      <c r="A4473" s="2" t="s">
        <v>510</v>
      </c>
      <c r="B4473" s="2" t="s">
        <v>511</v>
      </c>
      <c r="C4473" s="2" t="s">
        <v>8083</v>
      </c>
      <c r="D4473" s="2" t="s">
        <v>8425</v>
      </c>
      <c r="E4473" s="2" t="s">
        <v>8426</v>
      </c>
      <c r="F4473" s="8">
        <v>14520.08</v>
      </c>
      <c r="G4473" s="8">
        <v>12765.68</v>
      </c>
      <c r="H4473" s="8">
        <v>4048.54</v>
      </c>
      <c r="L4473" s="2"/>
      <c r="M4473" s="3"/>
      <c r="U4473" s="3"/>
      <c r="Z4473" s="1"/>
      <c r="AA4473" s="1"/>
      <c r="AB4473" s="1"/>
      <c r="AE4473" s="2"/>
      <c r="AX4473" s="2"/>
      <c r="BC4473" s="2"/>
      <c r="BD4473" s="2"/>
      <c r="BE4473" s="2"/>
      <c r="CT4473" s="3"/>
      <c r="CY4473" s="1"/>
      <c r="EQ4473" s="1"/>
      <c r="ER4473" s="1"/>
      <c r="ES4473" s="3"/>
      <c r="EV4473" s="1"/>
      <c r="FC4473" s="2"/>
      <c r="FH4473" s="2"/>
      <c r="GZ4473" s="2"/>
      <c r="HA4473" s="2"/>
      <c r="HB4473" s="2"/>
      <c r="HE4473" s="2"/>
    </row>
    <row r="4474" spans="1:213" x14ac:dyDescent="0.2">
      <c r="A4474" s="2" t="s">
        <v>128</v>
      </c>
      <c r="B4474" s="2" t="s">
        <v>129</v>
      </c>
      <c r="C4474" s="2" t="s">
        <v>8083</v>
      </c>
      <c r="D4474" s="2" t="s">
        <v>8215</v>
      </c>
      <c r="E4474" s="2" t="s">
        <v>8216</v>
      </c>
      <c r="F4474" s="8">
        <v>6359.21</v>
      </c>
      <c r="G4474" s="8"/>
      <c r="H4474" s="8"/>
      <c r="L4474" s="2"/>
      <c r="M4474" s="3"/>
      <c r="U4474" s="3"/>
      <c r="Z4474" s="1"/>
      <c r="AA4474" s="1"/>
      <c r="AB4474" s="1"/>
      <c r="AE4474" s="2"/>
      <c r="AX4474" s="2"/>
      <c r="BC4474" s="2"/>
      <c r="BD4474" s="2"/>
      <c r="BE4474" s="2"/>
      <c r="CT4474" s="3"/>
      <c r="CY4474" s="1"/>
      <c r="EQ4474" s="1"/>
      <c r="ER4474" s="1"/>
      <c r="ES4474" s="3"/>
      <c r="EV4474" s="1"/>
      <c r="FC4474" s="2"/>
      <c r="FH4474" s="2"/>
      <c r="GZ4474" s="2"/>
      <c r="HA4474" s="2"/>
      <c r="HB4474" s="2"/>
      <c r="HE4474" s="2"/>
    </row>
    <row r="4475" spans="1:213" x14ac:dyDescent="0.2">
      <c r="A4475" s="2" t="s">
        <v>496</v>
      </c>
      <c r="B4475" s="2" t="s">
        <v>497</v>
      </c>
      <c r="C4475" s="2" t="s">
        <v>8083</v>
      </c>
      <c r="D4475" s="2" t="s">
        <v>8585</v>
      </c>
      <c r="E4475" s="2" t="s">
        <v>8586</v>
      </c>
      <c r="F4475" s="8">
        <v>14667.85</v>
      </c>
      <c r="G4475" s="8">
        <v>6525.2</v>
      </c>
      <c r="H4475" s="8">
        <v>5267.6</v>
      </c>
      <c r="L4475" s="2"/>
      <c r="M4475" s="3"/>
      <c r="U4475" s="3"/>
      <c r="Z4475" s="1"/>
      <c r="AA4475" s="1"/>
      <c r="AB4475" s="1"/>
      <c r="AE4475" s="2"/>
      <c r="AX4475" s="2"/>
      <c r="BC4475" s="2"/>
      <c r="BD4475" s="2"/>
      <c r="BE4475" s="2"/>
      <c r="CT4475" s="3"/>
      <c r="CY4475" s="1"/>
      <c r="EQ4475" s="1"/>
      <c r="ER4475" s="1"/>
      <c r="ES4475" s="3"/>
      <c r="EV4475" s="1"/>
      <c r="FC4475" s="2"/>
      <c r="FH4475" s="2"/>
      <c r="GZ4475" s="2"/>
      <c r="HA4475" s="2"/>
      <c r="HB4475" s="2"/>
      <c r="HE4475" s="2"/>
    </row>
    <row r="4476" spans="1:213" x14ac:dyDescent="0.2">
      <c r="A4476" s="2" t="s">
        <v>1275</v>
      </c>
      <c r="B4476" s="2" t="s">
        <v>1276</v>
      </c>
      <c r="C4476" s="2" t="s">
        <v>8083</v>
      </c>
      <c r="D4476" s="2" t="s">
        <v>8316</v>
      </c>
      <c r="E4476" s="2" t="s">
        <v>8317</v>
      </c>
      <c r="F4476" s="8">
        <v>52589.27</v>
      </c>
      <c r="G4476" s="8">
        <v>45151.81</v>
      </c>
      <c r="H4476" s="8">
        <v>17309.099999999999</v>
      </c>
      <c r="L4476" s="2"/>
      <c r="M4476" s="3"/>
      <c r="U4476" s="3"/>
      <c r="Z4476" s="1"/>
      <c r="AA4476" s="1"/>
      <c r="AB4476" s="1"/>
      <c r="AE4476" s="2"/>
      <c r="AX4476" s="2"/>
      <c r="BC4476" s="2"/>
      <c r="BD4476" s="2"/>
      <c r="BE4476" s="2"/>
      <c r="CT4476" s="3"/>
      <c r="CY4476" s="1"/>
      <c r="EQ4476" s="1"/>
      <c r="ER4476" s="1"/>
      <c r="ES4476" s="3"/>
      <c r="EV4476" s="1"/>
      <c r="FC4476" s="2"/>
      <c r="FH4476" s="2"/>
      <c r="GZ4476" s="2"/>
      <c r="HA4476" s="2"/>
      <c r="HB4476" s="2"/>
      <c r="HE4476" s="2"/>
    </row>
    <row r="4477" spans="1:213" x14ac:dyDescent="0.2">
      <c r="A4477" s="2" t="s">
        <v>7019</v>
      </c>
      <c r="B4477" s="2" t="s">
        <v>7020</v>
      </c>
      <c r="C4477" s="2" t="s">
        <v>8083</v>
      </c>
      <c r="D4477" s="2" t="s">
        <v>8168</v>
      </c>
      <c r="E4477" s="2" t="s">
        <v>8169</v>
      </c>
      <c r="F4477" s="8"/>
      <c r="G4477" s="8"/>
      <c r="H4477" s="8">
        <v>8129.69</v>
      </c>
      <c r="L4477" s="2"/>
      <c r="M4477" s="3"/>
      <c r="U4477" s="3"/>
      <c r="Z4477" s="1"/>
      <c r="AA4477" s="1"/>
      <c r="AB4477" s="1"/>
      <c r="AE4477" s="2"/>
      <c r="AX4477" s="2"/>
      <c r="BC4477" s="2"/>
      <c r="BD4477" s="2"/>
      <c r="BE4477" s="2"/>
      <c r="CT4477" s="3"/>
      <c r="CY4477" s="1"/>
      <c r="EQ4477" s="1"/>
      <c r="ER4477" s="1"/>
      <c r="ES4477" s="3"/>
      <c r="EV4477" s="1"/>
      <c r="FC4477" s="2"/>
      <c r="FH4477" s="2"/>
      <c r="GZ4477" s="2"/>
      <c r="HA4477" s="2"/>
      <c r="HB4477" s="2"/>
      <c r="HE4477" s="2"/>
    </row>
    <row r="4478" spans="1:213" x14ac:dyDescent="0.2">
      <c r="A4478" s="2" t="s">
        <v>9390</v>
      </c>
      <c r="B4478" s="2" t="s">
        <v>9391</v>
      </c>
      <c r="C4478" s="2" t="s">
        <v>8083</v>
      </c>
      <c r="D4478" s="2" t="s">
        <v>8211</v>
      </c>
      <c r="E4478" s="2" t="s">
        <v>8212</v>
      </c>
      <c r="F4478" s="8">
        <v>6088.01</v>
      </c>
      <c r="G4478" s="8"/>
      <c r="H4478" s="8"/>
      <c r="L4478" s="2"/>
      <c r="M4478" s="3"/>
      <c r="U4478" s="3"/>
      <c r="Z4478" s="1"/>
      <c r="AA4478" s="1"/>
      <c r="AB4478" s="1"/>
      <c r="AE4478" s="2"/>
      <c r="AX4478" s="2"/>
      <c r="BC4478" s="2"/>
      <c r="BD4478" s="2"/>
      <c r="BE4478" s="2"/>
      <c r="CT4478" s="3"/>
      <c r="CY4478" s="1"/>
      <c r="EQ4478" s="1"/>
      <c r="ER4478" s="1"/>
      <c r="ES4478" s="3"/>
      <c r="EV4478" s="1"/>
      <c r="FC4478" s="2"/>
      <c r="FH4478" s="2"/>
      <c r="GZ4478" s="2"/>
      <c r="HA4478" s="2"/>
      <c r="HB4478" s="2"/>
      <c r="HE4478" s="2"/>
    </row>
    <row r="4479" spans="1:213" x14ac:dyDescent="0.2">
      <c r="A4479" s="2" t="s">
        <v>6717</v>
      </c>
      <c r="B4479" s="2" t="s">
        <v>6718</v>
      </c>
      <c r="C4479" s="2" t="s">
        <v>8083</v>
      </c>
      <c r="D4479" s="2" t="s">
        <v>8180</v>
      </c>
      <c r="E4479" s="2" t="s">
        <v>8181</v>
      </c>
      <c r="F4479" s="8"/>
      <c r="G4479" s="8"/>
      <c r="H4479" s="8">
        <v>6531.35</v>
      </c>
      <c r="L4479" s="2"/>
      <c r="M4479" s="3"/>
      <c r="U4479" s="3"/>
      <c r="Z4479" s="1"/>
      <c r="AA4479" s="1"/>
      <c r="AB4479" s="1"/>
      <c r="AE4479" s="2"/>
      <c r="AX4479" s="2"/>
      <c r="BC4479" s="2"/>
      <c r="BD4479" s="2"/>
      <c r="BE4479" s="2"/>
      <c r="CT4479" s="3"/>
      <c r="CY4479" s="1"/>
      <c r="EQ4479" s="1"/>
      <c r="ER4479" s="1"/>
      <c r="ES4479" s="3"/>
      <c r="EV4479" s="1"/>
      <c r="FC4479" s="2"/>
      <c r="FH4479" s="2"/>
      <c r="GZ4479" s="2"/>
      <c r="HA4479" s="2"/>
      <c r="HB4479" s="2"/>
      <c r="HE4479" s="2"/>
    </row>
    <row r="4480" spans="1:213" x14ac:dyDescent="0.2">
      <c r="A4480" s="2" t="s">
        <v>1220</v>
      </c>
      <c r="B4480" s="2" t="s">
        <v>1221</v>
      </c>
      <c r="C4480" s="2" t="s">
        <v>8088</v>
      </c>
      <c r="D4480" s="2" t="s">
        <v>8389</v>
      </c>
      <c r="E4480" s="2" t="s">
        <v>8390</v>
      </c>
      <c r="F4480" s="8">
        <v>17737.71</v>
      </c>
      <c r="G4480" s="8">
        <v>21194.98</v>
      </c>
      <c r="H4480" s="8">
        <v>20415.099999999999</v>
      </c>
      <c r="L4480" s="2"/>
      <c r="M4480" s="3"/>
      <c r="U4480" s="3"/>
      <c r="Z4480" s="1"/>
      <c r="AA4480" s="1"/>
      <c r="AB4480" s="1"/>
      <c r="AE4480" s="2"/>
      <c r="AX4480" s="2"/>
      <c r="BC4480" s="2"/>
      <c r="BD4480" s="2"/>
      <c r="BE4480" s="2"/>
      <c r="CT4480" s="3"/>
      <c r="CY4480" s="1"/>
      <c r="EQ4480" s="1"/>
      <c r="ER4480" s="1"/>
      <c r="ES4480" s="3"/>
      <c r="EV4480" s="1"/>
      <c r="FC4480" s="2"/>
      <c r="FH4480" s="2"/>
      <c r="GZ4480" s="2"/>
      <c r="HA4480" s="2"/>
      <c r="HB4480" s="2"/>
      <c r="HE4480" s="2"/>
    </row>
    <row r="4481" spans="1:213" x14ac:dyDescent="0.2">
      <c r="A4481" s="2" t="s">
        <v>9833</v>
      </c>
      <c r="B4481" s="2" t="s">
        <v>9834</v>
      </c>
      <c r="C4481" s="2" t="s">
        <v>8083</v>
      </c>
      <c r="D4481" s="2" t="s">
        <v>8385</v>
      </c>
      <c r="E4481" s="2" t="s">
        <v>8386</v>
      </c>
      <c r="F4481" s="8">
        <v>11621.03</v>
      </c>
      <c r="G4481" s="8"/>
      <c r="H4481" s="8"/>
      <c r="L4481" s="2"/>
      <c r="M4481" s="3"/>
      <c r="U4481" s="3"/>
      <c r="Z4481" s="1"/>
      <c r="AA4481" s="1"/>
      <c r="AB4481" s="1"/>
      <c r="AE4481" s="2"/>
      <c r="AX4481" s="2"/>
      <c r="BC4481" s="2"/>
      <c r="BD4481" s="2"/>
      <c r="BE4481" s="2"/>
      <c r="CT4481" s="3"/>
      <c r="CY4481" s="1"/>
      <c r="EQ4481" s="1"/>
      <c r="ER4481" s="1"/>
      <c r="ES4481" s="3"/>
      <c r="EV4481" s="1"/>
      <c r="FC4481" s="2"/>
      <c r="FH4481" s="2"/>
      <c r="GZ4481" s="2"/>
      <c r="HA4481" s="2"/>
      <c r="HB4481" s="2"/>
      <c r="HE4481" s="2"/>
    </row>
    <row r="4482" spans="1:213" x14ac:dyDescent="0.2">
      <c r="A4482" s="2" t="s">
        <v>1656</v>
      </c>
      <c r="B4482" s="2" t="s">
        <v>1657</v>
      </c>
      <c r="C4482" s="2" t="s">
        <v>8083</v>
      </c>
      <c r="D4482" s="2" t="s">
        <v>8511</v>
      </c>
      <c r="E4482" s="2" t="s">
        <v>8512</v>
      </c>
      <c r="F4482" s="8">
        <v>10581.86</v>
      </c>
      <c r="G4482" s="8">
        <v>43399.53</v>
      </c>
      <c r="H4482" s="8">
        <v>0</v>
      </c>
      <c r="L4482" s="2"/>
      <c r="M4482" s="3"/>
      <c r="U4482" s="3"/>
      <c r="Z4482" s="1"/>
      <c r="AA4482" s="1"/>
      <c r="AB4482" s="1"/>
      <c r="AE4482" s="2"/>
      <c r="AX4482" s="2"/>
      <c r="BC4482" s="2"/>
      <c r="BD4482" s="2"/>
      <c r="BE4482" s="2"/>
      <c r="CT4482" s="3"/>
      <c r="CY4482" s="1"/>
      <c r="EQ4482" s="1"/>
      <c r="ER4482" s="1"/>
      <c r="ES4482" s="3"/>
      <c r="EV4482" s="1"/>
      <c r="FC4482" s="2"/>
      <c r="FH4482" s="2"/>
      <c r="GZ4482" s="2"/>
      <c r="HA4482" s="2"/>
      <c r="HB4482" s="2"/>
      <c r="HE4482" s="2"/>
    </row>
    <row r="4483" spans="1:213" x14ac:dyDescent="0.2">
      <c r="A4483" s="2" t="s">
        <v>7385</v>
      </c>
      <c r="B4483" s="2" t="s">
        <v>7386</v>
      </c>
      <c r="C4483" s="2" t="s">
        <v>8083</v>
      </c>
      <c r="D4483" s="2" t="s">
        <v>8168</v>
      </c>
      <c r="E4483" s="2" t="s">
        <v>8169</v>
      </c>
      <c r="F4483" s="8"/>
      <c r="G4483" s="8"/>
      <c r="H4483" s="8">
        <v>1784.52</v>
      </c>
      <c r="L4483" s="2"/>
      <c r="M4483" s="3"/>
      <c r="U4483" s="3"/>
      <c r="Z4483" s="1"/>
      <c r="AA4483" s="1"/>
      <c r="AB4483" s="1"/>
      <c r="AE4483" s="2"/>
      <c r="AX4483" s="2"/>
      <c r="BC4483" s="2"/>
      <c r="BD4483" s="2"/>
      <c r="BE4483" s="2"/>
      <c r="CT4483" s="3"/>
      <c r="CY4483" s="1"/>
      <c r="EQ4483" s="1"/>
      <c r="ER4483" s="1"/>
      <c r="ES4483" s="3"/>
      <c r="EV4483" s="1"/>
      <c r="FC4483" s="2"/>
      <c r="FH4483" s="2"/>
      <c r="GZ4483" s="2"/>
      <c r="HA4483" s="2"/>
      <c r="HB4483" s="2"/>
      <c r="HE4483" s="2"/>
    </row>
    <row r="4484" spans="1:213" x14ac:dyDescent="0.2">
      <c r="A4484" s="2" t="s">
        <v>1006</v>
      </c>
      <c r="B4484" s="2" t="s">
        <v>1007</v>
      </c>
      <c r="C4484" s="2" t="s">
        <v>8083</v>
      </c>
      <c r="D4484" s="2" t="s">
        <v>8695</v>
      </c>
      <c r="E4484" s="2" t="s">
        <v>8696</v>
      </c>
      <c r="F4484" s="8">
        <v>4719.8999999999996</v>
      </c>
      <c r="G4484" s="8">
        <v>11586.51</v>
      </c>
      <c r="H4484" s="8">
        <v>9251.42</v>
      </c>
      <c r="L4484" s="2"/>
      <c r="M4484" s="3"/>
      <c r="U4484" s="3"/>
      <c r="Z4484" s="1"/>
      <c r="AA4484" s="1"/>
      <c r="AB4484" s="1"/>
      <c r="AE4484" s="2"/>
      <c r="AX4484" s="2"/>
      <c r="BC4484" s="2"/>
      <c r="BD4484" s="2"/>
      <c r="BE4484" s="2"/>
      <c r="CT4484" s="3"/>
      <c r="CY4484" s="1"/>
      <c r="EQ4484" s="1"/>
      <c r="ER4484" s="1"/>
      <c r="ES4484" s="3"/>
      <c r="EV4484" s="1"/>
      <c r="FC4484" s="2"/>
      <c r="FH4484" s="2"/>
      <c r="GZ4484" s="2"/>
      <c r="HA4484" s="2"/>
      <c r="HB4484" s="2"/>
      <c r="HE4484" s="2"/>
    </row>
    <row r="4485" spans="1:213" x14ac:dyDescent="0.2">
      <c r="A4485" s="2" t="s">
        <v>114</v>
      </c>
      <c r="B4485" s="2" t="s">
        <v>115</v>
      </c>
      <c r="C4485" s="2" t="s">
        <v>8083</v>
      </c>
      <c r="D4485" s="2" t="s">
        <v>8382</v>
      </c>
      <c r="E4485" s="2" t="s">
        <v>8115</v>
      </c>
      <c r="F4485" s="8">
        <v>27249.59</v>
      </c>
      <c r="G4485" s="8">
        <v>26284.75</v>
      </c>
      <c r="H4485" s="8">
        <v>21173.29</v>
      </c>
      <c r="L4485" s="2"/>
      <c r="M4485" s="3"/>
      <c r="U4485" s="3"/>
      <c r="Z4485" s="1"/>
      <c r="AA4485" s="1"/>
      <c r="AB4485" s="1"/>
      <c r="AE4485" s="2"/>
      <c r="AX4485" s="2"/>
      <c r="BC4485" s="2"/>
      <c r="BD4485" s="2"/>
      <c r="BE4485" s="2"/>
      <c r="CT4485" s="3"/>
      <c r="CY4485" s="1"/>
      <c r="EQ4485" s="1"/>
      <c r="ER4485" s="1"/>
      <c r="ES4485" s="3"/>
      <c r="EV4485" s="1"/>
      <c r="FC4485" s="2"/>
      <c r="FH4485" s="2"/>
      <c r="GZ4485" s="2"/>
      <c r="HA4485" s="2"/>
      <c r="HB4485" s="2"/>
      <c r="HE4485" s="2"/>
    </row>
    <row r="4486" spans="1:213" x14ac:dyDescent="0.2">
      <c r="A4486" s="2" t="s">
        <v>9447</v>
      </c>
      <c r="B4486" s="2" t="s">
        <v>9448</v>
      </c>
      <c r="C4486" s="2" t="s">
        <v>8088</v>
      </c>
      <c r="D4486" s="2" t="s">
        <v>8091</v>
      </c>
      <c r="E4486" s="2" t="s">
        <v>8092</v>
      </c>
      <c r="F4486" s="8">
        <v>730.92</v>
      </c>
      <c r="G4486" s="8"/>
      <c r="H4486" s="8"/>
      <c r="L4486" s="2"/>
      <c r="M4486" s="3"/>
      <c r="U4486" s="3"/>
      <c r="Z4486" s="1"/>
      <c r="AA4486" s="1"/>
      <c r="AB4486" s="1"/>
      <c r="AE4486" s="2"/>
      <c r="AX4486" s="2"/>
      <c r="BC4486" s="2"/>
      <c r="BD4486" s="2"/>
      <c r="BE4486" s="2"/>
      <c r="CT4486" s="3"/>
      <c r="CY4486" s="1"/>
      <c r="EQ4486" s="1"/>
      <c r="ER4486" s="1"/>
      <c r="ES4486" s="3"/>
      <c r="EV4486" s="1"/>
      <c r="FC4486" s="2"/>
      <c r="FH4486" s="2"/>
      <c r="GZ4486" s="2"/>
      <c r="HA4486" s="2"/>
      <c r="HB4486" s="2"/>
      <c r="HE4486" s="2"/>
    </row>
    <row r="4487" spans="1:213" x14ac:dyDescent="0.2">
      <c r="A4487" s="2" t="s">
        <v>238</v>
      </c>
      <c r="B4487" s="2" t="s">
        <v>239</v>
      </c>
      <c r="C4487" s="2" t="s">
        <v>8083</v>
      </c>
      <c r="D4487" s="2" t="s">
        <v>8141</v>
      </c>
      <c r="E4487" s="2" t="s">
        <v>8142</v>
      </c>
      <c r="F4487" s="8">
        <v>33471.53</v>
      </c>
      <c r="G4487" s="8">
        <v>31910.59</v>
      </c>
      <c r="H4487" s="8">
        <v>16177.5</v>
      </c>
      <c r="L4487" s="2"/>
      <c r="M4487" s="3"/>
      <c r="U4487" s="3"/>
      <c r="Z4487" s="1"/>
      <c r="AA4487" s="1"/>
      <c r="AB4487" s="1"/>
      <c r="AE4487" s="2"/>
      <c r="AX4487" s="2"/>
      <c r="BC4487" s="2"/>
      <c r="BD4487" s="2"/>
      <c r="BE4487" s="2"/>
      <c r="CT4487" s="3"/>
      <c r="CY4487" s="1"/>
      <c r="EQ4487" s="1"/>
      <c r="ER4487" s="1"/>
      <c r="ES4487" s="3"/>
      <c r="EV4487" s="1"/>
      <c r="FC4487" s="2"/>
      <c r="FH4487" s="2"/>
      <c r="GZ4487" s="2"/>
      <c r="HA4487" s="2"/>
      <c r="HB4487" s="2"/>
      <c r="HE4487" s="2"/>
    </row>
    <row r="4488" spans="1:213" x14ac:dyDescent="0.2">
      <c r="A4488" s="2" t="s">
        <v>6987</v>
      </c>
      <c r="B4488" s="2" t="s">
        <v>6988</v>
      </c>
      <c r="C4488" s="2" t="s">
        <v>8083</v>
      </c>
      <c r="D4488" s="2" t="s">
        <v>8151</v>
      </c>
      <c r="E4488" s="2" t="s">
        <v>8152</v>
      </c>
      <c r="F4488" s="8"/>
      <c r="G4488" s="8"/>
      <c r="H4488" s="8">
        <v>11326.74</v>
      </c>
      <c r="L4488" s="2"/>
      <c r="M4488" s="3"/>
      <c r="U4488" s="3"/>
      <c r="Z4488" s="1"/>
      <c r="AA4488" s="1"/>
      <c r="AB4488" s="1"/>
      <c r="AE4488" s="2"/>
      <c r="AX4488" s="2"/>
      <c r="BC4488" s="2"/>
      <c r="BD4488" s="2"/>
      <c r="BE4488" s="2"/>
      <c r="CT4488" s="3"/>
      <c r="CY4488" s="1"/>
      <c r="EQ4488" s="1"/>
      <c r="ER4488" s="1"/>
      <c r="ES4488" s="3"/>
      <c r="EV4488" s="1"/>
      <c r="FC4488" s="2"/>
      <c r="FH4488" s="2"/>
      <c r="GZ4488" s="2"/>
      <c r="HA4488" s="2"/>
      <c r="HB4488" s="2"/>
      <c r="HE4488" s="2"/>
    </row>
    <row r="4489" spans="1:213" x14ac:dyDescent="0.2">
      <c r="A4489" s="2" t="s">
        <v>6442</v>
      </c>
      <c r="B4489" s="2" t="s">
        <v>6443</v>
      </c>
      <c r="C4489" s="2" t="s">
        <v>8083</v>
      </c>
      <c r="D4489" s="2" t="s">
        <v>8526</v>
      </c>
      <c r="E4489" s="2" t="s">
        <v>8527</v>
      </c>
      <c r="F4489" s="8">
        <v>8855.44</v>
      </c>
      <c r="G4489" s="8">
        <v>5567.75</v>
      </c>
      <c r="H4489" s="8">
        <v>5424.95</v>
      </c>
      <c r="L4489" s="2"/>
      <c r="M4489" s="3"/>
      <c r="U4489" s="3"/>
      <c r="Z4489" s="1"/>
      <c r="AA4489" s="1"/>
      <c r="AB4489" s="1"/>
      <c r="AE4489" s="2"/>
      <c r="AX4489" s="2"/>
      <c r="BC4489" s="2"/>
      <c r="BD4489" s="2"/>
      <c r="BE4489" s="2"/>
      <c r="CT4489" s="3"/>
      <c r="CY4489" s="1"/>
      <c r="EQ4489" s="1"/>
      <c r="ER4489" s="1"/>
      <c r="ES4489" s="3"/>
      <c r="EV4489" s="1"/>
      <c r="FC4489" s="2"/>
      <c r="FH4489" s="2"/>
      <c r="GZ4489" s="2"/>
      <c r="HA4489" s="2"/>
      <c r="HB4489" s="2"/>
      <c r="HE4489" s="2"/>
    </row>
    <row r="4490" spans="1:213" x14ac:dyDescent="0.2">
      <c r="A4490" s="2" t="s">
        <v>10898</v>
      </c>
      <c r="B4490" s="2" t="s">
        <v>10899</v>
      </c>
      <c r="C4490" s="2" t="s">
        <v>8083</v>
      </c>
      <c r="D4490" s="2" t="s">
        <v>8175</v>
      </c>
      <c r="E4490" s="2" t="s">
        <v>8176</v>
      </c>
      <c r="F4490" s="8">
        <v>12615.18</v>
      </c>
      <c r="G4490" s="8">
        <v>9499.33</v>
      </c>
      <c r="H4490" s="8"/>
      <c r="L4490" s="2"/>
      <c r="M4490" s="3"/>
      <c r="U4490" s="3"/>
      <c r="Z4490" s="1"/>
      <c r="AA4490" s="1"/>
      <c r="AB4490" s="1"/>
      <c r="AE4490" s="2"/>
      <c r="AX4490" s="2"/>
      <c r="BC4490" s="2"/>
      <c r="BD4490" s="2"/>
      <c r="BE4490" s="2"/>
      <c r="CT4490" s="3"/>
      <c r="CY4490" s="1"/>
      <c r="EQ4490" s="1"/>
      <c r="ER4490" s="1"/>
      <c r="ES4490" s="3"/>
      <c r="EV4490" s="1"/>
      <c r="FC4490" s="2"/>
      <c r="FH4490" s="2"/>
      <c r="GZ4490" s="2"/>
      <c r="HA4490" s="2"/>
      <c r="HB4490" s="2"/>
      <c r="HE4490" s="2"/>
    </row>
    <row r="4491" spans="1:213" x14ac:dyDescent="0.2">
      <c r="A4491" s="2" t="s">
        <v>2055</v>
      </c>
      <c r="B4491" s="2" t="s">
        <v>2056</v>
      </c>
      <c r="C4491" s="2" t="s">
        <v>8083</v>
      </c>
      <c r="D4491" s="2" t="s">
        <v>8120</v>
      </c>
      <c r="E4491" s="2" t="s">
        <v>8121</v>
      </c>
      <c r="F4491" s="8">
        <v>759.05</v>
      </c>
      <c r="G4491" s="8">
        <v>14921.01</v>
      </c>
      <c r="H4491" s="8">
        <v>12897.55</v>
      </c>
      <c r="L4491" s="2"/>
      <c r="M4491" s="3"/>
      <c r="U4491" s="3"/>
      <c r="Z4491" s="1"/>
      <c r="AA4491" s="1"/>
      <c r="AB4491" s="1"/>
      <c r="AE4491" s="2"/>
      <c r="AX4491" s="2"/>
      <c r="BC4491" s="2"/>
      <c r="BD4491" s="2"/>
      <c r="BE4491" s="2"/>
      <c r="CT4491" s="3"/>
      <c r="CY4491" s="1"/>
      <c r="EQ4491" s="1"/>
      <c r="ER4491" s="1"/>
      <c r="ES4491" s="3"/>
      <c r="EV4491" s="1"/>
      <c r="FC4491" s="2"/>
      <c r="FH4491" s="2"/>
      <c r="GZ4491" s="2"/>
      <c r="HA4491" s="2"/>
      <c r="HB4491" s="2"/>
      <c r="HE4491" s="2"/>
    </row>
    <row r="4492" spans="1:213" x14ac:dyDescent="0.2">
      <c r="A4492" s="2" t="s">
        <v>3752</v>
      </c>
      <c r="B4492" s="2" t="s">
        <v>3753</v>
      </c>
      <c r="C4492" s="2" t="s">
        <v>8553</v>
      </c>
      <c r="D4492" s="2" t="s">
        <v>8191</v>
      </c>
      <c r="E4492" s="2" t="s">
        <v>8192</v>
      </c>
      <c r="F4492" s="8"/>
      <c r="G4492" s="8">
        <v>5756.5</v>
      </c>
      <c r="H4492" s="8">
        <v>12538.56</v>
      </c>
      <c r="L4492" s="2"/>
      <c r="M4492" s="3"/>
      <c r="U4492" s="3"/>
      <c r="Z4492" s="1"/>
      <c r="AA4492" s="1"/>
      <c r="AB4492" s="1"/>
      <c r="AE4492" s="2"/>
      <c r="AX4492" s="2"/>
      <c r="BC4492" s="2"/>
      <c r="BD4492" s="2"/>
      <c r="BE4492" s="2"/>
      <c r="CT4492" s="3"/>
      <c r="CY4492" s="1"/>
      <c r="EQ4492" s="1"/>
      <c r="ER4492" s="1"/>
      <c r="ES4492" s="3"/>
      <c r="EV4492" s="1"/>
      <c r="FC4492" s="2"/>
      <c r="FH4492" s="2"/>
      <c r="GZ4492" s="2"/>
      <c r="HA4492" s="2"/>
      <c r="HB4492" s="2"/>
      <c r="HE4492" s="2"/>
    </row>
    <row r="4493" spans="1:213" x14ac:dyDescent="0.2">
      <c r="A4493" s="2" t="s">
        <v>5902</v>
      </c>
      <c r="B4493" s="2" t="s">
        <v>5903</v>
      </c>
      <c r="C4493" s="2" t="s">
        <v>8576</v>
      </c>
      <c r="D4493" s="2" t="s">
        <v>8691</v>
      </c>
      <c r="E4493" s="2" t="s">
        <v>8190</v>
      </c>
      <c r="F4493" s="8"/>
      <c r="G4493" s="8"/>
      <c r="H4493" s="8">
        <v>5555.38</v>
      </c>
      <c r="L4493" s="2"/>
      <c r="M4493" s="3"/>
      <c r="U4493" s="3"/>
      <c r="Z4493" s="1"/>
      <c r="AA4493" s="1"/>
      <c r="AB4493" s="1"/>
      <c r="AE4493" s="2"/>
      <c r="AX4493" s="2"/>
      <c r="BC4493" s="2"/>
      <c r="BD4493" s="2"/>
      <c r="BE4493" s="2"/>
      <c r="CT4493" s="3"/>
      <c r="CY4493" s="1"/>
      <c r="EQ4493" s="1"/>
      <c r="ER4493" s="1"/>
      <c r="ES4493" s="3"/>
      <c r="EV4493" s="1"/>
      <c r="FC4493" s="2"/>
      <c r="FH4493" s="2"/>
      <c r="GZ4493" s="2"/>
      <c r="HA4493" s="2"/>
      <c r="HB4493" s="2"/>
      <c r="HE4493" s="2"/>
    </row>
    <row r="4494" spans="1:213" x14ac:dyDescent="0.2">
      <c r="A4494" s="2" t="s">
        <v>6243</v>
      </c>
      <c r="B4494" s="2" t="s">
        <v>11007</v>
      </c>
      <c r="C4494" s="2" t="s">
        <v>8083</v>
      </c>
      <c r="D4494" s="2" t="s">
        <v>8481</v>
      </c>
      <c r="E4494" s="2" t="s">
        <v>8482</v>
      </c>
      <c r="F4494" s="8">
        <v>11264.38</v>
      </c>
      <c r="G4494" s="8">
        <v>9636.0499999999993</v>
      </c>
      <c r="H4494" s="8">
        <v>5901.61</v>
      </c>
      <c r="L4494" s="2"/>
      <c r="M4494" s="3"/>
      <c r="U4494" s="3"/>
      <c r="Z4494" s="1"/>
      <c r="AA4494" s="1"/>
      <c r="AB4494" s="1"/>
      <c r="AE4494" s="2"/>
      <c r="AX4494" s="2"/>
      <c r="BC4494" s="2"/>
      <c r="BD4494" s="2"/>
      <c r="BE4494" s="2"/>
      <c r="CT4494" s="3"/>
      <c r="CY4494" s="1"/>
      <c r="EQ4494" s="1"/>
      <c r="ER4494" s="1"/>
      <c r="ES4494" s="3"/>
      <c r="EV4494" s="1"/>
      <c r="FC4494" s="2"/>
      <c r="FH4494" s="2"/>
      <c r="GZ4494" s="2"/>
      <c r="HA4494" s="2"/>
      <c r="HB4494" s="2"/>
      <c r="HE4494" s="2"/>
    </row>
    <row r="4495" spans="1:213" x14ac:dyDescent="0.2">
      <c r="A4495" s="2" t="s">
        <v>9127</v>
      </c>
      <c r="B4495" s="2" t="s">
        <v>10190</v>
      </c>
      <c r="C4495" s="2" t="s">
        <v>8083</v>
      </c>
      <c r="D4495" s="2" t="s">
        <v>8165</v>
      </c>
      <c r="E4495" s="2" t="s">
        <v>8148</v>
      </c>
      <c r="F4495" s="8">
        <v>2646.09</v>
      </c>
      <c r="G4495" s="8">
        <v>2848.17</v>
      </c>
      <c r="H4495" s="8">
        <v>192.74</v>
      </c>
      <c r="L4495" s="2"/>
      <c r="M4495" s="3"/>
      <c r="U4495" s="3"/>
      <c r="Z4495" s="1"/>
      <c r="AA4495" s="1"/>
      <c r="AB4495" s="1"/>
      <c r="AE4495" s="2"/>
      <c r="AX4495" s="2"/>
      <c r="BC4495" s="2"/>
      <c r="BD4495" s="2"/>
      <c r="BE4495" s="2"/>
      <c r="CT4495" s="3"/>
      <c r="CY4495" s="1"/>
      <c r="EQ4495" s="1"/>
      <c r="ER4495" s="1"/>
      <c r="ES4495" s="3"/>
      <c r="EV4495" s="1"/>
      <c r="FC4495" s="2"/>
      <c r="FH4495" s="2"/>
      <c r="GZ4495" s="2"/>
      <c r="HA4495" s="2"/>
      <c r="HB4495" s="2"/>
      <c r="HE4495" s="2"/>
    </row>
    <row r="4496" spans="1:213" x14ac:dyDescent="0.2">
      <c r="A4496" s="2" t="s">
        <v>4096</v>
      </c>
      <c r="B4496" s="2" t="s">
        <v>4097</v>
      </c>
      <c r="C4496" s="2" t="s">
        <v>8083</v>
      </c>
      <c r="D4496" s="2" t="s">
        <v>8543</v>
      </c>
      <c r="E4496" s="2" t="s">
        <v>8544</v>
      </c>
      <c r="F4496" s="8"/>
      <c r="G4496" s="8">
        <v>13661.23</v>
      </c>
      <c r="H4496" s="8">
        <v>24319.68</v>
      </c>
      <c r="L4496" s="2"/>
      <c r="M4496" s="3"/>
      <c r="U4496" s="3"/>
      <c r="Z4496" s="1"/>
      <c r="AA4496" s="1"/>
      <c r="AB4496" s="1"/>
      <c r="AE4496" s="2"/>
      <c r="AX4496" s="2"/>
      <c r="BC4496" s="2"/>
      <c r="BD4496" s="2"/>
      <c r="BE4496" s="2"/>
      <c r="CT4496" s="3"/>
      <c r="CY4496" s="1"/>
      <c r="EQ4496" s="1"/>
      <c r="ER4496" s="1"/>
      <c r="ES4496" s="3"/>
      <c r="EV4496" s="1"/>
      <c r="FC4496" s="2"/>
      <c r="FH4496" s="2"/>
      <c r="GZ4496" s="2"/>
      <c r="HA4496" s="2"/>
      <c r="HB4496" s="2"/>
      <c r="HE4496" s="2"/>
    </row>
    <row r="4497" spans="1:213" x14ac:dyDescent="0.2">
      <c r="A4497" s="2" t="s">
        <v>5970</v>
      </c>
      <c r="B4497" s="2" t="s">
        <v>5971</v>
      </c>
      <c r="C4497" s="2" t="s">
        <v>8083</v>
      </c>
      <c r="D4497" s="2" t="s">
        <v>8397</v>
      </c>
      <c r="E4497" s="2" t="s">
        <v>8398</v>
      </c>
      <c r="F4497" s="8"/>
      <c r="G4497" s="8"/>
      <c r="H4497" s="8">
        <v>9480.67</v>
      </c>
      <c r="L4497" s="2"/>
      <c r="M4497" s="3"/>
      <c r="U4497" s="3"/>
      <c r="Z4497" s="1"/>
      <c r="AA4497" s="1"/>
      <c r="AB4497" s="1"/>
      <c r="AE4497" s="2"/>
      <c r="AX4497" s="2"/>
      <c r="BC4497" s="2"/>
      <c r="BD4497" s="2"/>
      <c r="BE4497" s="2"/>
      <c r="CT4497" s="3"/>
      <c r="CY4497" s="1"/>
      <c r="EQ4497" s="1"/>
      <c r="ER4497" s="1"/>
      <c r="ES4497" s="3"/>
      <c r="EV4497" s="1"/>
      <c r="FC4497" s="2"/>
      <c r="FH4497" s="2"/>
      <c r="GZ4497" s="2"/>
      <c r="HA4497" s="2"/>
      <c r="HB4497" s="2"/>
      <c r="HE4497" s="2"/>
    </row>
    <row r="4498" spans="1:213" x14ac:dyDescent="0.2">
      <c r="A4498" s="2" t="s">
        <v>1434</v>
      </c>
      <c r="B4498" s="2" t="s">
        <v>1435</v>
      </c>
      <c r="C4498" s="2" t="s">
        <v>8083</v>
      </c>
      <c r="D4498" s="2" t="s">
        <v>8147</v>
      </c>
      <c r="E4498" s="2" t="s">
        <v>8148</v>
      </c>
      <c r="F4498" s="8">
        <v>1630.67</v>
      </c>
      <c r="G4498" s="8">
        <v>9939.75</v>
      </c>
      <c r="H4498" s="8">
        <v>7402.06</v>
      </c>
      <c r="L4498" s="2"/>
      <c r="M4498" s="3"/>
      <c r="U4498" s="3"/>
      <c r="Z4498" s="1"/>
      <c r="AA4498" s="1"/>
      <c r="AB4498" s="1"/>
      <c r="AE4498" s="2"/>
      <c r="AX4498" s="2"/>
      <c r="BC4498" s="2"/>
      <c r="BD4498" s="2"/>
      <c r="BE4498" s="2"/>
      <c r="CT4498" s="3"/>
      <c r="CY4498" s="1"/>
      <c r="EQ4498" s="1"/>
      <c r="ER4498" s="1"/>
      <c r="ES4498" s="3"/>
      <c r="EV4498" s="1"/>
      <c r="FC4498" s="2"/>
      <c r="FH4498" s="2"/>
      <c r="GZ4498" s="2"/>
      <c r="HA4498" s="2"/>
      <c r="HB4498" s="2"/>
      <c r="HE4498" s="2"/>
    </row>
    <row r="4499" spans="1:213" x14ac:dyDescent="0.2">
      <c r="A4499" s="2" t="s">
        <v>1097</v>
      </c>
      <c r="B4499" s="2" t="s">
        <v>1098</v>
      </c>
      <c r="C4499" s="2" t="s">
        <v>8083</v>
      </c>
      <c r="D4499" s="2" t="s">
        <v>8271</v>
      </c>
      <c r="E4499" s="2" t="s">
        <v>8272</v>
      </c>
      <c r="F4499" s="8">
        <v>836.38</v>
      </c>
      <c r="G4499" s="8">
        <v>12778.19</v>
      </c>
      <c r="H4499" s="8">
        <v>2920.66</v>
      </c>
      <c r="L4499" s="2"/>
      <c r="M4499" s="3"/>
      <c r="U4499" s="3"/>
      <c r="Z4499" s="1"/>
      <c r="AA4499" s="1"/>
      <c r="AB4499" s="1"/>
      <c r="AE4499" s="2"/>
      <c r="AX4499" s="2"/>
      <c r="BC4499" s="2"/>
      <c r="BD4499" s="2"/>
      <c r="BE4499" s="2"/>
      <c r="CT4499" s="3"/>
      <c r="CY4499" s="1"/>
      <c r="EQ4499" s="1"/>
      <c r="ER4499" s="1"/>
      <c r="ES4499" s="3"/>
      <c r="EV4499" s="1"/>
      <c r="FC4499" s="2"/>
      <c r="FH4499" s="2"/>
      <c r="GZ4499" s="2"/>
      <c r="HA4499" s="2"/>
      <c r="HB4499" s="2"/>
      <c r="HE4499" s="2"/>
    </row>
    <row r="4500" spans="1:213" x14ac:dyDescent="0.2">
      <c r="A4500" s="2" t="s">
        <v>1422</v>
      </c>
      <c r="B4500" s="2" t="s">
        <v>1423</v>
      </c>
      <c r="C4500" s="2" t="s">
        <v>8083</v>
      </c>
      <c r="D4500" s="2" t="s">
        <v>8342</v>
      </c>
      <c r="E4500" s="2" t="s">
        <v>8343</v>
      </c>
      <c r="F4500" s="8">
        <v>6360.79</v>
      </c>
      <c r="G4500" s="8">
        <v>3190.19</v>
      </c>
      <c r="H4500" s="8"/>
      <c r="L4500" s="2"/>
      <c r="M4500" s="3"/>
      <c r="U4500" s="3"/>
      <c r="Z4500" s="1"/>
      <c r="AA4500" s="1"/>
      <c r="AB4500" s="1"/>
      <c r="AE4500" s="2"/>
      <c r="AX4500" s="2"/>
      <c r="BC4500" s="2"/>
      <c r="BD4500" s="2"/>
      <c r="BE4500" s="2"/>
      <c r="CT4500" s="3"/>
      <c r="CY4500" s="1"/>
      <c r="EQ4500" s="1"/>
      <c r="ER4500" s="1"/>
      <c r="ES4500" s="3"/>
      <c r="EV4500" s="1"/>
      <c r="FC4500" s="2"/>
      <c r="FH4500" s="2"/>
      <c r="GZ4500" s="2"/>
      <c r="HA4500" s="2"/>
      <c r="HB4500" s="2"/>
      <c r="HE4500" s="2"/>
    </row>
    <row r="4501" spans="1:213" x14ac:dyDescent="0.2">
      <c r="A4501" s="2" t="s">
        <v>1112</v>
      </c>
      <c r="B4501" s="2" t="s">
        <v>1113</v>
      </c>
      <c r="C4501" s="2" t="s">
        <v>8553</v>
      </c>
      <c r="D4501" s="2" t="s">
        <v>8207</v>
      </c>
      <c r="E4501" s="2" t="s">
        <v>8164</v>
      </c>
      <c r="F4501" s="8">
        <v>5594.91</v>
      </c>
      <c r="G4501" s="8">
        <v>8940.01</v>
      </c>
      <c r="H4501" s="8">
        <v>6395.74</v>
      </c>
      <c r="L4501" s="2"/>
      <c r="M4501" s="3"/>
      <c r="U4501" s="3"/>
      <c r="Z4501" s="1"/>
      <c r="AA4501" s="1"/>
      <c r="AB4501" s="1"/>
      <c r="AE4501" s="2"/>
      <c r="AX4501" s="2"/>
      <c r="BC4501" s="2"/>
      <c r="BD4501" s="2"/>
      <c r="BE4501" s="2"/>
      <c r="CT4501" s="3"/>
      <c r="CY4501" s="1"/>
      <c r="EQ4501" s="1"/>
      <c r="ER4501" s="1"/>
      <c r="ES4501" s="3"/>
      <c r="EV4501" s="1"/>
      <c r="FC4501" s="2"/>
      <c r="FH4501" s="2"/>
      <c r="GZ4501" s="2"/>
      <c r="HA4501" s="2"/>
      <c r="HB4501" s="2"/>
      <c r="HE4501" s="2"/>
    </row>
    <row r="4502" spans="1:213" x14ac:dyDescent="0.2">
      <c r="A4502" s="2" t="s">
        <v>1646</v>
      </c>
      <c r="B4502" s="2" t="s">
        <v>1647</v>
      </c>
      <c r="C4502" s="2" t="s">
        <v>8083</v>
      </c>
      <c r="D4502" s="2" t="s">
        <v>8419</v>
      </c>
      <c r="E4502" s="2" t="s">
        <v>8111</v>
      </c>
      <c r="F4502" s="8">
        <v>9459.8799999999992</v>
      </c>
      <c r="G4502" s="8">
        <v>17878.97</v>
      </c>
      <c r="H4502" s="8">
        <v>10520.96</v>
      </c>
      <c r="L4502" s="2"/>
      <c r="M4502" s="3"/>
      <c r="U4502" s="3"/>
      <c r="Z4502" s="1"/>
      <c r="AA4502" s="1"/>
      <c r="AB4502" s="1"/>
      <c r="AE4502" s="2"/>
      <c r="AX4502" s="2"/>
      <c r="BC4502" s="2"/>
      <c r="BD4502" s="2"/>
      <c r="BE4502" s="2"/>
      <c r="CT4502" s="3"/>
      <c r="CY4502" s="1"/>
      <c r="EQ4502" s="1"/>
      <c r="ER4502" s="1"/>
      <c r="ES4502" s="3"/>
      <c r="EV4502" s="1"/>
      <c r="FC4502" s="2"/>
      <c r="FH4502" s="2"/>
      <c r="GZ4502" s="2"/>
      <c r="HA4502" s="2"/>
      <c r="HB4502" s="2"/>
      <c r="HE4502" s="2"/>
    </row>
    <row r="4503" spans="1:213" x14ac:dyDescent="0.2">
      <c r="A4503" s="2" t="s">
        <v>2569</v>
      </c>
      <c r="B4503" s="2" t="s">
        <v>2570</v>
      </c>
      <c r="C4503" s="2" t="s">
        <v>8083</v>
      </c>
      <c r="D4503" s="2" t="s">
        <v>8110</v>
      </c>
      <c r="E4503" s="2" t="s">
        <v>8111</v>
      </c>
      <c r="F4503" s="8">
        <v>7886.41</v>
      </c>
      <c r="G4503" s="8">
        <v>20680.439999999999</v>
      </c>
      <c r="H4503" s="8">
        <v>24550.44</v>
      </c>
      <c r="L4503" s="2"/>
      <c r="M4503" s="3"/>
      <c r="U4503" s="3"/>
      <c r="Z4503" s="1"/>
      <c r="AA4503" s="1"/>
      <c r="AB4503" s="1"/>
      <c r="AE4503" s="2"/>
      <c r="AX4503" s="2"/>
      <c r="BC4503" s="2"/>
      <c r="BD4503" s="2"/>
      <c r="BE4503" s="2"/>
      <c r="CT4503" s="3"/>
      <c r="CY4503" s="1"/>
      <c r="EQ4503" s="1"/>
      <c r="ER4503" s="1"/>
      <c r="ES4503" s="3"/>
      <c r="EV4503" s="1"/>
      <c r="FC4503" s="2"/>
      <c r="FH4503" s="2"/>
      <c r="GZ4503" s="2"/>
      <c r="HA4503" s="2"/>
      <c r="HB4503" s="2"/>
      <c r="HE4503" s="2"/>
    </row>
    <row r="4504" spans="1:213" x14ac:dyDescent="0.2">
      <c r="A4504" s="2" t="s">
        <v>2523</v>
      </c>
      <c r="B4504" s="2" t="s">
        <v>2524</v>
      </c>
      <c r="C4504" s="2" t="s">
        <v>8083</v>
      </c>
      <c r="D4504" s="2" t="s">
        <v>8335</v>
      </c>
      <c r="E4504" s="2" t="s">
        <v>8090</v>
      </c>
      <c r="F4504" s="8">
        <v>843.4</v>
      </c>
      <c r="G4504" s="8">
        <v>15265.4</v>
      </c>
      <c r="H4504" s="8">
        <v>12883.26</v>
      </c>
      <c r="L4504" s="2"/>
      <c r="M4504" s="3"/>
      <c r="U4504" s="3"/>
      <c r="Z4504" s="1"/>
      <c r="AA4504" s="1"/>
      <c r="AB4504" s="1"/>
      <c r="AE4504" s="2"/>
      <c r="AX4504" s="2"/>
      <c r="BC4504" s="2"/>
      <c r="BD4504" s="2"/>
      <c r="BE4504" s="2"/>
      <c r="CT4504" s="3"/>
      <c r="CY4504" s="1"/>
      <c r="EQ4504" s="1"/>
      <c r="ER4504" s="1"/>
      <c r="ES4504" s="3"/>
      <c r="EV4504" s="1"/>
      <c r="FC4504" s="2"/>
      <c r="FH4504" s="2"/>
      <c r="GZ4504" s="2"/>
      <c r="HA4504" s="2"/>
      <c r="HB4504" s="2"/>
      <c r="HE4504" s="2"/>
    </row>
    <row r="4505" spans="1:213" x14ac:dyDescent="0.2">
      <c r="A4505" s="2" t="s">
        <v>6993</v>
      </c>
      <c r="B4505" s="2" t="s">
        <v>6994</v>
      </c>
      <c r="C4505" s="2" t="s">
        <v>8083</v>
      </c>
      <c r="D4505" s="2" t="s">
        <v>8095</v>
      </c>
      <c r="E4505" s="2" t="s">
        <v>8096</v>
      </c>
      <c r="F4505" s="8"/>
      <c r="G4505" s="8"/>
      <c r="H4505" s="8">
        <v>8436.99</v>
      </c>
      <c r="L4505" s="2"/>
      <c r="M4505" s="3"/>
      <c r="U4505" s="3"/>
      <c r="Z4505" s="1"/>
      <c r="AA4505" s="1"/>
      <c r="AB4505" s="1"/>
      <c r="AE4505" s="2"/>
      <c r="AX4505" s="2"/>
      <c r="BC4505" s="2"/>
      <c r="BD4505" s="2"/>
      <c r="BE4505" s="2"/>
      <c r="CT4505" s="3"/>
      <c r="CY4505" s="1"/>
      <c r="EQ4505" s="1"/>
      <c r="ER4505" s="1"/>
      <c r="ES4505" s="3"/>
      <c r="EV4505" s="1"/>
      <c r="FC4505" s="2"/>
      <c r="FH4505" s="2"/>
      <c r="GZ4505" s="2"/>
      <c r="HA4505" s="2"/>
      <c r="HB4505" s="2"/>
      <c r="HE4505" s="2"/>
    </row>
    <row r="4506" spans="1:213" x14ac:dyDescent="0.2">
      <c r="A4506" s="2" t="s">
        <v>9219</v>
      </c>
      <c r="B4506" s="2" t="s">
        <v>10509</v>
      </c>
      <c r="C4506" s="2" t="s">
        <v>8083</v>
      </c>
      <c r="D4506" s="2" t="s">
        <v>8376</v>
      </c>
      <c r="E4506" s="2" t="s">
        <v>8377</v>
      </c>
      <c r="F4506" s="8">
        <v>12861.15</v>
      </c>
      <c r="G4506" s="8">
        <v>10153.790000000001</v>
      </c>
      <c r="H4506" s="8">
        <v>142.74</v>
      </c>
      <c r="L4506" s="2"/>
      <c r="M4506" s="3"/>
      <c r="U4506" s="3"/>
      <c r="Z4506" s="1"/>
      <c r="AA4506" s="1"/>
      <c r="AB4506" s="1"/>
      <c r="AE4506" s="2"/>
      <c r="AX4506" s="2"/>
      <c r="BC4506" s="2"/>
      <c r="BD4506" s="2"/>
      <c r="BE4506" s="2"/>
      <c r="CT4506" s="3"/>
      <c r="CY4506" s="1"/>
      <c r="EQ4506" s="1"/>
      <c r="ER4506" s="1"/>
      <c r="ES4506" s="3"/>
      <c r="EV4506" s="1"/>
      <c r="FC4506" s="2"/>
      <c r="FH4506" s="2"/>
      <c r="GZ4506" s="2"/>
      <c r="HA4506" s="2"/>
      <c r="HB4506" s="2"/>
      <c r="HE4506" s="2"/>
    </row>
    <row r="4507" spans="1:213" x14ac:dyDescent="0.2">
      <c r="A4507" s="2" t="s">
        <v>10327</v>
      </c>
      <c r="B4507" s="2" t="s">
        <v>10328</v>
      </c>
      <c r="C4507" s="2" t="s">
        <v>8083</v>
      </c>
      <c r="D4507" s="2" t="s">
        <v>8151</v>
      </c>
      <c r="E4507" s="2" t="s">
        <v>8152</v>
      </c>
      <c r="F4507" s="8">
        <v>12335.02</v>
      </c>
      <c r="G4507" s="8"/>
      <c r="H4507" s="8"/>
      <c r="L4507" s="2"/>
      <c r="M4507" s="3"/>
      <c r="U4507" s="3"/>
      <c r="Z4507" s="1"/>
      <c r="AA4507" s="1"/>
      <c r="AB4507" s="1"/>
      <c r="AE4507" s="2"/>
      <c r="AX4507" s="2"/>
      <c r="BC4507" s="2"/>
      <c r="BD4507" s="2"/>
      <c r="BE4507" s="2"/>
      <c r="CT4507" s="3"/>
      <c r="CY4507" s="1"/>
      <c r="EQ4507" s="1"/>
      <c r="ER4507" s="1"/>
      <c r="ES4507" s="3"/>
      <c r="EV4507" s="1"/>
      <c r="FC4507" s="2"/>
      <c r="FH4507" s="2"/>
      <c r="GZ4507" s="2"/>
      <c r="HA4507" s="2"/>
      <c r="HB4507" s="2"/>
      <c r="HE4507" s="2"/>
    </row>
    <row r="4508" spans="1:213" x14ac:dyDescent="0.2">
      <c r="A4508" s="2" t="s">
        <v>3806</v>
      </c>
      <c r="B4508" s="2" t="s">
        <v>3807</v>
      </c>
      <c r="C4508" s="2" t="s">
        <v>8083</v>
      </c>
      <c r="D4508" s="2" t="s">
        <v>8126</v>
      </c>
      <c r="E4508" s="2" t="s">
        <v>8127</v>
      </c>
      <c r="F4508" s="8">
        <v>7765.66</v>
      </c>
      <c r="G4508" s="8">
        <v>5972.85</v>
      </c>
      <c r="H4508" s="8">
        <v>6045.86</v>
      </c>
      <c r="L4508" s="2"/>
      <c r="M4508" s="3"/>
      <c r="U4508" s="3"/>
      <c r="Z4508" s="1"/>
      <c r="AA4508" s="1"/>
      <c r="AB4508" s="1"/>
      <c r="AE4508" s="2"/>
      <c r="AX4508" s="2"/>
      <c r="BC4508" s="2"/>
      <c r="BD4508" s="2"/>
      <c r="BE4508" s="2"/>
      <c r="CT4508" s="3"/>
      <c r="CY4508" s="1"/>
      <c r="EQ4508" s="1"/>
      <c r="ER4508" s="1"/>
      <c r="ES4508" s="3"/>
      <c r="EV4508" s="1"/>
      <c r="FC4508" s="2"/>
      <c r="FH4508" s="2"/>
      <c r="GZ4508" s="2"/>
      <c r="HA4508" s="2"/>
      <c r="HB4508" s="2"/>
      <c r="HE4508" s="2"/>
    </row>
    <row r="4509" spans="1:213" x14ac:dyDescent="0.2">
      <c r="A4509" s="2" t="s">
        <v>134</v>
      </c>
      <c r="B4509" s="2" t="s">
        <v>135</v>
      </c>
      <c r="C4509" s="2" t="s">
        <v>8083</v>
      </c>
      <c r="D4509" s="2" t="s">
        <v>8093</v>
      </c>
      <c r="E4509" s="2" t="s">
        <v>8094</v>
      </c>
      <c r="F4509" s="8">
        <v>19665.669999999998</v>
      </c>
      <c r="G4509" s="8">
        <v>12931.23</v>
      </c>
      <c r="H4509" s="8">
        <v>5211</v>
      </c>
      <c r="L4509" s="2"/>
      <c r="M4509" s="3"/>
      <c r="U4509" s="3"/>
      <c r="Z4509" s="1"/>
      <c r="AA4509" s="1"/>
      <c r="AB4509" s="1"/>
      <c r="AE4509" s="2"/>
      <c r="AX4509" s="2"/>
      <c r="BC4509" s="2"/>
      <c r="BD4509" s="2"/>
      <c r="BE4509" s="2"/>
      <c r="CT4509" s="3"/>
      <c r="CY4509" s="1"/>
      <c r="EQ4509" s="1"/>
      <c r="ER4509" s="1"/>
      <c r="ES4509" s="3"/>
      <c r="EV4509" s="1"/>
      <c r="FC4509" s="2"/>
      <c r="FH4509" s="2"/>
      <c r="GZ4509" s="2"/>
      <c r="HA4509" s="2"/>
      <c r="HB4509" s="2"/>
      <c r="HE4509" s="2"/>
    </row>
    <row r="4510" spans="1:213" x14ac:dyDescent="0.2">
      <c r="A4510" s="2" t="s">
        <v>1576</v>
      </c>
      <c r="B4510" s="2" t="s">
        <v>1577</v>
      </c>
      <c r="C4510" s="2" t="s">
        <v>8083</v>
      </c>
      <c r="D4510" s="2" t="s">
        <v>8147</v>
      </c>
      <c r="E4510" s="2" t="s">
        <v>8148</v>
      </c>
      <c r="F4510" s="8">
        <v>17408.29</v>
      </c>
      <c r="G4510" s="8">
        <v>46111.9</v>
      </c>
      <c r="H4510" s="8">
        <v>31204.67</v>
      </c>
      <c r="L4510" s="2"/>
      <c r="M4510" s="3"/>
      <c r="U4510" s="3"/>
      <c r="Z4510" s="1"/>
      <c r="AA4510" s="1"/>
      <c r="AB4510" s="1"/>
      <c r="AE4510" s="2"/>
      <c r="AX4510" s="2"/>
      <c r="BC4510" s="2"/>
      <c r="BD4510" s="2"/>
      <c r="BE4510" s="2"/>
      <c r="CT4510" s="3"/>
      <c r="CY4510" s="1"/>
      <c r="EQ4510" s="1"/>
      <c r="ER4510" s="1"/>
      <c r="ES4510" s="3"/>
      <c r="EV4510" s="1"/>
      <c r="FC4510" s="2"/>
      <c r="FH4510" s="2"/>
      <c r="GZ4510" s="2"/>
      <c r="HA4510" s="2"/>
      <c r="HB4510" s="2"/>
      <c r="HE4510" s="2"/>
    </row>
    <row r="4511" spans="1:213" x14ac:dyDescent="0.2">
      <c r="A4511" s="2" t="s">
        <v>5719</v>
      </c>
      <c r="B4511" s="2" t="s">
        <v>5720</v>
      </c>
      <c r="C4511" s="2" t="s">
        <v>8083</v>
      </c>
      <c r="D4511" s="2" t="s">
        <v>8124</v>
      </c>
      <c r="E4511" s="2" t="s">
        <v>8125</v>
      </c>
      <c r="F4511" s="8"/>
      <c r="G4511" s="8">
        <v>0</v>
      </c>
      <c r="H4511" s="8">
        <v>11533.4</v>
      </c>
      <c r="L4511" s="2"/>
      <c r="M4511" s="3"/>
      <c r="U4511" s="3"/>
      <c r="Z4511" s="1"/>
      <c r="AA4511" s="1"/>
      <c r="AB4511" s="1"/>
      <c r="AE4511" s="2"/>
      <c r="AX4511" s="2"/>
      <c r="BC4511" s="2"/>
      <c r="BD4511" s="2"/>
      <c r="BE4511" s="2"/>
      <c r="CT4511" s="3"/>
      <c r="CY4511" s="1"/>
      <c r="EQ4511" s="1"/>
      <c r="ER4511" s="1"/>
      <c r="ES4511" s="3"/>
      <c r="EV4511" s="1"/>
      <c r="FC4511" s="2"/>
      <c r="FH4511" s="2"/>
      <c r="GZ4511" s="2"/>
      <c r="HA4511" s="2"/>
      <c r="HB4511" s="2"/>
      <c r="HE4511" s="2"/>
    </row>
    <row r="4512" spans="1:213" x14ac:dyDescent="0.2">
      <c r="A4512" s="2" t="s">
        <v>4066</v>
      </c>
      <c r="B4512" s="2" t="s">
        <v>4067</v>
      </c>
      <c r="C4512" s="2" t="s">
        <v>8083</v>
      </c>
      <c r="D4512" s="2" t="s">
        <v>8219</v>
      </c>
      <c r="E4512" s="2" t="s">
        <v>8220</v>
      </c>
      <c r="F4512" s="8"/>
      <c r="G4512" s="8">
        <v>24496.18</v>
      </c>
      <c r="H4512" s="8">
        <v>16331.16</v>
      </c>
      <c r="L4512" s="2"/>
      <c r="M4512" s="3"/>
      <c r="U4512" s="3"/>
      <c r="Z4512" s="1"/>
      <c r="AA4512" s="1"/>
      <c r="AB4512" s="1"/>
      <c r="AE4512" s="2"/>
      <c r="AX4512" s="2"/>
      <c r="BC4512" s="2"/>
      <c r="BD4512" s="2"/>
      <c r="BE4512" s="2"/>
      <c r="CT4512" s="3"/>
      <c r="CY4512" s="1"/>
      <c r="EQ4512" s="1"/>
      <c r="ER4512" s="1"/>
      <c r="ES4512" s="3"/>
      <c r="EV4512" s="1"/>
      <c r="FC4512" s="2"/>
      <c r="FH4512" s="2"/>
      <c r="GZ4512" s="2"/>
      <c r="HA4512" s="2"/>
      <c r="HB4512" s="2"/>
      <c r="HE4512" s="2"/>
    </row>
    <row r="4513" spans="1:213" x14ac:dyDescent="0.2">
      <c r="A4513" s="2" t="s">
        <v>7825</v>
      </c>
      <c r="B4513" s="2" t="s">
        <v>7826</v>
      </c>
      <c r="C4513" s="2" t="s">
        <v>8083</v>
      </c>
      <c r="D4513" s="2" t="s">
        <v>8773</v>
      </c>
      <c r="E4513" s="2" t="s">
        <v>8774</v>
      </c>
      <c r="F4513" s="8"/>
      <c r="G4513" s="8"/>
      <c r="H4513" s="8">
        <v>1199.2</v>
      </c>
      <c r="L4513" s="2"/>
      <c r="M4513" s="3"/>
      <c r="U4513" s="3"/>
      <c r="Z4513" s="1"/>
      <c r="AA4513" s="1"/>
      <c r="AB4513" s="1"/>
      <c r="AE4513" s="2"/>
      <c r="AX4513" s="2"/>
      <c r="BC4513" s="2"/>
      <c r="BD4513" s="2"/>
      <c r="BE4513" s="2"/>
      <c r="CT4513" s="3"/>
      <c r="CY4513" s="1"/>
      <c r="EQ4513" s="1"/>
      <c r="ER4513" s="1"/>
      <c r="ES4513" s="3"/>
      <c r="EV4513" s="1"/>
      <c r="FC4513" s="2"/>
      <c r="FH4513" s="2"/>
      <c r="GZ4513" s="2"/>
      <c r="HA4513" s="2"/>
      <c r="HB4513" s="2"/>
      <c r="HE4513" s="2"/>
    </row>
    <row r="4514" spans="1:213" x14ac:dyDescent="0.2">
      <c r="A4514" s="2" t="s">
        <v>6647</v>
      </c>
      <c r="B4514" s="2" t="s">
        <v>6648</v>
      </c>
      <c r="C4514" s="2" t="s">
        <v>8083</v>
      </c>
      <c r="D4514" s="2" t="s">
        <v>8132</v>
      </c>
      <c r="E4514" s="2" t="s">
        <v>8133</v>
      </c>
      <c r="F4514" s="8"/>
      <c r="G4514" s="8"/>
      <c r="H4514" s="8">
        <v>6081.5</v>
      </c>
      <c r="L4514" s="2"/>
      <c r="M4514" s="3"/>
      <c r="U4514" s="3"/>
      <c r="Z4514" s="1"/>
      <c r="AA4514" s="1"/>
      <c r="AB4514" s="1"/>
      <c r="AE4514" s="2"/>
      <c r="AX4514" s="2"/>
      <c r="BC4514" s="2"/>
      <c r="BD4514" s="2"/>
      <c r="BE4514" s="2"/>
      <c r="CT4514" s="3"/>
      <c r="CY4514" s="1"/>
      <c r="EQ4514" s="1"/>
      <c r="ER4514" s="1"/>
      <c r="ES4514" s="3"/>
      <c r="EV4514" s="1"/>
      <c r="FC4514" s="2"/>
      <c r="FH4514" s="2"/>
      <c r="GZ4514" s="2"/>
      <c r="HA4514" s="2"/>
      <c r="HB4514" s="2"/>
      <c r="HE4514" s="2"/>
    </row>
    <row r="4515" spans="1:213" x14ac:dyDescent="0.2">
      <c r="A4515" s="2" t="s">
        <v>7719</v>
      </c>
      <c r="B4515" s="2" t="s">
        <v>7720</v>
      </c>
      <c r="C4515" s="2" t="s">
        <v>8083</v>
      </c>
      <c r="D4515" s="2" t="s">
        <v>8353</v>
      </c>
      <c r="E4515" s="2" t="s">
        <v>8302</v>
      </c>
      <c r="F4515" s="8"/>
      <c r="G4515" s="8"/>
      <c r="H4515" s="8">
        <v>1962.98</v>
      </c>
      <c r="L4515" s="2"/>
      <c r="M4515" s="3"/>
      <c r="U4515" s="3"/>
      <c r="Z4515" s="1"/>
      <c r="AA4515" s="1"/>
      <c r="AB4515" s="1"/>
      <c r="AE4515" s="2"/>
      <c r="AX4515" s="2"/>
      <c r="BC4515" s="2"/>
      <c r="BD4515" s="2"/>
      <c r="BE4515" s="2"/>
      <c r="CT4515" s="3"/>
      <c r="CY4515" s="1"/>
      <c r="EQ4515" s="1"/>
      <c r="ER4515" s="1"/>
      <c r="ES4515" s="3"/>
      <c r="EV4515" s="1"/>
      <c r="FC4515" s="2"/>
      <c r="FH4515" s="2"/>
      <c r="GZ4515" s="2"/>
      <c r="HA4515" s="2"/>
      <c r="HB4515" s="2"/>
      <c r="HE4515" s="2"/>
    </row>
    <row r="4516" spans="1:213" x14ac:dyDescent="0.2">
      <c r="A4516" s="2" t="s">
        <v>4609</v>
      </c>
      <c r="B4516" s="2" t="s">
        <v>10732</v>
      </c>
      <c r="C4516" s="2" t="s">
        <v>8083</v>
      </c>
      <c r="D4516" s="2" t="s">
        <v>8132</v>
      </c>
      <c r="E4516" s="2" t="s">
        <v>8133</v>
      </c>
      <c r="F4516" s="8">
        <v>14016.83</v>
      </c>
      <c r="G4516" s="8">
        <v>11627.63</v>
      </c>
      <c r="H4516" s="8">
        <v>1561.55</v>
      </c>
      <c r="L4516" s="2"/>
      <c r="M4516" s="3"/>
      <c r="U4516" s="3"/>
      <c r="Z4516" s="1"/>
      <c r="AA4516" s="1"/>
      <c r="AB4516" s="1"/>
      <c r="AE4516" s="2"/>
      <c r="AX4516" s="2"/>
      <c r="BC4516" s="2"/>
      <c r="BD4516" s="2"/>
      <c r="BE4516" s="2"/>
      <c r="CT4516" s="3"/>
      <c r="CY4516" s="1"/>
      <c r="EQ4516" s="1"/>
      <c r="ER4516" s="1"/>
      <c r="ES4516" s="3"/>
      <c r="EV4516" s="1"/>
      <c r="FC4516" s="2"/>
      <c r="FH4516" s="2"/>
      <c r="GZ4516" s="2"/>
      <c r="HA4516" s="2"/>
      <c r="HB4516" s="2"/>
      <c r="HE4516" s="2"/>
    </row>
    <row r="4517" spans="1:213" x14ac:dyDescent="0.2">
      <c r="A4517" s="2" t="s">
        <v>6591</v>
      </c>
      <c r="B4517" s="2" t="s">
        <v>6592</v>
      </c>
      <c r="C4517" s="2" t="s">
        <v>8083</v>
      </c>
      <c r="D4517" s="2" t="s">
        <v>8213</v>
      </c>
      <c r="E4517" s="2" t="s">
        <v>8214</v>
      </c>
      <c r="F4517" s="8">
        <v>14253.23</v>
      </c>
      <c r="G4517" s="8">
        <v>8076.27</v>
      </c>
      <c r="H4517" s="8">
        <v>15087.47</v>
      </c>
      <c r="L4517" s="2"/>
      <c r="M4517" s="3"/>
      <c r="U4517" s="3"/>
      <c r="Z4517" s="1"/>
      <c r="AA4517" s="1"/>
      <c r="AB4517" s="1"/>
      <c r="AE4517" s="2"/>
      <c r="AX4517" s="2"/>
      <c r="BC4517" s="2"/>
      <c r="BD4517" s="2"/>
      <c r="BE4517" s="2"/>
      <c r="CT4517" s="3"/>
      <c r="CY4517" s="1"/>
      <c r="EQ4517" s="1"/>
      <c r="ER4517" s="1"/>
      <c r="ES4517" s="3"/>
      <c r="EV4517" s="1"/>
      <c r="FC4517" s="2"/>
      <c r="FH4517" s="2"/>
      <c r="GZ4517" s="2"/>
      <c r="HA4517" s="2"/>
      <c r="HB4517" s="2"/>
      <c r="HE4517" s="2"/>
    </row>
    <row r="4518" spans="1:213" x14ac:dyDescent="0.2">
      <c r="A4518" s="2" t="s">
        <v>9341</v>
      </c>
      <c r="B4518" s="2" t="s">
        <v>11563</v>
      </c>
      <c r="C4518" s="2" t="s">
        <v>8083</v>
      </c>
      <c r="D4518" s="2" t="s">
        <v>8754</v>
      </c>
      <c r="E4518" s="2" t="s">
        <v>8630</v>
      </c>
      <c r="F4518" s="8">
        <v>19480.66</v>
      </c>
      <c r="G4518" s="8">
        <v>9547.7999999999993</v>
      </c>
      <c r="H4518" s="8">
        <v>5457.57</v>
      </c>
      <c r="L4518" s="2"/>
      <c r="M4518" s="3"/>
      <c r="U4518" s="3"/>
      <c r="Z4518" s="1"/>
      <c r="AA4518" s="1"/>
      <c r="AB4518" s="1"/>
      <c r="AE4518" s="2"/>
      <c r="AX4518" s="2"/>
      <c r="BC4518" s="2"/>
      <c r="BD4518" s="2"/>
      <c r="BE4518" s="2"/>
      <c r="CT4518" s="3"/>
      <c r="CY4518" s="1"/>
      <c r="EQ4518" s="1"/>
      <c r="ER4518" s="1"/>
      <c r="ES4518" s="3"/>
      <c r="EV4518" s="1"/>
      <c r="FC4518" s="2"/>
      <c r="FH4518" s="2"/>
      <c r="GZ4518" s="2"/>
      <c r="HA4518" s="2"/>
      <c r="HB4518" s="2"/>
      <c r="HE4518" s="2"/>
    </row>
    <row r="4519" spans="1:213" x14ac:dyDescent="0.2">
      <c r="A4519" s="2" t="s">
        <v>10566</v>
      </c>
      <c r="B4519" s="2" t="s">
        <v>10567</v>
      </c>
      <c r="C4519" s="2" t="s">
        <v>8088</v>
      </c>
      <c r="D4519" s="2" t="s">
        <v>8487</v>
      </c>
      <c r="E4519" s="2" t="s">
        <v>8488</v>
      </c>
      <c r="F4519" s="8">
        <v>4641.82</v>
      </c>
      <c r="G4519" s="8"/>
      <c r="H4519" s="8"/>
      <c r="L4519" s="2"/>
      <c r="M4519" s="3"/>
      <c r="U4519" s="3"/>
      <c r="Z4519" s="1"/>
      <c r="AA4519" s="1"/>
      <c r="AB4519" s="1"/>
      <c r="AE4519" s="2"/>
      <c r="AX4519" s="2"/>
      <c r="BC4519" s="2"/>
      <c r="BD4519" s="2"/>
      <c r="BE4519" s="2"/>
      <c r="CT4519" s="3"/>
      <c r="CY4519" s="1"/>
      <c r="EQ4519" s="1"/>
      <c r="ER4519" s="1"/>
      <c r="ES4519" s="3"/>
      <c r="EV4519" s="1"/>
      <c r="FC4519" s="2"/>
      <c r="FH4519" s="2"/>
      <c r="GZ4519" s="2"/>
      <c r="HA4519" s="2"/>
      <c r="HB4519" s="2"/>
      <c r="HE4519" s="2"/>
    </row>
    <row r="4520" spans="1:213" x14ac:dyDescent="0.2">
      <c r="A4520" s="2" t="s">
        <v>6903</v>
      </c>
      <c r="B4520" s="2" t="s">
        <v>6904</v>
      </c>
      <c r="C4520" s="2" t="s">
        <v>8083</v>
      </c>
      <c r="D4520" s="2" t="s">
        <v>8155</v>
      </c>
      <c r="E4520" s="2" t="s">
        <v>8156</v>
      </c>
      <c r="F4520" s="8"/>
      <c r="G4520" s="8"/>
      <c r="H4520" s="8">
        <v>18035.41</v>
      </c>
      <c r="L4520" s="2"/>
      <c r="M4520" s="3"/>
      <c r="U4520" s="3"/>
      <c r="Z4520" s="1"/>
      <c r="AA4520" s="1"/>
      <c r="AB4520" s="1"/>
      <c r="AE4520" s="2"/>
      <c r="AX4520" s="2"/>
      <c r="BC4520" s="2"/>
      <c r="BD4520" s="2"/>
      <c r="BE4520" s="2"/>
      <c r="CT4520" s="3"/>
      <c r="CY4520" s="1"/>
      <c r="EQ4520" s="1"/>
      <c r="ER4520" s="1"/>
      <c r="ES4520" s="3"/>
      <c r="EV4520" s="1"/>
      <c r="FC4520" s="2"/>
      <c r="FH4520" s="2"/>
      <c r="GZ4520" s="2"/>
      <c r="HA4520" s="2"/>
      <c r="HB4520" s="2"/>
      <c r="HE4520" s="2"/>
    </row>
    <row r="4521" spans="1:213" x14ac:dyDescent="0.2">
      <c r="A4521" s="2" t="s">
        <v>7741</v>
      </c>
      <c r="B4521" s="2" t="s">
        <v>7742</v>
      </c>
      <c r="C4521" s="2" t="s">
        <v>8083</v>
      </c>
      <c r="D4521" s="2" t="s">
        <v>8383</v>
      </c>
      <c r="E4521" s="2" t="s">
        <v>8384</v>
      </c>
      <c r="F4521" s="8">
        <v>8067.15</v>
      </c>
      <c r="G4521" s="8">
        <v>5585.37</v>
      </c>
      <c r="H4521" s="8">
        <v>1284.9000000000001</v>
      </c>
      <c r="L4521" s="2"/>
      <c r="M4521" s="3"/>
      <c r="U4521" s="3"/>
      <c r="Z4521" s="1"/>
      <c r="AA4521" s="1"/>
      <c r="AB4521" s="1"/>
      <c r="AE4521" s="2"/>
      <c r="AX4521" s="2"/>
      <c r="BC4521" s="2"/>
      <c r="BD4521" s="2"/>
      <c r="BE4521" s="2"/>
      <c r="CT4521" s="3"/>
      <c r="CY4521" s="1"/>
      <c r="EQ4521" s="1"/>
      <c r="ER4521" s="1"/>
      <c r="ES4521" s="3"/>
      <c r="EV4521" s="1"/>
      <c r="FC4521" s="2"/>
      <c r="FH4521" s="2"/>
      <c r="GZ4521" s="2"/>
      <c r="HA4521" s="2"/>
      <c r="HB4521" s="2"/>
      <c r="HE4521" s="2"/>
    </row>
    <row r="4522" spans="1:213" x14ac:dyDescent="0.2">
      <c r="A4522" s="2" t="s">
        <v>4144</v>
      </c>
      <c r="B4522" s="2" t="s">
        <v>4145</v>
      </c>
      <c r="C4522" s="2" t="s">
        <v>8083</v>
      </c>
      <c r="D4522" s="2" t="s">
        <v>8105</v>
      </c>
      <c r="E4522" s="2" t="s">
        <v>8106</v>
      </c>
      <c r="F4522" s="8"/>
      <c r="G4522" s="8">
        <v>1985.01</v>
      </c>
      <c r="H4522" s="8">
        <v>5789.91</v>
      </c>
      <c r="L4522" s="2"/>
      <c r="M4522" s="3"/>
      <c r="U4522" s="3"/>
      <c r="Z4522" s="1"/>
      <c r="AA4522" s="1"/>
      <c r="AB4522" s="1"/>
      <c r="AE4522" s="2"/>
      <c r="AX4522" s="2"/>
      <c r="BC4522" s="2"/>
      <c r="BD4522" s="2"/>
      <c r="BE4522" s="2"/>
      <c r="CT4522" s="3"/>
      <c r="CY4522" s="1"/>
      <c r="EQ4522" s="1"/>
      <c r="ER4522" s="1"/>
      <c r="ES4522" s="3"/>
      <c r="EV4522" s="1"/>
      <c r="FC4522" s="2"/>
      <c r="FH4522" s="2"/>
      <c r="GZ4522" s="2"/>
      <c r="HA4522" s="2"/>
      <c r="HB4522" s="2"/>
      <c r="HE4522" s="2"/>
    </row>
    <row r="4523" spans="1:213" x14ac:dyDescent="0.2">
      <c r="A4523" s="2" t="s">
        <v>1101</v>
      </c>
      <c r="B4523" s="2" t="s">
        <v>1102</v>
      </c>
      <c r="C4523" s="2" t="s">
        <v>8088</v>
      </c>
      <c r="D4523" s="2" t="s">
        <v>8450</v>
      </c>
      <c r="E4523" s="2" t="s">
        <v>8451</v>
      </c>
      <c r="F4523" s="8">
        <v>2586.59</v>
      </c>
      <c r="G4523" s="8">
        <v>6834.4</v>
      </c>
      <c r="H4523" s="8">
        <v>6845.38</v>
      </c>
      <c r="L4523" s="2"/>
      <c r="M4523" s="3"/>
      <c r="U4523" s="3"/>
      <c r="Z4523" s="1"/>
      <c r="AA4523" s="1"/>
      <c r="AB4523" s="1"/>
      <c r="AE4523" s="2"/>
      <c r="AX4523" s="2"/>
      <c r="BC4523" s="2"/>
      <c r="BD4523" s="2"/>
      <c r="BE4523" s="2"/>
      <c r="CT4523" s="3"/>
      <c r="CY4523" s="1"/>
      <c r="EQ4523" s="1"/>
      <c r="ER4523" s="1"/>
      <c r="ES4523" s="3"/>
      <c r="EV4523" s="1"/>
      <c r="FC4523" s="2"/>
      <c r="FH4523" s="2"/>
      <c r="GZ4523" s="2"/>
      <c r="HA4523" s="2"/>
      <c r="HB4523" s="2"/>
      <c r="HE4523" s="2"/>
    </row>
    <row r="4524" spans="1:213" x14ac:dyDescent="0.2">
      <c r="A4524" s="2" t="s">
        <v>3672</v>
      </c>
      <c r="B4524" s="2" t="s">
        <v>3673</v>
      </c>
      <c r="C4524" s="2" t="s">
        <v>8083</v>
      </c>
      <c r="D4524" s="2" t="s">
        <v>8351</v>
      </c>
      <c r="E4524" s="2" t="s">
        <v>8352</v>
      </c>
      <c r="F4524" s="8"/>
      <c r="G4524" s="8">
        <v>3588.71</v>
      </c>
      <c r="H4524" s="8">
        <v>10247.959999999999</v>
      </c>
      <c r="L4524" s="2"/>
      <c r="M4524" s="3"/>
      <c r="U4524" s="3"/>
      <c r="Z4524" s="1"/>
      <c r="AA4524" s="1"/>
      <c r="AB4524" s="1"/>
      <c r="AE4524" s="2"/>
      <c r="AX4524" s="2"/>
      <c r="BC4524" s="2"/>
      <c r="BD4524" s="2"/>
      <c r="BE4524" s="2"/>
      <c r="CT4524" s="3"/>
      <c r="CY4524" s="1"/>
      <c r="EQ4524" s="1"/>
      <c r="ER4524" s="1"/>
      <c r="ES4524" s="3"/>
      <c r="EV4524" s="1"/>
      <c r="FC4524" s="2"/>
      <c r="FH4524" s="2"/>
      <c r="GZ4524" s="2"/>
      <c r="HA4524" s="2"/>
      <c r="HB4524" s="2"/>
      <c r="HE4524" s="2"/>
    </row>
    <row r="4525" spans="1:213" x14ac:dyDescent="0.2">
      <c r="A4525" s="2" t="s">
        <v>2719</v>
      </c>
      <c r="B4525" s="2" t="s">
        <v>2720</v>
      </c>
      <c r="C4525" s="2" t="s">
        <v>8083</v>
      </c>
      <c r="D4525" s="2" t="s">
        <v>8412</v>
      </c>
      <c r="E4525" s="2" t="s">
        <v>8100</v>
      </c>
      <c r="F4525" s="8">
        <v>26460.76</v>
      </c>
      <c r="G4525" s="8">
        <v>26555.48</v>
      </c>
      <c r="H4525" s="8">
        <v>15003.79</v>
      </c>
      <c r="L4525" s="2"/>
      <c r="M4525" s="3"/>
      <c r="U4525" s="3"/>
      <c r="Z4525" s="1"/>
      <c r="AA4525" s="1"/>
      <c r="AB4525" s="1"/>
      <c r="AE4525" s="2"/>
      <c r="AX4525" s="2"/>
      <c r="BC4525" s="2"/>
      <c r="BD4525" s="2"/>
      <c r="BE4525" s="2"/>
      <c r="CT4525" s="3"/>
      <c r="CY4525" s="1"/>
      <c r="EQ4525" s="1"/>
      <c r="ER4525" s="1"/>
      <c r="ES4525" s="3"/>
      <c r="EV4525" s="1"/>
      <c r="FC4525" s="2"/>
      <c r="FH4525" s="2"/>
      <c r="GZ4525" s="2"/>
      <c r="HA4525" s="2"/>
      <c r="HB4525" s="2"/>
      <c r="HE4525" s="2"/>
    </row>
    <row r="4526" spans="1:213" x14ac:dyDescent="0.2">
      <c r="A4526" s="2" t="s">
        <v>4344</v>
      </c>
      <c r="B4526" s="2" t="s">
        <v>4345</v>
      </c>
      <c r="C4526" s="2" t="s">
        <v>8083</v>
      </c>
      <c r="D4526" s="2" t="s">
        <v>8453</v>
      </c>
      <c r="E4526" s="2" t="s">
        <v>8454</v>
      </c>
      <c r="F4526" s="8">
        <v>14119.55</v>
      </c>
      <c r="G4526" s="8">
        <v>14902.2</v>
      </c>
      <c r="H4526" s="8">
        <v>15149.9</v>
      </c>
      <c r="L4526" s="2"/>
      <c r="M4526" s="3"/>
      <c r="U4526" s="3"/>
      <c r="Z4526" s="1"/>
      <c r="AA4526" s="1"/>
      <c r="AB4526" s="1"/>
      <c r="AE4526" s="2"/>
      <c r="AX4526" s="2"/>
      <c r="BC4526" s="2"/>
      <c r="BD4526" s="2"/>
      <c r="BE4526" s="2"/>
      <c r="CT4526" s="3"/>
      <c r="CY4526" s="1"/>
      <c r="EQ4526" s="1"/>
      <c r="ER4526" s="1"/>
      <c r="ES4526" s="3"/>
      <c r="EV4526" s="1"/>
      <c r="FC4526" s="2"/>
      <c r="FH4526" s="2"/>
      <c r="GZ4526" s="2"/>
      <c r="HA4526" s="2"/>
      <c r="HB4526" s="2"/>
      <c r="HE4526" s="2"/>
    </row>
    <row r="4527" spans="1:213" x14ac:dyDescent="0.2">
      <c r="A4527" s="2" t="s">
        <v>9445</v>
      </c>
      <c r="B4527" s="2" t="s">
        <v>9446</v>
      </c>
      <c r="C4527" s="2" t="s">
        <v>8083</v>
      </c>
      <c r="D4527" s="2" t="s">
        <v>8145</v>
      </c>
      <c r="E4527" s="2" t="s">
        <v>8146</v>
      </c>
      <c r="F4527" s="8">
        <v>1785.31</v>
      </c>
      <c r="G4527" s="8"/>
      <c r="H4527" s="8"/>
      <c r="L4527" s="2"/>
      <c r="M4527" s="3"/>
      <c r="U4527" s="3"/>
      <c r="Z4527" s="1"/>
      <c r="AA4527" s="1"/>
      <c r="AB4527" s="1"/>
      <c r="AE4527" s="2"/>
      <c r="AX4527" s="2"/>
      <c r="BC4527" s="2"/>
      <c r="BD4527" s="2"/>
      <c r="BE4527" s="2"/>
      <c r="CT4527" s="3"/>
      <c r="CY4527" s="1"/>
      <c r="EQ4527" s="1"/>
      <c r="ER4527" s="1"/>
      <c r="ES4527" s="3"/>
      <c r="EV4527" s="1"/>
      <c r="FC4527" s="2"/>
      <c r="FH4527" s="2"/>
      <c r="GZ4527" s="2"/>
      <c r="HA4527" s="2"/>
      <c r="HB4527" s="2"/>
      <c r="HE4527" s="2"/>
    </row>
    <row r="4528" spans="1:213" x14ac:dyDescent="0.2">
      <c r="A4528" s="2" t="s">
        <v>10383</v>
      </c>
      <c r="B4528" s="2" t="s">
        <v>10384</v>
      </c>
      <c r="C4528" s="2" t="s">
        <v>8083</v>
      </c>
      <c r="D4528" s="2" t="s">
        <v>8365</v>
      </c>
      <c r="E4528" s="2" t="s">
        <v>8366</v>
      </c>
      <c r="F4528" s="8">
        <v>14927.7</v>
      </c>
      <c r="G4528" s="8">
        <v>12931.25</v>
      </c>
      <c r="H4528" s="8"/>
      <c r="L4528" s="2"/>
      <c r="M4528" s="3"/>
      <c r="U4528" s="3"/>
      <c r="Z4528" s="1"/>
      <c r="AA4528" s="1"/>
      <c r="AB4528" s="1"/>
      <c r="AE4528" s="2"/>
      <c r="AX4528" s="2"/>
      <c r="BC4528" s="2"/>
      <c r="BD4528" s="2"/>
      <c r="BE4528" s="2"/>
      <c r="CT4528" s="3"/>
      <c r="CY4528" s="1"/>
      <c r="EQ4528" s="1"/>
      <c r="ER4528" s="1"/>
      <c r="ES4528" s="3"/>
      <c r="EV4528" s="1"/>
      <c r="FC4528" s="2"/>
      <c r="FH4528" s="2"/>
      <c r="GZ4528" s="2"/>
      <c r="HA4528" s="2"/>
      <c r="HB4528" s="2"/>
      <c r="HE4528" s="2"/>
    </row>
    <row r="4529" spans="1:213" x14ac:dyDescent="0.2">
      <c r="A4529" s="2" t="s">
        <v>3125</v>
      </c>
      <c r="B4529" s="2" t="s">
        <v>3126</v>
      </c>
      <c r="C4529" s="2" t="s">
        <v>8088</v>
      </c>
      <c r="D4529" s="2" t="s">
        <v>8143</v>
      </c>
      <c r="E4529" s="2" t="s">
        <v>8144</v>
      </c>
      <c r="F4529" s="8"/>
      <c r="G4529" s="8">
        <v>7685.26</v>
      </c>
      <c r="H4529" s="8">
        <v>32289.83</v>
      </c>
      <c r="L4529" s="2"/>
      <c r="M4529" s="3"/>
      <c r="U4529" s="3"/>
      <c r="Z4529" s="1"/>
      <c r="AA4529" s="1"/>
      <c r="AB4529" s="1"/>
      <c r="AE4529" s="2"/>
      <c r="AX4529" s="2"/>
      <c r="BC4529" s="2"/>
      <c r="BD4529" s="2"/>
      <c r="BE4529" s="2"/>
      <c r="CT4529" s="3"/>
      <c r="CY4529" s="1"/>
      <c r="EQ4529" s="1"/>
      <c r="ER4529" s="1"/>
      <c r="ES4529" s="3"/>
      <c r="EV4529" s="1"/>
      <c r="FC4529" s="2"/>
      <c r="FH4529" s="2"/>
      <c r="GZ4529" s="2"/>
      <c r="HA4529" s="2"/>
      <c r="HB4529" s="2"/>
      <c r="HE4529" s="2"/>
    </row>
    <row r="4530" spans="1:213" x14ac:dyDescent="0.2">
      <c r="A4530" s="2" t="s">
        <v>1230</v>
      </c>
      <c r="B4530" s="2" t="s">
        <v>1231</v>
      </c>
      <c r="C4530" s="2" t="s">
        <v>8083</v>
      </c>
      <c r="D4530" s="2" t="s">
        <v>8648</v>
      </c>
      <c r="E4530" s="2" t="s">
        <v>8649</v>
      </c>
      <c r="F4530" s="8">
        <v>7950.17</v>
      </c>
      <c r="G4530" s="8">
        <v>11831.74</v>
      </c>
      <c r="H4530" s="8">
        <v>10151.85</v>
      </c>
      <c r="L4530" s="2"/>
      <c r="M4530" s="3"/>
      <c r="U4530" s="3"/>
      <c r="Z4530" s="1"/>
      <c r="AA4530" s="1"/>
      <c r="AB4530" s="1"/>
      <c r="AE4530" s="2"/>
      <c r="AX4530" s="2"/>
      <c r="BC4530" s="2"/>
      <c r="BD4530" s="2"/>
      <c r="BE4530" s="2"/>
      <c r="CT4530" s="3"/>
      <c r="CY4530" s="1"/>
      <c r="EQ4530" s="1"/>
      <c r="ER4530" s="1"/>
      <c r="ES4530" s="3"/>
      <c r="EV4530" s="1"/>
      <c r="FC4530" s="2"/>
      <c r="FH4530" s="2"/>
      <c r="GZ4530" s="2"/>
      <c r="HA4530" s="2"/>
      <c r="HB4530" s="2"/>
      <c r="HE4530" s="2"/>
    </row>
    <row r="4531" spans="1:213" x14ac:dyDescent="0.2">
      <c r="A4531" s="2" t="s">
        <v>9171</v>
      </c>
      <c r="B4531" s="2" t="s">
        <v>11426</v>
      </c>
      <c r="C4531" s="2" t="s">
        <v>8083</v>
      </c>
      <c r="D4531" s="2" t="s">
        <v>8905</v>
      </c>
      <c r="E4531" s="2" t="s">
        <v>8544</v>
      </c>
      <c r="F4531" s="8">
        <v>27140.55</v>
      </c>
      <c r="G4531" s="8">
        <v>16773.669999999998</v>
      </c>
      <c r="H4531" s="8">
        <v>2168.06</v>
      </c>
      <c r="L4531" s="2"/>
      <c r="M4531" s="3"/>
      <c r="U4531" s="3"/>
      <c r="Z4531" s="1"/>
      <c r="AA4531" s="1"/>
      <c r="AB4531" s="1"/>
      <c r="AE4531" s="2"/>
      <c r="AX4531" s="2"/>
      <c r="BC4531" s="2"/>
      <c r="BD4531" s="2"/>
      <c r="BE4531" s="2"/>
      <c r="CT4531" s="3"/>
      <c r="CY4531" s="1"/>
      <c r="EQ4531" s="1"/>
      <c r="ER4531" s="1"/>
      <c r="ES4531" s="3"/>
      <c r="EV4531" s="1"/>
      <c r="FC4531" s="2"/>
      <c r="FH4531" s="2"/>
      <c r="GZ4531" s="2"/>
      <c r="HA4531" s="2"/>
      <c r="HB4531" s="2"/>
      <c r="HE4531" s="2"/>
    </row>
    <row r="4532" spans="1:213" x14ac:dyDescent="0.2">
      <c r="A4532" s="2" t="s">
        <v>322</v>
      </c>
      <c r="B4532" s="2" t="s">
        <v>323</v>
      </c>
      <c r="C4532" s="2" t="s">
        <v>8083</v>
      </c>
      <c r="D4532" s="2" t="s">
        <v>8124</v>
      </c>
      <c r="E4532" s="2" t="s">
        <v>8125</v>
      </c>
      <c r="F4532" s="8">
        <v>6901.8</v>
      </c>
      <c r="G4532" s="8">
        <v>12996.74</v>
      </c>
      <c r="H4532" s="8">
        <v>10390</v>
      </c>
      <c r="L4532" s="2"/>
      <c r="M4532" s="3"/>
      <c r="U4532" s="3"/>
      <c r="Z4532" s="1"/>
      <c r="AA4532" s="1"/>
      <c r="AB4532" s="1"/>
      <c r="AE4532" s="2"/>
      <c r="AX4532" s="2"/>
      <c r="BC4532" s="2"/>
      <c r="BD4532" s="2"/>
      <c r="BE4532" s="2"/>
      <c r="CT4532" s="3"/>
      <c r="CY4532" s="1"/>
      <c r="EQ4532" s="1"/>
      <c r="ER4532" s="1"/>
      <c r="ES4532" s="3"/>
      <c r="EV4532" s="1"/>
      <c r="FC4532" s="2"/>
      <c r="FH4532" s="2"/>
      <c r="GZ4532" s="2"/>
      <c r="HA4532" s="2"/>
      <c r="HB4532" s="2"/>
      <c r="HE4532" s="2"/>
    </row>
    <row r="4533" spans="1:213" x14ac:dyDescent="0.2">
      <c r="A4533" s="2" t="s">
        <v>2571</v>
      </c>
      <c r="B4533" s="2" t="s">
        <v>2572</v>
      </c>
      <c r="C4533" s="2" t="s">
        <v>8083</v>
      </c>
      <c r="D4533" s="2" t="s">
        <v>8193</v>
      </c>
      <c r="E4533" s="2" t="s">
        <v>8148</v>
      </c>
      <c r="F4533" s="8"/>
      <c r="G4533" s="8">
        <v>7081.94</v>
      </c>
      <c r="H4533" s="8">
        <v>6498.63</v>
      </c>
      <c r="L4533" s="2"/>
      <c r="M4533" s="3"/>
      <c r="U4533" s="3"/>
      <c r="Z4533" s="1"/>
      <c r="AA4533" s="1"/>
      <c r="AB4533" s="1"/>
      <c r="AE4533" s="2"/>
      <c r="AX4533" s="2"/>
      <c r="BC4533" s="2"/>
      <c r="BD4533" s="2"/>
      <c r="BE4533" s="2"/>
      <c r="CT4533" s="3"/>
      <c r="CY4533" s="1"/>
      <c r="EQ4533" s="1"/>
      <c r="ER4533" s="1"/>
      <c r="ES4533" s="3"/>
      <c r="EV4533" s="1"/>
      <c r="FC4533" s="2"/>
      <c r="FH4533" s="2"/>
      <c r="GZ4533" s="2"/>
      <c r="HA4533" s="2"/>
      <c r="HB4533" s="2"/>
      <c r="HE4533" s="2"/>
    </row>
    <row r="4534" spans="1:213" x14ac:dyDescent="0.2">
      <c r="A4534" s="2" t="s">
        <v>6995</v>
      </c>
      <c r="B4534" s="2" t="s">
        <v>6996</v>
      </c>
      <c r="C4534" s="2" t="s">
        <v>8083</v>
      </c>
      <c r="D4534" s="2" t="s">
        <v>8187</v>
      </c>
      <c r="E4534" s="2" t="s">
        <v>8188</v>
      </c>
      <c r="F4534" s="8"/>
      <c r="G4534" s="8"/>
      <c r="H4534" s="8">
        <v>2355.5700000000002</v>
      </c>
      <c r="L4534" s="2"/>
      <c r="M4534" s="3"/>
      <c r="U4534" s="3"/>
      <c r="Z4534" s="1"/>
      <c r="AA4534" s="1"/>
      <c r="AB4534" s="1"/>
      <c r="AE4534" s="2"/>
      <c r="AX4534" s="2"/>
      <c r="BC4534" s="2"/>
      <c r="BD4534" s="2"/>
      <c r="BE4534" s="2"/>
      <c r="CT4534" s="3"/>
      <c r="CY4534" s="1"/>
      <c r="EQ4534" s="1"/>
      <c r="ER4534" s="1"/>
      <c r="ES4534" s="3"/>
      <c r="EV4534" s="1"/>
      <c r="FC4534" s="2"/>
      <c r="FH4534" s="2"/>
      <c r="GZ4534" s="2"/>
      <c r="HA4534" s="2"/>
      <c r="HB4534" s="2"/>
      <c r="HE4534" s="2"/>
    </row>
    <row r="4535" spans="1:213" x14ac:dyDescent="0.2">
      <c r="A4535" s="2" t="s">
        <v>3968</v>
      </c>
      <c r="B4535" s="2" t="s">
        <v>3969</v>
      </c>
      <c r="C4535" s="2" t="s">
        <v>8431</v>
      </c>
      <c r="D4535" s="2" t="s">
        <v>8769</v>
      </c>
      <c r="E4535" s="2" t="s">
        <v>8150</v>
      </c>
      <c r="F4535" s="8"/>
      <c r="G4535" s="8">
        <v>6846.65</v>
      </c>
      <c r="H4535" s="8">
        <v>11737.59</v>
      </c>
      <c r="L4535" s="2"/>
      <c r="M4535" s="3"/>
      <c r="U4535" s="3"/>
      <c r="Z4535" s="1"/>
      <c r="AA4535" s="1"/>
      <c r="AB4535" s="1"/>
      <c r="AE4535" s="2"/>
      <c r="AX4535" s="2"/>
      <c r="BC4535" s="2"/>
      <c r="BD4535" s="2"/>
      <c r="BE4535" s="2"/>
      <c r="CT4535" s="3"/>
      <c r="CY4535" s="1"/>
      <c r="EQ4535" s="1"/>
      <c r="ER4535" s="1"/>
      <c r="ES4535" s="3"/>
      <c r="EV4535" s="1"/>
      <c r="FC4535" s="2"/>
      <c r="FH4535" s="2"/>
      <c r="GZ4535" s="2"/>
      <c r="HA4535" s="2"/>
      <c r="HB4535" s="2"/>
      <c r="HE4535" s="2"/>
    </row>
    <row r="4536" spans="1:213" x14ac:dyDescent="0.2">
      <c r="A4536" s="2" t="s">
        <v>2294</v>
      </c>
      <c r="B4536" s="2" t="s">
        <v>2295</v>
      </c>
      <c r="C4536" s="2" t="s">
        <v>8083</v>
      </c>
      <c r="D4536" s="2" t="s">
        <v>8906</v>
      </c>
      <c r="E4536" s="2" t="s">
        <v>8472</v>
      </c>
      <c r="F4536" s="8"/>
      <c r="G4536" s="8">
        <v>12023.92</v>
      </c>
      <c r="H4536" s="8">
        <v>13524.5</v>
      </c>
      <c r="L4536" s="2"/>
      <c r="M4536" s="3"/>
      <c r="U4536" s="3"/>
      <c r="Z4536" s="1"/>
      <c r="AA4536" s="1"/>
      <c r="AB4536" s="1"/>
      <c r="AE4536" s="2"/>
      <c r="AX4536" s="2"/>
      <c r="BC4536" s="2"/>
      <c r="BD4536" s="2"/>
      <c r="BE4536" s="2"/>
      <c r="CT4536" s="3"/>
      <c r="CY4536" s="1"/>
      <c r="EQ4536" s="1"/>
      <c r="ER4536" s="1"/>
      <c r="ES4536" s="3"/>
      <c r="EV4536" s="1"/>
      <c r="FC4536" s="2"/>
      <c r="FH4536" s="2"/>
      <c r="GZ4536" s="2"/>
      <c r="HA4536" s="2"/>
      <c r="HB4536" s="2"/>
      <c r="HE4536" s="2"/>
    </row>
    <row r="4537" spans="1:213" x14ac:dyDescent="0.2">
      <c r="A4537" s="2" t="s">
        <v>2609</v>
      </c>
      <c r="B4537" s="2" t="s">
        <v>2610</v>
      </c>
      <c r="C4537" s="2" t="s">
        <v>8083</v>
      </c>
      <c r="D4537" s="2" t="s">
        <v>8315</v>
      </c>
      <c r="E4537" s="2" t="s">
        <v>8148</v>
      </c>
      <c r="F4537" s="8"/>
      <c r="G4537" s="8">
        <v>8967.98</v>
      </c>
      <c r="H4537" s="8">
        <v>9771.7000000000007</v>
      </c>
      <c r="L4537" s="2"/>
      <c r="M4537" s="3"/>
      <c r="U4537" s="3"/>
      <c r="Z4537" s="1"/>
      <c r="AA4537" s="1"/>
      <c r="AB4537" s="1"/>
      <c r="AE4537" s="2"/>
      <c r="AX4537" s="2"/>
      <c r="BC4537" s="2"/>
      <c r="BD4537" s="2"/>
      <c r="BE4537" s="2"/>
      <c r="CT4537" s="3"/>
      <c r="CY4537" s="1"/>
      <c r="EQ4537" s="1"/>
      <c r="ER4537" s="1"/>
      <c r="ES4537" s="3"/>
      <c r="EV4537" s="1"/>
      <c r="FC4537" s="2"/>
      <c r="FH4537" s="2"/>
      <c r="GZ4537" s="2"/>
      <c r="HA4537" s="2"/>
      <c r="HB4537" s="2"/>
      <c r="HE4537" s="2"/>
    </row>
    <row r="4538" spans="1:213" x14ac:dyDescent="0.2">
      <c r="A4538" s="2" t="s">
        <v>9490</v>
      </c>
      <c r="B4538" s="2" t="s">
        <v>9491</v>
      </c>
      <c r="C4538" s="2" t="s">
        <v>8083</v>
      </c>
      <c r="D4538" s="2" t="s">
        <v>8126</v>
      </c>
      <c r="E4538" s="2" t="s">
        <v>8127</v>
      </c>
      <c r="F4538" s="8">
        <v>4127.5</v>
      </c>
      <c r="G4538" s="8"/>
      <c r="H4538" s="8"/>
      <c r="L4538" s="2"/>
      <c r="M4538" s="3"/>
      <c r="U4538" s="3"/>
      <c r="Z4538" s="1"/>
      <c r="AA4538" s="1"/>
      <c r="AB4538" s="1"/>
      <c r="AE4538" s="2"/>
      <c r="AX4538" s="2"/>
      <c r="BC4538" s="2"/>
      <c r="BD4538" s="2"/>
      <c r="BE4538" s="2"/>
      <c r="CT4538" s="3"/>
      <c r="CY4538" s="1"/>
      <c r="EQ4538" s="1"/>
      <c r="ER4538" s="1"/>
      <c r="ES4538" s="3"/>
      <c r="EV4538" s="1"/>
      <c r="FC4538" s="2"/>
      <c r="FH4538" s="2"/>
      <c r="GZ4538" s="2"/>
      <c r="HA4538" s="2"/>
      <c r="HB4538" s="2"/>
      <c r="HE4538" s="2"/>
    </row>
    <row r="4539" spans="1:213" x14ac:dyDescent="0.2">
      <c r="A4539" s="2" t="s">
        <v>9775</v>
      </c>
      <c r="B4539" s="2" t="s">
        <v>9776</v>
      </c>
      <c r="C4539" s="2" t="s">
        <v>8083</v>
      </c>
      <c r="D4539" s="2" t="s">
        <v>8198</v>
      </c>
      <c r="E4539" s="2" t="s">
        <v>8199</v>
      </c>
      <c r="F4539" s="8">
        <v>3363.69</v>
      </c>
      <c r="G4539" s="8">
        <v>0</v>
      </c>
      <c r="H4539" s="8"/>
      <c r="L4539" s="2"/>
      <c r="M4539" s="3"/>
      <c r="U4539" s="3"/>
      <c r="Z4539" s="1"/>
      <c r="AA4539" s="1"/>
      <c r="AB4539" s="1"/>
      <c r="AE4539" s="2"/>
      <c r="AX4539" s="2"/>
      <c r="BC4539" s="2"/>
      <c r="BD4539" s="2"/>
      <c r="BE4539" s="2"/>
      <c r="CT4539" s="3"/>
      <c r="CY4539" s="1"/>
      <c r="EQ4539" s="1"/>
      <c r="ER4539" s="1"/>
      <c r="ES4539" s="3"/>
      <c r="EV4539" s="1"/>
      <c r="FC4539" s="2"/>
      <c r="FH4539" s="2"/>
      <c r="GZ4539" s="2"/>
      <c r="HA4539" s="2"/>
      <c r="HB4539" s="2"/>
      <c r="HE4539" s="2"/>
    </row>
    <row r="4540" spans="1:213" x14ac:dyDescent="0.2">
      <c r="A4540" s="2" t="s">
        <v>2141</v>
      </c>
      <c r="B4540" s="2" t="s">
        <v>2142</v>
      </c>
      <c r="C4540" s="2" t="s">
        <v>8083</v>
      </c>
      <c r="D4540" s="2" t="s">
        <v>8617</v>
      </c>
      <c r="E4540" s="2" t="s">
        <v>8306</v>
      </c>
      <c r="F4540" s="8">
        <v>9661.67</v>
      </c>
      <c r="G4540" s="8">
        <v>16675.97</v>
      </c>
      <c r="H4540" s="8">
        <v>26234.720000000001</v>
      </c>
      <c r="L4540" s="2"/>
      <c r="M4540" s="3"/>
      <c r="U4540" s="3"/>
      <c r="Z4540" s="1"/>
      <c r="AA4540" s="1"/>
      <c r="AB4540" s="1"/>
      <c r="AE4540" s="2"/>
      <c r="AX4540" s="2"/>
      <c r="BC4540" s="2"/>
      <c r="BD4540" s="2"/>
      <c r="BE4540" s="2"/>
      <c r="CT4540" s="3"/>
      <c r="CY4540" s="1"/>
      <c r="EQ4540" s="1"/>
      <c r="ER4540" s="1"/>
      <c r="ES4540" s="3"/>
      <c r="EV4540" s="1"/>
      <c r="FC4540" s="2"/>
      <c r="FH4540" s="2"/>
      <c r="GZ4540" s="2"/>
      <c r="HA4540" s="2"/>
      <c r="HB4540" s="2"/>
      <c r="HE4540" s="2"/>
    </row>
    <row r="4541" spans="1:213" x14ac:dyDescent="0.2">
      <c r="A4541" s="2" t="s">
        <v>4464</v>
      </c>
      <c r="B4541" s="2" t="s">
        <v>4465</v>
      </c>
      <c r="C4541" s="2" t="s">
        <v>8083</v>
      </c>
      <c r="D4541" s="2" t="s">
        <v>8621</v>
      </c>
      <c r="E4541" s="2" t="s">
        <v>8115</v>
      </c>
      <c r="F4541" s="8">
        <v>14534.32</v>
      </c>
      <c r="G4541" s="8">
        <v>12072.32</v>
      </c>
      <c r="H4541" s="8">
        <v>22766.23</v>
      </c>
      <c r="L4541" s="2"/>
      <c r="M4541" s="3"/>
      <c r="U4541" s="3"/>
      <c r="Z4541" s="1"/>
      <c r="AA4541" s="1"/>
      <c r="AB4541" s="1"/>
      <c r="AE4541" s="2"/>
      <c r="AX4541" s="2"/>
      <c r="BC4541" s="2"/>
      <c r="BD4541" s="2"/>
      <c r="BE4541" s="2"/>
      <c r="CT4541" s="3"/>
      <c r="CY4541" s="1"/>
      <c r="EQ4541" s="1"/>
      <c r="ER4541" s="1"/>
      <c r="ES4541" s="3"/>
      <c r="EV4541" s="1"/>
      <c r="FC4541" s="2"/>
      <c r="FH4541" s="2"/>
      <c r="GZ4541" s="2"/>
      <c r="HA4541" s="2"/>
      <c r="HB4541" s="2"/>
      <c r="HE4541" s="2"/>
    </row>
    <row r="4542" spans="1:213" x14ac:dyDescent="0.2">
      <c r="A4542" s="2" t="s">
        <v>9526</v>
      </c>
      <c r="B4542" s="2" t="s">
        <v>9527</v>
      </c>
      <c r="C4542" s="2" t="s">
        <v>8083</v>
      </c>
      <c r="D4542" s="2" t="s">
        <v>8109</v>
      </c>
      <c r="E4542" s="2" t="s">
        <v>8100</v>
      </c>
      <c r="F4542" s="8">
        <v>6358.84</v>
      </c>
      <c r="G4542" s="8"/>
      <c r="H4542" s="8"/>
      <c r="L4542" s="2"/>
      <c r="M4542" s="3"/>
      <c r="U4542" s="3"/>
      <c r="Z4542" s="1"/>
      <c r="AA4542" s="1"/>
      <c r="AB4542" s="1"/>
      <c r="AE4542" s="2"/>
      <c r="AX4542" s="2"/>
      <c r="BC4542" s="2"/>
      <c r="BD4542" s="2"/>
      <c r="BE4542" s="2"/>
      <c r="CT4542" s="3"/>
      <c r="CY4542" s="1"/>
      <c r="EQ4542" s="1"/>
      <c r="ER4542" s="1"/>
      <c r="ES4542" s="3"/>
      <c r="EV4542" s="1"/>
      <c r="FC4542" s="2"/>
      <c r="FH4542" s="2"/>
      <c r="GZ4542" s="2"/>
      <c r="HA4542" s="2"/>
      <c r="HB4542" s="2"/>
      <c r="HE4542" s="2"/>
    </row>
    <row r="4543" spans="1:213" x14ac:dyDescent="0.2">
      <c r="A4543" s="2" t="s">
        <v>2158</v>
      </c>
      <c r="B4543" s="2" t="s">
        <v>2159</v>
      </c>
      <c r="C4543" s="2" t="s">
        <v>8083</v>
      </c>
      <c r="D4543" s="2" t="s">
        <v>8147</v>
      </c>
      <c r="E4543" s="2" t="s">
        <v>8148</v>
      </c>
      <c r="F4543" s="8"/>
      <c r="G4543" s="8">
        <v>19328.77</v>
      </c>
      <c r="H4543" s="8">
        <v>17044.62</v>
      </c>
      <c r="L4543" s="2"/>
      <c r="M4543" s="3"/>
      <c r="U4543" s="3"/>
      <c r="Z4543" s="1"/>
      <c r="AA4543" s="1"/>
      <c r="AB4543" s="1"/>
      <c r="AE4543" s="2"/>
      <c r="AX4543" s="2"/>
      <c r="BC4543" s="2"/>
      <c r="BD4543" s="2"/>
      <c r="BE4543" s="2"/>
      <c r="CT4543" s="3"/>
      <c r="CY4543" s="1"/>
      <c r="EQ4543" s="1"/>
      <c r="ER4543" s="1"/>
      <c r="ES4543" s="3"/>
      <c r="EV4543" s="1"/>
      <c r="FC4543" s="2"/>
      <c r="FH4543" s="2"/>
      <c r="GZ4543" s="2"/>
      <c r="HA4543" s="2"/>
      <c r="HB4543" s="2"/>
      <c r="HE4543" s="2"/>
    </row>
    <row r="4544" spans="1:213" x14ac:dyDescent="0.2">
      <c r="A4544" s="2" t="s">
        <v>3199</v>
      </c>
      <c r="B4544" s="2" t="s">
        <v>3200</v>
      </c>
      <c r="C4544" s="2" t="s">
        <v>8083</v>
      </c>
      <c r="D4544" s="2" t="s">
        <v>8278</v>
      </c>
      <c r="E4544" s="2" t="s">
        <v>8279</v>
      </c>
      <c r="F4544" s="8"/>
      <c r="G4544" s="8">
        <v>6405.92</v>
      </c>
      <c r="H4544" s="8">
        <v>7031.46</v>
      </c>
      <c r="L4544" s="2"/>
      <c r="M4544" s="3"/>
      <c r="U4544" s="3"/>
      <c r="Z4544" s="1"/>
      <c r="AA4544" s="1"/>
      <c r="AB4544" s="1"/>
      <c r="AE4544" s="2"/>
      <c r="AX4544" s="2"/>
      <c r="BC4544" s="2"/>
      <c r="BD4544" s="2"/>
      <c r="BE4544" s="2"/>
      <c r="CT4544" s="3"/>
      <c r="CY4544" s="1"/>
      <c r="EQ4544" s="1"/>
      <c r="ER4544" s="1"/>
      <c r="ES4544" s="3"/>
      <c r="EV4544" s="1"/>
      <c r="FC4544" s="2"/>
      <c r="FH4544" s="2"/>
      <c r="GZ4544" s="2"/>
      <c r="HA4544" s="2"/>
      <c r="HB4544" s="2"/>
      <c r="HE4544" s="2"/>
    </row>
    <row r="4545" spans="1:213" x14ac:dyDescent="0.2">
      <c r="A4545" s="2" t="s">
        <v>5379</v>
      </c>
      <c r="B4545" s="2" t="s">
        <v>5380</v>
      </c>
      <c r="C4545" s="2" t="s">
        <v>8088</v>
      </c>
      <c r="D4545" s="2" t="s">
        <v>8907</v>
      </c>
      <c r="E4545" s="2" t="s">
        <v>8449</v>
      </c>
      <c r="F4545" s="8"/>
      <c r="G4545" s="8"/>
      <c r="H4545" s="8">
        <v>16601.88</v>
      </c>
      <c r="L4545" s="2"/>
      <c r="M4545" s="3"/>
      <c r="U4545" s="3"/>
      <c r="Z4545" s="1"/>
      <c r="AA4545" s="1"/>
      <c r="AB4545" s="1"/>
      <c r="AE4545" s="2"/>
      <c r="AX4545" s="2"/>
      <c r="BC4545" s="2"/>
      <c r="BD4545" s="2"/>
      <c r="BE4545" s="2"/>
      <c r="CT4545" s="3"/>
      <c r="CY4545" s="1"/>
      <c r="EQ4545" s="1"/>
      <c r="ER4545" s="1"/>
      <c r="ES4545" s="3"/>
      <c r="EV4545" s="1"/>
      <c r="FC4545" s="2"/>
      <c r="FH4545" s="2"/>
      <c r="GZ4545" s="2"/>
      <c r="HA4545" s="2"/>
      <c r="HB4545" s="2"/>
      <c r="HE4545" s="2"/>
    </row>
    <row r="4546" spans="1:213" x14ac:dyDescent="0.2">
      <c r="A4546" s="2" t="s">
        <v>9071</v>
      </c>
      <c r="B4546" s="2" t="s">
        <v>11619</v>
      </c>
      <c r="C4546" s="2" t="s">
        <v>8431</v>
      </c>
      <c r="D4546" s="2" t="s">
        <v>8376</v>
      </c>
      <c r="E4546" s="2" t="s">
        <v>8377</v>
      </c>
      <c r="F4546" s="8">
        <v>12145.07</v>
      </c>
      <c r="G4546" s="8">
        <v>9662.5</v>
      </c>
      <c r="H4546" s="8">
        <v>5738.87</v>
      </c>
      <c r="L4546" s="2"/>
      <c r="M4546" s="3"/>
      <c r="U4546" s="3"/>
      <c r="Z4546" s="1"/>
      <c r="AA4546" s="1"/>
      <c r="AB4546" s="1"/>
      <c r="AE4546" s="2"/>
      <c r="AX4546" s="2"/>
      <c r="BC4546" s="2"/>
      <c r="BD4546" s="2"/>
      <c r="BE4546" s="2"/>
      <c r="CT4546" s="3"/>
      <c r="CY4546" s="1"/>
      <c r="EQ4546" s="1"/>
      <c r="ER4546" s="1"/>
      <c r="ES4546" s="3"/>
      <c r="EV4546" s="1"/>
      <c r="FC4546" s="2"/>
      <c r="FH4546" s="2"/>
      <c r="GZ4546" s="2"/>
      <c r="HA4546" s="2"/>
      <c r="HB4546" s="2"/>
      <c r="HE4546" s="2"/>
    </row>
    <row r="4547" spans="1:213" x14ac:dyDescent="0.2">
      <c r="A4547" s="2" t="s">
        <v>2475</v>
      </c>
      <c r="B4547" s="2" t="s">
        <v>2476</v>
      </c>
      <c r="C4547" s="2" t="s">
        <v>8083</v>
      </c>
      <c r="D4547" s="2" t="s">
        <v>8132</v>
      </c>
      <c r="E4547" s="2" t="s">
        <v>8133</v>
      </c>
      <c r="F4547" s="8">
        <v>913.7</v>
      </c>
      <c r="G4547" s="8">
        <v>12753.66</v>
      </c>
      <c r="H4547" s="8">
        <v>10235.43</v>
      </c>
      <c r="L4547" s="2"/>
      <c r="M4547" s="3"/>
      <c r="U4547" s="3"/>
      <c r="Z4547" s="1"/>
      <c r="AA4547" s="1"/>
      <c r="AB4547" s="1"/>
      <c r="AE4547" s="2"/>
      <c r="AX4547" s="2"/>
      <c r="BC4547" s="2"/>
      <c r="BD4547" s="2"/>
      <c r="BE4547" s="2"/>
      <c r="CT4547" s="3"/>
      <c r="CY4547" s="1"/>
      <c r="EQ4547" s="1"/>
      <c r="ER4547" s="1"/>
      <c r="ES4547" s="3"/>
      <c r="EV4547" s="1"/>
      <c r="FC4547" s="2"/>
      <c r="FH4547" s="2"/>
      <c r="GZ4547" s="2"/>
      <c r="HA4547" s="2"/>
      <c r="HB4547" s="2"/>
      <c r="HE4547" s="2"/>
    </row>
    <row r="4548" spans="1:213" x14ac:dyDescent="0.2">
      <c r="A4548" s="2" t="s">
        <v>10643</v>
      </c>
      <c r="B4548" s="2" t="s">
        <v>10644</v>
      </c>
      <c r="C4548" s="2" t="s">
        <v>8083</v>
      </c>
      <c r="D4548" s="2" t="s">
        <v>8368</v>
      </c>
      <c r="E4548" s="2" t="s">
        <v>8369</v>
      </c>
      <c r="F4548" s="8">
        <v>10964.46</v>
      </c>
      <c r="G4548" s="8"/>
      <c r="H4548" s="8"/>
      <c r="L4548" s="2"/>
      <c r="M4548" s="3"/>
      <c r="U4548" s="3"/>
      <c r="Z4548" s="1"/>
      <c r="AA4548" s="1"/>
      <c r="AB4548" s="1"/>
      <c r="AE4548" s="2"/>
      <c r="AX4548" s="2"/>
      <c r="BC4548" s="2"/>
      <c r="BD4548" s="2"/>
      <c r="BE4548" s="2"/>
      <c r="CT4548" s="3"/>
      <c r="CY4548" s="1"/>
      <c r="EQ4548" s="1"/>
      <c r="ER4548" s="1"/>
      <c r="ES4548" s="3"/>
      <c r="EV4548" s="1"/>
      <c r="FC4548" s="2"/>
      <c r="FH4548" s="2"/>
      <c r="GZ4548" s="2"/>
      <c r="HA4548" s="2"/>
      <c r="HB4548" s="2"/>
      <c r="HE4548" s="2"/>
    </row>
    <row r="4549" spans="1:213" x14ac:dyDescent="0.2">
      <c r="A4549" s="2" t="s">
        <v>3281</v>
      </c>
      <c r="B4549" s="2" t="s">
        <v>3282</v>
      </c>
      <c r="C4549" s="2" t="s">
        <v>8083</v>
      </c>
      <c r="D4549" s="2" t="s">
        <v>8462</v>
      </c>
      <c r="E4549" s="2" t="s">
        <v>8152</v>
      </c>
      <c r="F4549" s="8"/>
      <c r="G4549" s="8">
        <v>9855.57</v>
      </c>
      <c r="H4549" s="8">
        <v>7665.23</v>
      </c>
      <c r="L4549" s="2"/>
      <c r="M4549" s="3"/>
      <c r="U4549" s="3"/>
      <c r="Z4549" s="1"/>
      <c r="AA4549" s="1"/>
      <c r="AB4549" s="1"/>
      <c r="AE4549" s="2"/>
      <c r="AX4549" s="2"/>
      <c r="BC4549" s="2"/>
      <c r="BD4549" s="2"/>
      <c r="BE4549" s="2"/>
      <c r="CT4549" s="3"/>
      <c r="CY4549" s="1"/>
      <c r="EQ4549" s="1"/>
      <c r="ER4549" s="1"/>
      <c r="ES4549" s="3"/>
      <c r="EV4549" s="1"/>
      <c r="FC4549" s="2"/>
      <c r="FH4549" s="2"/>
      <c r="GZ4549" s="2"/>
      <c r="HA4549" s="2"/>
      <c r="HB4549" s="2"/>
      <c r="HE4549" s="2"/>
    </row>
    <row r="4550" spans="1:213" x14ac:dyDescent="0.2">
      <c r="A4550" s="2" t="s">
        <v>1887</v>
      </c>
      <c r="B4550" s="2" t="s">
        <v>1888</v>
      </c>
      <c r="C4550" s="2" t="s">
        <v>8083</v>
      </c>
      <c r="D4550" s="2" t="s">
        <v>8138</v>
      </c>
      <c r="E4550" s="2" t="s">
        <v>8139</v>
      </c>
      <c r="F4550" s="8"/>
      <c r="G4550" s="8"/>
      <c r="H4550" s="8">
        <v>7536.55</v>
      </c>
      <c r="L4550" s="2"/>
      <c r="M4550" s="3"/>
      <c r="U4550" s="3"/>
      <c r="Z4550" s="1"/>
      <c r="AA4550" s="1"/>
      <c r="AB4550" s="1"/>
      <c r="AE4550" s="2"/>
      <c r="AX4550" s="2"/>
      <c r="BC4550" s="2"/>
      <c r="BD4550" s="2"/>
      <c r="BE4550" s="2"/>
      <c r="CT4550" s="3"/>
      <c r="CY4550" s="1"/>
      <c r="EQ4550" s="1"/>
      <c r="ER4550" s="1"/>
      <c r="ES4550" s="3"/>
      <c r="EV4550" s="1"/>
      <c r="FC4550" s="2"/>
      <c r="FH4550" s="2"/>
      <c r="GZ4550" s="2"/>
      <c r="HA4550" s="2"/>
      <c r="HB4550" s="2"/>
      <c r="HE4550" s="2"/>
    </row>
    <row r="4551" spans="1:213" x14ac:dyDescent="0.2">
      <c r="A4551" s="2" t="s">
        <v>7715</v>
      </c>
      <c r="B4551" s="2" t="s">
        <v>7716</v>
      </c>
      <c r="C4551" s="2" t="s">
        <v>8083</v>
      </c>
      <c r="D4551" s="2" t="s">
        <v>8254</v>
      </c>
      <c r="E4551" s="2" t="s">
        <v>8139</v>
      </c>
      <c r="F4551" s="8"/>
      <c r="G4551" s="8"/>
      <c r="H4551" s="8">
        <v>1508.46</v>
      </c>
      <c r="L4551" s="2"/>
      <c r="M4551" s="3"/>
      <c r="U4551" s="3"/>
      <c r="Z4551" s="1"/>
      <c r="AA4551" s="1"/>
      <c r="AB4551" s="1"/>
      <c r="AE4551" s="2"/>
      <c r="AX4551" s="2"/>
      <c r="BC4551" s="2"/>
      <c r="BD4551" s="2"/>
      <c r="BE4551" s="2"/>
      <c r="CT4551" s="3"/>
      <c r="CY4551" s="1"/>
      <c r="EQ4551" s="1"/>
      <c r="ER4551" s="1"/>
      <c r="ES4551" s="3"/>
      <c r="EV4551" s="1"/>
      <c r="FC4551" s="2"/>
      <c r="FH4551" s="2"/>
      <c r="GZ4551" s="2"/>
      <c r="HA4551" s="2"/>
      <c r="HB4551" s="2"/>
      <c r="HE4551" s="2"/>
    </row>
    <row r="4552" spans="1:213" x14ac:dyDescent="0.2">
      <c r="A4552" s="2" t="s">
        <v>7939</v>
      </c>
      <c r="B4552" s="2" t="s">
        <v>7940</v>
      </c>
      <c r="C4552" s="2" t="s">
        <v>8083</v>
      </c>
      <c r="D4552" s="2" t="s">
        <v>8531</v>
      </c>
      <c r="E4552" s="2" t="s">
        <v>8532</v>
      </c>
      <c r="F4552" s="8">
        <v>1975.93</v>
      </c>
      <c r="G4552" s="8"/>
      <c r="H4552" s="8"/>
      <c r="L4552" s="2"/>
      <c r="M4552" s="3"/>
      <c r="U4552" s="3"/>
      <c r="Z4552" s="1"/>
      <c r="AA4552" s="1"/>
      <c r="AB4552" s="1"/>
      <c r="AE4552" s="2"/>
      <c r="AX4552" s="2"/>
      <c r="BC4552" s="2"/>
      <c r="BD4552" s="2"/>
      <c r="BE4552" s="2"/>
      <c r="CT4552" s="3"/>
      <c r="CY4552" s="1"/>
      <c r="EQ4552" s="1"/>
      <c r="ER4552" s="1"/>
      <c r="ES4552" s="3"/>
      <c r="EV4552" s="1"/>
      <c r="FC4552" s="2"/>
      <c r="FH4552" s="2"/>
      <c r="GZ4552" s="2"/>
      <c r="HA4552" s="2"/>
      <c r="HB4552" s="2"/>
      <c r="HE4552" s="2"/>
    </row>
    <row r="4553" spans="1:213" x14ac:dyDescent="0.2">
      <c r="A4553" s="2" t="s">
        <v>6963</v>
      </c>
      <c r="B4553" s="2" t="s">
        <v>6964</v>
      </c>
      <c r="C4553" s="2" t="s">
        <v>8083</v>
      </c>
      <c r="D4553" s="2" t="s">
        <v>8640</v>
      </c>
      <c r="E4553" s="2" t="s">
        <v>8641</v>
      </c>
      <c r="F4553" s="8"/>
      <c r="G4553" s="8"/>
      <c r="H4553" s="8">
        <v>4383.43</v>
      </c>
      <c r="L4553" s="2"/>
      <c r="M4553" s="3"/>
      <c r="U4553" s="3"/>
      <c r="Z4553" s="1"/>
      <c r="AA4553" s="1"/>
      <c r="AB4553" s="1"/>
      <c r="AE4553" s="2"/>
      <c r="AX4553" s="2"/>
      <c r="BC4553" s="2"/>
      <c r="BD4553" s="2"/>
      <c r="BE4553" s="2"/>
      <c r="CT4553" s="3"/>
      <c r="CY4553" s="1"/>
      <c r="EQ4553" s="1"/>
      <c r="ER4553" s="1"/>
      <c r="ES4553" s="3"/>
      <c r="EV4553" s="1"/>
      <c r="FC4553" s="2"/>
      <c r="FH4553" s="2"/>
      <c r="GZ4553" s="2"/>
      <c r="HA4553" s="2"/>
      <c r="HB4553" s="2"/>
      <c r="HE4553" s="2"/>
    </row>
    <row r="4554" spans="1:213" x14ac:dyDescent="0.2">
      <c r="A4554" s="2" t="s">
        <v>8967</v>
      </c>
      <c r="B4554" s="2" t="s">
        <v>11019</v>
      </c>
      <c r="C4554" s="2" t="s">
        <v>8083</v>
      </c>
      <c r="D4554" s="2" t="s">
        <v>8165</v>
      </c>
      <c r="E4554" s="2" t="s">
        <v>8148</v>
      </c>
      <c r="F4554" s="8"/>
      <c r="G4554" s="8">
        <v>11124.4</v>
      </c>
      <c r="H4554" s="8">
        <v>1534.69</v>
      </c>
      <c r="L4554" s="2"/>
      <c r="M4554" s="3"/>
      <c r="U4554" s="3"/>
      <c r="Z4554" s="1"/>
      <c r="AA4554" s="1"/>
      <c r="AB4554" s="1"/>
      <c r="AE4554" s="2"/>
      <c r="AX4554" s="2"/>
      <c r="BC4554" s="2"/>
      <c r="BD4554" s="2"/>
      <c r="BE4554" s="2"/>
      <c r="CT4554" s="3"/>
      <c r="CY4554" s="1"/>
      <c r="EQ4554" s="1"/>
      <c r="ER4554" s="1"/>
      <c r="ES4554" s="3"/>
      <c r="EV4554" s="1"/>
      <c r="FC4554" s="2"/>
      <c r="FH4554" s="2"/>
      <c r="GZ4554" s="2"/>
      <c r="HA4554" s="2"/>
      <c r="HB4554" s="2"/>
      <c r="HE4554" s="2"/>
    </row>
    <row r="4555" spans="1:213" x14ac:dyDescent="0.2">
      <c r="A4555" s="2" t="s">
        <v>9097</v>
      </c>
      <c r="B4555" s="2" t="s">
        <v>11434</v>
      </c>
      <c r="C4555" s="2" t="s">
        <v>8083</v>
      </c>
      <c r="D4555" s="2" t="s">
        <v>8376</v>
      </c>
      <c r="E4555" s="2" t="s">
        <v>8377</v>
      </c>
      <c r="F4555" s="8">
        <v>12316.22</v>
      </c>
      <c r="G4555" s="8">
        <v>2778.86</v>
      </c>
      <c r="H4555" s="8">
        <v>0</v>
      </c>
      <c r="L4555" s="2"/>
      <c r="M4555" s="3"/>
      <c r="U4555" s="3"/>
      <c r="Z4555" s="1"/>
      <c r="AA4555" s="1"/>
      <c r="AB4555" s="1"/>
      <c r="AE4555" s="2"/>
      <c r="AX4555" s="2"/>
      <c r="BC4555" s="2"/>
      <c r="BD4555" s="2"/>
      <c r="BE4555" s="2"/>
      <c r="CT4555" s="3"/>
      <c r="CY4555" s="1"/>
      <c r="EQ4555" s="1"/>
      <c r="ER4555" s="1"/>
      <c r="ES4555" s="3"/>
      <c r="EV4555" s="1"/>
      <c r="FC4555" s="2"/>
      <c r="FH4555" s="2"/>
      <c r="GZ4555" s="2"/>
      <c r="HA4555" s="2"/>
      <c r="HB4555" s="2"/>
      <c r="HE4555" s="2"/>
    </row>
    <row r="4556" spans="1:213" x14ac:dyDescent="0.2">
      <c r="A4556" s="2" t="s">
        <v>9428</v>
      </c>
      <c r="B4556" s="2" t="s">
        <v>9429</v>
      </c>
      <c r="C4556" s="2" t="s">
        <v>8576</v>
      </c>
      <c r="D4556" s="2" t="s">
        <v>8116</v>
      </c>
      <c r="E4556" s="2" t="s">
        <v>8117</v>
      </c>
      <c r="F4556" s="8">
        <v>8433.7000000000007</v>
      </c>
      <c r="G4556" s="8"/>
      <c r="H4556" s="8"/>
      <c r="L4556" s="2"/>
      <c r="M4556" s="3"/>
      <c r="U4556" s="3"/>
      <c r="Z4556" s="1"/>
      <c r="AA4556" s="1"/>
      <c r="AB4556" s="1"/>
      <c r="AE4556" s="2"/>
      <c r="AX4556" s="2"/>
      <c r="BC4556" s="2"/>
      <c r="BD4556" s="2"/>
      <c r="BE4556" s="2"/>
      <c r="CT4556" s="3"/>
      <c r="CY4556" s="1"/>
      <c r="EQ4556" s="1"/>
      <c r="ER4556" s="1"/>
      <c r="ES4556" s="3"/>
      <c r="EV4556" s="1"/>
      <c r="FC4556" s="2"/>
      <c r="FH4556" s="2"/>
      <c r="GZ4556" s="2"/>
      <c r="HA4556" s="2"/>
      <c r="HB4556" s="2"/>
      <c r="HE4556" s="2"/>
    </row>
    <row r="4557" spans="1:213" x14ac:dyDescent="0.2">
      <c r="A4557" s="2" t="s">
        <v>5914</v>
      </c>
      <c r="B4557" s="2" t="s">
        <v>11621</v>
      </c>
      <c r="C4557" s="2" t="s">
        <v>8088</v>
      </c>
      <c r="D4557" s="2" t="s">
        <v>8286</v>
      </c>
      <c r="E4557" s="2" t="s">
        <v>8287</v>
      </c>
      <c r="F4557" s="8">
        <v>29476.9</v>
      </c>
      <c r="G4557" s="8">
        <v>16588.919999999998</v>
      </c>
      <c r="H4557" s="8">
        <v>5781.7</v>
      </c>
      <c r="L4557" s="2"/>
      <c r="M4557" s="3"/>
      <c r="U4557" s="3"/>
      <c r="Z4557" s="1"/>
      <c r="AA4557" s="1"/>
      <c r="AB4557" s="1"/>
      <c r="AE4557" s="2"/>
      <c r="AX4557" s="2"/>
      <c r="BC4557" s="2"/>
      <c r="BD4557" s="2"/>
      <c r="BE4557" s="2"/>
      <c r="CT4557" s="3"/>
      <c r="CY4557" s="1"/>
      <c r="EQ4557" s="1"/>
      <c r="ER4557" s="1"/>
      <c r="ES4557" s="3"/>
      <c r="EV4557" s="1"/>
      <c r="FC4557" s="2"/>
      <c r="FH4557" s="2"/>
      <c r="GZ4557" s="2"/>
      <c r="HA4557" s="2"/>
      <c r="HB4557" s="2"/>
      <c r="HE4557" s="2"/>
    </row>
    <row r="4558" spans="1:213" x14ac:dyDescent="0.2">
      <c r="A4558" s="2" t="s">
        <v>11250</v>
      </c>
      <c r="B4558" s="2" t="s">
        <v>11251</v>
      </c>
      <c r="C4558" s="2" t="s">
        <v>8083</v>
      </c>
      <c r="D4558" s="2" t="s">
        <v>8207</v>
      </c>
      <c r="E4558" s="2" t="s">
        <v>8164</v>
      </c>
      <c r="F4558" s="8">
        <v>12680.69</v>
      </c>
      <c r="G4558" s="8">
        <v>4276.6000000000004</v>
      </c>
      <c r="H4558" s="8"/>
      <c r="L4558" s="2"/>
      <c r="M4558" s="3"/>
      <c r="U4558" s="3"/>
      <c r="Z4558" s="1"/>
      <c r="AA4558" s="1"/>
      <c r="AB4558" s="1"/>
      <c r="AE4558" s="2"/>
      <c r="AX4558" s="2"/>
      <c r="BC4558" s="2"/>
      <c r="BD4558" s="2"/>
      <c r="BE4558" s="2"/>
      <c r="CT4558" s="3"/>
      <c r="CY4558" s="1"/>
      <c r="EQ4558" s="1"/>
      <c r="ER4558" s="1"/>
      <c r="ES4558" s="3"/>
      <c r="EV4558" s="1"/>
      <c r="FC4558" s="2"/>
      <c r="FH4558" s="2"/>
      <c r="GZ4558" s="2"/>
      <c r="HA4558" s="2"/>
      <c r="HB4558" s="2"/>
      <c r="HE4558" s="2"/>
    </row>
    <row r="4559" spans="1:213" x14ac:dyDescent="0.2">
      <c r="A4559" s="2" t="s">
        <v>11399</v>
      </c>
      <c r="B4559" s="2" t="s">
        <v>11400</v>
      </c>
      <c r="C4559" s="2" t="s">
        <v>8083</v>
      </c>
      <c r="D4559" s="2" t="s">
        <v>8219</v>
      </c>
      <c r="E4559" s="2" t="s">
        <v>8220</v>
      </c>
      <c r="F4559" s="8">
        <v>15240.93</v>
      </c>
      <c r="G4559" s="8">
        <v>1271.3</v>
      </c>
      <c r="H4559" s="8"/>
      <c r="L4559" s="2"/>
      <c r="M4559" s="3"/>
      <c r="U4559" s="3"/>
      <c r="Z4559" s="1"/>
      <c r="AA4559" s="1"/>
      <c r="AB4559" s="1"/>
      <c r="AE4559" s="2"/>
      <c r="AX4559" s="2"/>
      <c r="BC4559" s="2"/>
      <c r="BD4559" s="2"/>
      <c r="BE4559" s="2"/>
      <c r="CT4559" s="3"/>
      <c r="CY4559" s="1"/>
      <c r="EQ4559" s="1"/>
      <c r="ER4559" s="1"/>
      <c r="ES4559" s="3"/>
      <c r="EV4559" s="1"/>
      <c r="FC4559" s="2"/>
      <c r="FH4559" s="2"/>
      <c r="GZ4559" s="2"/>
      <c r="HA4559" s="2"/>
      <c r="HB4559" s="2"/>
      <c r="HE4559" s="2"/>
    </row>
    <row r="4560" spans="1:213" x14ac:dyDescent="0.2">
      <c r="A4560" s="2" t="s">
        <v>7283</v>
      </c>
      <c r="B4560" s="2" t="s">
        <v>7284</v>
      </c>
      <c r="C4560" s="2" t="s">
        <v>8160</v>
      </c>
      <c r="D4560" s="2" t="s">
        <v>8353</v>
      </c>
      <c r="E4560" s="2" t="s">
        <v>8302</v>
      </c>
      <c r="F4560" s="8"/>
      <c r="G4560" s="8"/>
      <c r="H4560" s="8">
        <v>3247.83</v>
      </c>
      <c r="L4560" s="2"/>
      <c r="M4560" s="3"/>
      <c r="U4560" s="3"/>
      <c r="Z4560" s="1"/>
      <c r="AA4560" s="1"/>
      <c r="AB4560" s="1"/>
      <c r="AE4560" s="2"/>
      <c r="AX4560" s="2"/>
      <c r="BC4560" s="2"/>
      <c r="BD4560" s="2"/>
      <c r="BE4560" s="2"/>
      <c r="CT4560" s="3"/>
      <c r="CY4560" s="1"/>
      <c r="EQ4560" s="1"/>
      <c r="ER4560" s="1"/>
      <c r="ES4560" s="3"/>
      <c r="EV4560" s="1"/>
      <c r="FC4560" s="2"/>
      <c r="FH4560" s="2"/>
      <c r="GZ4560" s="2"/>
      <c r="HA4560" s="2"/>
      <c r="HB4560" s="2"/>
      <c r="HE4560" s="2"/>
    </row>
    <row r="4561" spans="1:213" x14ac:dyDescent="0.2">
      <c r="A4561" s="2" t="s">
        <v>8058</v>
      </c>
      <c r="B4561" s="2" t="s">
        <v>9931</v>
      </c>
      <c r="C4561" s="2" t="s">
        <v>8083</v>
      </c>
      <c r="D4561" s="2" t="s">
        <v>8890</v>
      </c>
      <c r="E4561" s="2" t="s">
        <v>8133</v>
      </c>
      <c r="F4561" s="8">
        <v>12854.11</v>
      </c>
      <c r="G4561" s="8">
        <v>10378.370000000001</v>
      </c>
      <c r="H4561" s="8">
        <v>114.21</v>
      </c>
      <c r="L4561" s="2"/>
      <c r="M4561" s="3"/>
      <c r="U4561" s="3"/>
      <c r="Z4561" s="1"/>
      <c r="AA4561" s="1"/>
      <c r="AB4561" s="1"/>
      <c r="AE4561" s="2"/>
      <c r="AX4561" s="2"/>
      <c r="BC4561" s="2"/>
      <c r="BD4561" s="2"/>
      <c r="BE4561" s="2"/>
      <c r="CT4561" s="3"/>
      <c r="CY4561" s="1"/>
      <c r="EQ4561" s="1"/>
      <c r="ER4561" s="1"/>
      <c r="ES4561" s="3"/>
      <c r="EV4561" s="1"/>
      <c r="FC4561" s="2"/>
      <c r="FH4561" s="2"/>
      <c r="GZ4561" s="2"/>
      <c r="HA4561" s="2"/>
      <c r="HB4561" s="2"/>
      <c r="HE4561" s="2"/>
    </row>
    <row r="4562" spans="1:213" x14ac:dyDescent="0.2">
      <c r="A4562" s="2" t="s">
        <v>3527</v>
      </c>
      <c r="B4562" s="2" t="s">
        <v>3528</v>
      </c>
      <c r="C4562" s="2" t="s">
        <v>8088</v>
      </c>
      <c r="D4562" s="2" t="s">
        <v>8138</v>
      </c>
      <c r="E4562" s="2" t="s">
        <v>8139</v>
      </c>
      <c r="F4562" s="8">
        <v>12419.26</v>
      </c>
      <c r="G4562" s="8">
        <v>19725.09</v>
      </c>
      <c r="H4562" s="8">
        <v>20556.73</v>
      </c>
      <c r="L4562" s="2"/>
      <c r="M4562" s="3"/>
      <c r="U4562" s="3"/>
      <c r="Z4562" s="1"/>
      <c r="AA4562" s="1"/>
      <c r="AB4562" s="1"/>
      <c r="AE4562" s="2"/>
      <c r="AX4562" s="2"/>
      <c r="BC4562" s="2"/>
      <c r="BD4562" s="2"/>
      <c r="BE4562" s="2"/>
      <c r="CT4562" s="3"/>
      <c r="CY4562" s="1"/>
      <c r="EQ4562" s="1"/>
      <c r="ER4562" s="1"/>
      <c r="ES4562" s="3"/>
      <c r="EV4562" s="1"/>
      <c r="FC4562" s="2"/>
      <c r="FH4562" s="2"/>
      <c r="GZ4562" s="2"/>
      <c r="HA4562" s="2"/>
      <c r="HB4562" s="2"/>
      <c r="HE4562" s="2"/>
    </row>
    <row r="4563" spans="1:213" x14ac:dyDescent="0.2">
      <c r="A4563" s="2" t="s">
        <v>4737</v>
      </c>
      <c r="B4563" s="2" t="s">
        <v>4738</v>
      </c>
      <c r="C4563" s="2" t="s">
        <v>8083</v>
      </c>
      <c r="D4563" s="2" t="s">
        <v>8318</v>
      </c>
      <c r="E4563" s="2" t="s">
        <v>8319</v>
      </c>
      <c r="F4563" s="8"/>
      <c r="G4563" s="8">
        <v>4625.59</v>
      </c>
      <c r="H4563" s="8">
        <v>10947.58</v>
      </c>
      <c r="L4563" s="2"/>
      <c r="M4563" s="3"/>
      <c r="U4563" s="3"/>
      <c r="Z4563" s="1"/>
      <c r="AA4563" s="1"/>
      <c r="AB4563" s="1"/>
      <c r="AE4563" s="2"/>
      <c r="AX4563" s="2"/>
      <c r="BC4563" s="2"/>
      <c r="BD4563" s="2"/>
      <c r="BE4563" s="2"/>
      <c r="CT4563" s="3"/>
      <c r="CY4563" s="1"/>
      <c r="EQ4563" s="1"/>
      <c r="ER4563" s="1"/>
      <c r="ES4563" s="3"/>
      <c r="EV4563" s="1"/>
      <c r="FC4563" s="2"/>
      <c r="FH4563" s="2"/>
      <c r="GZ4563" s="2"/>
      <c r="HA4563" s="2"/>
      <c r="HB4563" s="2"/>
      <c r="HE4563" s="2"/>
    </row>
    <row r="4564" spans="1:213" x14ac:dyDescent="0.2">
      <c r="A4564" s="2" t="s">
        <v>10</v>
      </c>
      <c r="B4564" s="2" t="s">
        <v>11</v>
      </c>
      <c r="C4564" s="2" t="s">
        <v>8088</v>
      </c>
      <c r="D4564" s="2" t="s">
        <v>8229</v>
      </c>
      <c r="E4564" s="2" t="s">
        <v>8230</v>
      </c>
      <c r="F4564" s="8">
        <v>60224.15</v>
      </c>
      <c r="G4564" s="8">
        <v>35617.72</v>
      </c>
      <c r="H4564" s="8">
        <v>29094.93</v>
      </c>
      <c r="L4564" s="2"/>
      <c r="M4564" s="3"/>
      <c r="U4564" s="3"/>
      <c r="Z4564" s="1"/>
      <c r="AA4564" s="1"/>
      <c r="AB4564" s="1"/>
      <c r="AE4564" s="2"/>
      <c r="AX4564" s="2"/>
      <c r="BC4564" s="2"/>
      <c r="BD4564" s="2"/>
      <c r="BE4564" s="2"/>
      <c r="CT4564" s="3"/>
      <c r="CY4564" s="1"/>
      <c r="EQ4564" s="1"/>
      <c r="ER4564" s="1"/>
      <c r="ES4564" s="3"/>
      <c r="EV4564" s="1"/>
      <c r="FC4564" s="2"/>
      <c r="FH4564" s="2"/>
      <c r="GZ4564" s="2"/>
      <c r="HA4564" s="2"/>
      <c r="HB4564" s="2"/>
      <c r="HE4564" s="2"/>
    </row>
    <row r="4565" spans="1:213" x14ac:dyDescent="0.2">
      <c r="A4565" s="2" t="s">
        <v>6941</v>
      </c>
      <c r="B4565" s="2" t="s">
        <v>6942</v>
      </c>
      <c r="C4565" s="2" t="s">
        <v>8083</v>
      </c>
      <c r="D4565" s="2" t="s">
        <v>8548</v>
      </c>
      <c r="E4565" s="2" t="s">
        <v>8549</v>
      </c>
      <c r="F4565" s="8"/>
      <c r="G4565" s="8"/>
      <c r="H4565" s="8">
        <v>3168.2</v>
      </c>
      <c r="L4565" s="2"/>
      <c r="M4565" s="3"/>
      <c r="U4565" s="3"/>
      <c r="Z4565" s="1"/>
      <c r="AA4565" s="1"/>
      <c r="AB4565" s="1"/>
      <c r="AE4565" s="2"/>
      <c r="AX4565" s="2"/>
      <c r="BC4565" s="2"/>
      <c r="BD4565" s="2"/>
      <c r="BE4565" s="2"/>
      <c r="CT4565" s="3"/>
      <c r="CY4565" s="1"/>
      <c r="EQ4565" s="1"/>
      <c r="ER4565" s="1"/>
      <c r="ES4565" s="3"/>
      <c r="EV4565" s="1"/>
      <c r="FC4565" s="2"/>
      <c r="FH4565" s="2"/>
      <c r="GZ4565" s="2"/>
      <c r="HA4565" s="2"/>
      <c r="HB4565" s="2"/>
      <c r="HE4565" s="2"/>
    </row>
    <row r="4566" spans="1:213" x14ac:dyDescent="0.2">
      <c r="A4566" s="2" t="s">
        <v>3844</v>
      </c>
      <c r="B4566" s="2" t="s">
        <v>3845</v>
      </c>
      <c r="C4566" s="2" t="s">
        <v>8470</v>
      </c>
      <c r="D4566" s="2" t="s">
        <v>8178</v>
      </c>
      <c r="E4566" s="2" t="s">
        <v>8179</v>
      </c>
      <c r="F4566" s="8"/>
      <c r="G4566" s="8">
        <v>5127.67</v>
      </c>
      <c r="H4566" s="8">
        <v>6519.83</v>
      </c>
      <c r="L4566" s="2"/>
      <c r="M4566" s="3"/>
      <c r="U4566" s="3"/>
      <c r="Z4566" s="1"/>
      <c r="AA4566" s="1"/>
      <c r="AB4566" s="1"/>
      <c r="AE4566" s="2"/>
      <c r="AX4566" s="2"/>
      <c r="BC4566" s="2"/>
      <c r="BD4566" s="2"/>
      <c r="BE4566" s="2"/>
      <c r="CT4566" s="3"/>
      <c r="CY4566" s="1"/>
      <c r="EQ4566" s="1"/>
      <c r="ER4566" s="1"/>
      <c r="ES4566" s="3"/>
      <c r="EV4566" s="1"/>
      <c r="FC4566" s="2"/>
      <c r="FH4566" s="2"/>
      <c r="GZ4566" s="2"/>
      <c r="HA4566" s="2"/>
      <c r="HB4566" s="2"/>
      <c r="HE4566" s="2"/>
    </row>
    <row r="4567" spans="1:213" x14ac:dyDescent="0.2">
      <c r="A4567" s="2" t="s">
        <v>6743</v>
      </c>
      <c r="B4567" s="2" t="s">
        <v>6744</v>
      </c>
      <c r="C4567" s="2" t="s">
        <v>8083</v>
      </c>
      <c r="D4567" s="2" t="s">
        <v>8315</v>
      </c>
      <c r="E4567" s="2" t="s">
        <v>8148</v>
      </c>
      <c r="F4567" s="8"/>
      <c r="G4567" s="8"/>
      <c r="H4567" s="8">
        <v>1822.8</v>
      </c>
      <c r="L4567" s="2"/>
      <c r="M4567" s="3"/>
      <c r="U4567" s="3"/>
      <c r="Z4567" s="1"/>
      <c r="AA4567" s="1"/>
      <c r="AB4567" s="1"/>
      <c r="AE4567" s="2"/>
      <c r="AX4567" s="2"/>
      <c r="BC4567" s="2"/>
      <c r="BD4567" s="2"/>
      <c r="BE4567" s="2"/>
      <c r="CT4567" s="3"/>
      <c r="CY4567" s="1"/>
      <c r="EQ4567" s="1"/>
      <c r="ER4567" s="1"/>
      <c r="ES4567" s="3"/>
      <c r="EV4567" s="1"/>
      <c r="FC4567" s="2"/>
      <c r="FH4567" s="2"/>
      <c r="GZ4567" s="2"/>
      <c r="HA4567" s="2"/>
      <c r="HB4567" s="2"/>
      <c r="HE4567" s="2"/>
    </row>
    <row r="4568" spans="1:213" x14ac:dyDescent="0.2">
      <c r="A4568" s="2" t="s">
        <v>10594</v>
      </c>
      <c r="B4568" s="2" t="s">
        <v>10595</v>
      </c>
      <c r="C4568" s="2" t="s">
        <v>8083</v>
      </c>
      <c r="D4568" s="2" t="s">
        <v>8284</v>
      </c>
      <c r="E4568" s="2" t="s">
        <v>8285</v>
      </c>
      <c r="F4568" s="8">
        <v>3837.45</v>
      </c>
      <c r="G4568" s="8"/>
      <c r="H4568" s="8"/>
      <c r="L4568" s="2"/>
      <c r="M4568" s="3"/>
      <c r="U4568" s="3"/>
      <c r="Z4568" s="1"/>
      <c r="AA4568" s="1"/>
      <c r="AB4568" s="1"/>
      <c r="AE4568" s="2"/>
      <c r="AX4568" s="2"/>
      <c r="BC4568" s="2"/>
      <c r="BD4568" s="2"/>
      <c r="BE4568" s="2"/>
      <c r="CT4568" s="3"/>
      <c r="CY4568" s="1"/>
      <c r="EQ4568" s="1"/>
      <c r="ER4568" s="1"/>
      <c r="ES4568" s="3"/>
      <c r="EV4568" s="1"/>
      <c r="FC4568" s="2"/>
      <c r="FH4568" s="2"/>
      <c r="GZ4568" s="2"/>
      <c r="HA4568" s="2"/>
      <c r="HB4568" s="2"/>
      <c r="HE4568" s="2"/>
    </row>
    <row r="4569" spans="1:213" x14ac:dyDescent="0.2">
      <c r="A4569" s="2" t="s">
        <v>928</v>
      </c>
      <c r="B4569" s="2" t="s">
        <v>929</v>
      </c>
      <c r="C4569" s="2" t="s">
        <v>8083</v>
      </c>
      <c r="D4569" s="2" t="s">
        <v>8097</v>
      </c>
      <c r="E4569" s="2" t="s">
        <v>8098</v>
      </c>
      <c r="F4569" s="8">
        <v>8982.18</v>
      </c>
      <c r="G4569" s="8">
        <v>10753.92</v>
      </c>
      <c r="H4569" s="8">
        <v>11505.8</v>
      </c>
      <c r="L4569" s="2"/>
      <c r="M4569" s="3"/>
      <c r="U4569" s="3"/>
      <c r="Z4569" s="1"/>
      <c r="AA4569" s="1"/>
      <c r="AB4569" s="1"/>
      <c r="AE4569" s="2"/>
      <c r="AX4569" s="2"/>
      <c r="BC4569" s="2"/>
      <c r="BD4569" s="2"/>
      <c r="BE4569" s="2"/>
      <c r="CT4569" s="3"/>
      <c r="CY4569" s="1"/>
      <c r="EQ4569" s="1"/>
      <c r="ER4569" s="1"/>
      <c r="ES4569" s="3"/>
      <c r="EV4569" s="1"/>
      <c r="FC4569" s="2"/>
      <c r="FH4569" s="2"/>
      <c r="GZ4569" s="2"/>
      <c r="HA4569" s="2"/>
      <c r="HB4569" s="2"/>
      <c r="HE4569" s="2"/>
    </row>
    <row r="4570" spans="1:213" x14ac:dyDescent="0.2">
      <c r="A4570" s="2" t="s">
        <v>8075</v>
      </c>
      <c r="B4570" s="2" t="s">
        <v>11052</v>
      </c>
      <c r="C4570" s="2" t="s">
        <v>8083</v>
      </c>
      <c r="D4570" s="2" t="s">
        <v>8329</v>
      </c>
      <c r="E4570" s="2" t="s">
        <v>8330</v>
      </c>
      <c r="F4570" s="8">
        <v>53360.3</v>
      </c>
      <c r="G4570" s="8">
        <v>38726.129999999997</v>
      </c>
      <c r="H4570" s="8">
        <v>12011.85</v>
      </c>
      <c r="L4570" s="2"/>
      <c r="M4570" s="3"/>
      <c r="U4570" s="3"/>
      <c r="Z4570" s="1"/>
      <c r="AA4570" s="1"/>
      <c r="AB4570" s="1"/>
      <c r="AE4570" s="2"/>
      <c r="AX4570" s="2"/>
      <c r="BC4570" s="2"/>
      <c r="BD4570" s="2"/>
      <c r="BE4570" s="2"/>
      <c r="CT4570" s="3"/>
      <c r="CY4570" s="1"/>
      <c r="EQ4570" s="1"/>
      <c r="ER4570" s="1"/>
      <c r="ES4570" s="3"/>
      <c r="EV4570" s="1"/>
      <c r="FC4570" s="2"/>
      <c r="FH4570" s="2"/>
      <c r="GZ4570" s="2"/>
      <c r="HA4570" s="2"/>
      <c r="HB4570" s="2"/>
      <c r="HE4570" s="2"/>
    </row>
    <row r="4571" spans="1:213" x14ac:dyDescent="0.2">
      <c r="A4571" s="2" t="s">
        <v>1212</v>
      </c>
      <c r="B4571" s="2" t="s">
        <v>1213</v>
      </c>
      <c r="C4571" s="2" t="s">
        <v>8083</v>
      </c>
      <c r="D4571" s="2" t="s">
        <v>8500</v>
      </c>
      <c r="E4571" s="2" t="s">
        <v>8501</v>
      </c>
      <c r="F4571" s="8">
        <v>3420.71</v>
      </c>
      <c r="G4571" s="8">
        <v>3190.19</v>
      </c>
      <c r="H4571" s="8"/>
      <c r="L4571" s="2"/>
      <c r="M4571" s="3"/>
      <c r="U4571" s="3"/>
      <c r="Z4571" s="1"/>
      <c r="AA4571" s="1"/>
      <c r="AB4571" s="1"/>
      <c r="AE4571" s="2"/>
      <c r="AX4571" s="2"/>
      <c r="BC4571" s="2"/>
      <c r="BD4571" s="2"/>
      <c r="BE4571" s="2"/>
      <c r="CT4571" s="3"/>
      <c r="CY4571" s="1"/>
      <c r="EQ4571" s="1"/>
      <c r="ER4571" s="1"/>
      <c r="ES4571" s="3"/>
      <c r="EV4571" s="1"/>
      <c r="FC4571" s="2"/>
      <c r="FH4571" s="2"/>
      <c r="GZ4571" s="2"/>
      <c r="HA4571" s="2"/>
      <c r="HB4571" s="2"/>
      <c r="HE4571" s="2"/>
    </row>
    <row r="4572" spans="1:213" x14ac:dyDescent="0.2">
      <c r="A4572" s="2" t="s">
        <v>3107</v>
      </c>
      <c r="B4572" s="2" t="s">
        <v>3108</v>
      </c>
      <c r="C4572" s="2" t="s">
        <v>8140</v>
      </c>
      <c r="D4572" s="2" t="s">
        <v>8206</v>
      </c>
      <c r="E4572" s="2" t="s">
        <v>8133</v>
      </c>
      <c r="F4572" s="8"/>
      <c r="G4572" s="8">
        <v>3853.87</v>
      </c>
      <c r="H4572" s="8">
        <v>10887.08</v>
      </c>
      <c r="L4572" s="2"/>
      <c r="M4572" s="3"/>
      <c r="U4572" s="3"/>
      <c r="Z4572" s="1"/>
      <c r="AA4572" s="1"/>
      <c r="AB4572" s="1"/>
      <c r="AE4572" s="2"/>
      <c r="AX4572" s="2"/>
      <c r="BC4572" s="2"/>
      <c r="BD4572" s="2"/>
      <c r="BE4572" s="2"/>
      <c r="CT4572" s="3"/>
      <c r="CY4572" s="1"/>
      <c r="EQ4572" s="1"/>
      <c r="ER4572" s="1"/>
      <c r="ES4572" s="3"/>
      <c r="EV4572" s="1"/>
      <c r="FC4572" s="2"/>
      <c r="FH4572" s="2"/>
      <c r="GZ4572" s="2"/>
      <c r="HA4572" s="2"/>
      <c r="HB4572" s="2"/>
      <c r="HE4572" s="2"/>
    </row>
    <row r="4573" spans="1:213" x14ac:dyDescent="0.2">
      <c r="A4573" s="2" t="s">
        <v>540</v>
      </c>
      <c r="B4573" s="2" t="s">
        <v>541</v>
      </c>
      <c r="C4573" s="2" t="s">
        <v>8083</v>
      </c>
      <c r="D4573" s="2" t="s">
        <v>8580</v>
      </c>
      <c r="E4573" s="2" t="s">
        <v>8581</v>
      </c>
      <c r="F4573" s="8">
        <v>9690.9599999999991</v>
      </c>
      <c r="G4573" s="8">
        <v>5139.37</v>
      </c>
      <c r="H4573" s="8">
        <v>22534.27</v>
      </c>
      <c r="L4573" s="2"/>
      <c r="M4573" s="3"/>
      <c r="U4573" s="3"/>
      <c r="Z4573" s="1"/>
      <c r="AA4573" s="1"/>
      <c r="AB4573" s="1"/>
      <c r="AE4573" s="2"/>
      <c r="AX4573" s="2"/>
      <c r="BC4573" s="2"/>
      <c r="BD4573" s="2"/>
      <c r="BE4573" s="2"/>
      <c r="CT4573" s="3"/>
      <c r="CY4573" s="1"/>
      <c r="EQ4573" s="1"/>
      <c r="ER4573" s="1"/>
      <c r="ES4573" s="3"/>
      <c r="EV4573" s="1"/>
      <c r="FC4573" s="2"/>
      <c r="FH4573" s="2"/>
      <c r="GZ4573" s="2"/>
      <c r="HA4573" s="2"/>
      <c r="HB4573" s="2"/>
      <c r="HE4573" s="2"/>
    </row>
    <row r="4574" spans="1:213" x14ac:dyDescent="0.2">
      <c r="A4574" s="2" t="s">
        <v>4982</v>
      </c>
      <c r="B4574" s="2" t="s">
        <v>4983</v>
      </c>
      <c r="C4574" s="2" t="s">
        <v>8083</v>
      </c>
      <c r="D4574" s="2" t="s">
        <v>8251</v>
      </c>
      <c r="E4574" s="2" t="s">
        <v>8236</v>
      </c>
      <c r="F4574" s="8">
        <v>22562.39</v>
      </c>
      <c r="G4574" s="8">
        <v>15976.19</v>
      </c>
      <c r="H4574" s="8">
        <v>8733.34</v>
      </c>
      <c r="L4574" s="2"/>
      <c r="M4574" s="3"/>
      <c r="U4574" s="3"/>
      <c r="Z4574" s="1"/>
      <c r="AA4574" s="1"/>
      <c r="AB4574" s="1"/>
      <c r="AE4574" s="2"/>
      <c r="AX4574" s="2"/>
      <c r="BC4574" s="2"/>
      <c r="BD4574" s="2"/>
      <c r="BE4574" s="2"/>
      <c r="CT4574" s="3"/>
      <c r="CY4574" s="1"/>
      <c r="EQ4574" s="1"/>
      <c r="ER4574" s="1"/>
      <c r="ES4574" s="3"/>
      <c r="EV4574" s="1"/>
      <c r="FC4574" s="2"/>
      <c r="FH4574" s="2"/>
      <c r="GZ4574" s="2"/>
      <c r="HA4574" s="2"/>
      <c r="HB4574" s="2"/>
      <c r="HE4574" s="2"/>
    </row>
    <row r="4575" spans="1:213" x14ac:dyDescent="0.2">
      <c r="A4575" s="2" t="s">
        <v>10284</v>
      </c>
      <c r="B4575" s="2" t="s">
        <v>10285</v>
      </c>
      <c r="C4575" s="2" t="s">
        <v>8088</v>
      </c>
      <c r="D4575" s="2" t="s">
        <v>8324</v>
      </c>
      <c r="E4575" s="2" t="s">
        <v>8325</v>
      </c>
      <c r="F4575" s="8">
        <v>2938.03</v>
      </c>
      <c r="G4575" s="8"/>
      <c r="H4575" s="8"/>
      <c r="L4575" s="2"/>
      <c r="M4575" s="3"/>
      <c r="U4575" s="3"/>
      <c r="Z4575" s="1"/>
      <c r="AA4575" s="1"/>
      <c r="AB4575" s="1"/>
      <c r="AE4575" s="2"/>
      <c r="AX4575" s="2"/>
      <c r="BC4575" s="2"/>
      <c r="BD4575" s="2"/>
      <c r="BE4575" s="2"/>
      <c r="CT4575" s="3"/>
      <c r="CY4575" s="1"/>
      <c r="EQ4575" s="1"/>
      <c r="ER4575" s="1"/>
      <c r="ES4575" s="3"/>
      <c r="EV4575" s="1"/>
      <c r="FC4575" s="2"/>
      <c r="FH4575" s="2"/>
      <c r="GZ4575" s="2"/>
      <c r="HA4575" s="2"/>
      <c r="HB4575" s="2"/>
      <c r="HE4575" s="2"/>
    </row>
    <row r="4576" spans="1:213" x14ac:dyDescent="0.2">
      <c r="A4576" s="2" t="s">
        <v>9981</v>
      </c>
      <c r="B4576" s="2" t="s">
        <v>9982</v>
      </c>
      <c r="C4576" s="2" t="s">
        <v>8083</v>
      </c>
      <c r="D4576" s="2" t="s">
        <v>8382</v>
      </c>
      <c r="E4576" s="2" t="s">
        <v>8115</v>
      </c>
      <c r="F4576" s="8">
        <v>2017.17</v>
      </c>
      <c r="G4576" s="8"/>
      <c r="H4576" s="8"/>
      <c r="L4576" s="2"/>
      <c r="M4576" s="3"/>
      <c r="U4576" s="3"/>
      <c r="Z4576" s="1"/>
      <c r="AA4576" s="1"/>
      <c r="AB4576" s="1"/>
      <c r="AE4576" s="2"/>
      <c r="AX4576" s="2"/>
      <c r="BC4576" s="2"/>
      <c r="BD4576" s="2"/>
      <c r="BE4576" s="2"/>
      <c r="CT4576" s="3"/>
      <c r="CY4576" s="1"/>
      <c r="EQ4576" s="1"/>
      <c r="ER4576" s="1"/>
      <c r="ES4576" s="3"/>
      <c r="EV4576" s="1"/>
      <c r="FC4576" s="2"/>
      <c r="FH4576" s="2"/>
      <c r="GZ4576" s="2"/>
      <c r="HA4576" s="2"/>
      <c r="HB4576" s="2"/>
      <c r="HE4576" s="2"/>
    </row>
    <row r="4577" spans="1:213" x14ac:dyDescent="0.2">
      <c r="A4577" s="2" t="s">
        <v>9532</v>
      </c>
      <c r="B4577" s="2" t="s">
        <v>9533</v>
      </c>
      <c r="C4577" s="2" t="s">
        <v>8088</v>
      </c>
      <c r="D4577" s="2" t="s">
        <v>8393</v>
      </c>
      <c r="E4577" s="2" t="s">
        <v>8394</v>
      </c>
      <c r="F4577" s="8">
        <v>19777.54</v>
      </c>
      <c r="G4577" s="8">
        <v>12210.88</v>
      </c>
      <c r="H4577" s="8"/>
      <c r="L4577" s="2"/>
      <c r="M4577" s="3"/>
      <c r="U4577" s="3"/>
      <c r="Z4577" s="1"/>
      <c r="AA4577" s="1"/>
      <c r="AB4577" s="1"/>
      <c r="AE4577" s="2"/>
      <c r="AX4577" s="2"/>
      <c r="BC4577" s="2"/>
      <c r="BD4577" s="2"/>
      <c r="BE4577" s="2"/>
      <c r="CT4577" s="3"/>
      <c r="CY4577" s="1"/>
      <c r="EQ4577" s="1"/>
      <c r="ER4577" s="1"/>
      <c r="ES4577" s="3"/>
      <c r="EV4577" s="1"/>
      <c r="FC4577" s="2"/>
      <c r="FH4577" s="2"/>
      <c r="GZ4577" s="2"/>
      <c r="HA4577" s="2"/>
      <c r="HB4577" s="2"/>
      <c r="HE4577" s="2"/>
    </row>
    <row r="4578" spans="1:213" x14ac:dyDescent="0.2">
      <c r="A4578" s="2" t="s">
        <v>514</v>
      </c>
      <c r="B4578" s="2" t="s">
        <v>515</v>
      </c>
      <c r="C4578" s="2" t="s">
        <v>8083</v>
      </c>
      <c r="D4578" s="2" t="s">
        <v>8636</v>
      </c>
      <c r="E4578" s="2" t="s">
        <v>8274</v>
      </c>
      <c r="F4578" s="8">
        <v>13508.64</v>
      </c>
      <c r="G4578" s="8">
        <v>12911.98</v>
      </c>
      <c r="H4578" s="8">
        <v>7993.1</v>
      </c>
      <c r="L4578" s="2"/>
      <c r="M4578" s="3"/>
      <c r="U4578" s="3"/>
      <c r="Z4578" s="1"/>
      <c r="AA4578" s="1"/>
      <c r="AB4578" s="1"/>
      <c r="AE4578" s="2"/>
      <c r="AX4578" s="2"/>
      <c r="BC4578" s="2"/>
      <c r="BD4578" s="2"/>
      <c r="BE4578" s="2"/>
      <c r="CT4578" s="3"/>
      <c r="CY4578" s="1"/>
      <c r="EQ4578" s="1"/>
      <c r="ER4578" s="1"/>
      <c r="ES4578" s="3"/>
      <c r="EV4578" s="1"/>
      <c r="FC4578" s="2"/>
      <c r="FH4578" s="2"/>
      <c r="GZ4578" s="2"/>
      <c r="HA4578" s="2"/>
      <c r="HB4578" s="2"/>
      <c r="HE4578" s="2"/>
    </row>
    <row r="4579" spans="1:213" x14ac:dyDescent="0.2">
      <c r="A4579" s="2" t="s">
        <v>2459</v>
      </c>
      <c r="B4579" s="2" t="s">
        <v>2460</v>
      </c>
      <c r="C4579" s="2" t="s">
        <v>8083</v>
      </c>
      <c r="D4579" s="2" t="s">
        <v>8817</v>
      </c>
      <c r="E4579" s="2" t="s">
        <v>8657</v>
      </c>
      <c r="F4579" s="8"/>
      <c r="G4579" s="8">
        <v>9528.6200000000008</v>
      </c>
      <c r="H4579" s="8">
        <v>2870.16</v>
      </c>
      <c r="L4579" s="2"/>
      <c r="M4579" s="3"/>
      <c r="U4579" s="3"/>
      <c r="Z4579" s="1"/>
      <c r="AA4579" s="1"/>
      <c r="AB4579" s="1"/>
      <c r="AE4579" s="2"/>
      <c r="AX4579" s="2"/>
      <c r="BC4579" s="2"/>
      <c r="BD4579" s="2"/>
      <c r="BE4579" s="2"/>
      <c r="CT4579" s="3"/>
      <c r="CY4579" s="1"/>
      <c r="EQ4579" s="1"/>
      <c r="ER4579" s="1"/>
      <c r="ES4579" s="3"/>
      <c r="EV4579" s="1"/>
      <c r="FC4579" s="2"/>
      <c r="FH4579" s="2"/>
      <c r="GZ4579" s="2"/>
      <c r="HA4579" s="2"/>
      <c r="HB4579" s="2"/>
      <c r="HE4579" s="2"/>
    </row>
    <row r="4580" spans="1:213" x14ac:dyDescent="0.2">
      <c r="A4580" s="2" t="s">
        <v>488</v>
      </c>
      <c r="B4580" s="2" t="s">
        <v>489</v>
      </c>
      <c r="C4580" s="2" t="s">
        <v>8083</v>
      </c>
      <c r="D4580" s="2" t="s">
        <v>8333</v>
      </c>
      <c r="E4580" s="2" t="s">
        <v>8334</v>
      </c>
      <c r="F4580" s="8">
        <v>12527.24</v>
      </c>
      <c r="G4580" s="8">
        <v>11654.18</v>
      </c>
      <c r="H4580" s="8">
        <v>4937.63</v>
      </c>
      <c r="L4580" s="2"/>
      <c r="M4580" s="3"/>
      <c r="U4580" s="3"/>
      <c r="Z4580" s="1"/>
      <c r="AA4580" s="1"/>
      <c r="AB4580" s="1"/>
      <c r="AE4580" s="2"/>
      <c r="AX4580" s="2"/>
      <c r="BC4580" s="2"/>
      <c r="BD4580" s="2"/>
      <c r="BE4580" s="2"/>
      <c r="CT4580" s="3"/>
      <c r="CY4580" s="1"/>
      <c r="EQ4580" s="1"/>
      <c r="ER4580" s="1"/>
      <c r="ES4580" s="3"/>
      <c r="EV4580" s="1"/>
      <c r="FC4580" s="2"/>
      <c r="FH4580" s="2"/>
      <c r="GZ4580" s="2"/>
      <c r="HA4580" s="2"/>
      <c r="HB4580" s="2"/>
      <c r="HE4580" s="2"/>
    </row>
    <row r="4581" spans="1:213" x14ac:dyDescent="0.2">
      <c r="A4581" s="2" t="s">
        <v>3685</v>
      </c>
      <c r="B4581" s="2" t="s">
        <v>10278</v>
      </c>
      <c r="C4581" s="2" t="s">
        <v>8088</v>
      </c>
      <c r="D4581" s="2" t="s">
        <v>8582</v>
      </c>
      <c r="E4581" s="2" t="s">
        <v>8583</v>
      </c>
      <c r="F4581" s="8">
        <v>48656.02</v>
      </c>
      <c r="G4581" s="8">
        <v>32234.57</v>
      </c>
      <c r="H4581" s="8">
        <v>7130.75</v>
      </c>
      <c r="L4581" s="2"/>
      <c r="M4581" s="3"/>
      <c r="U4581" s="3"/>
      <c r="Z4581" s="1"/>
      <c r="AA4581" s="1"/>
      <c r="AB4581" s="1"/>
      <c r="AE4581" s="2"/>
      <c r="AX4581" s="2"/>
      <c r="BC4581" s="2"/>
      <c r="BD4581" s="2"/>
      <c r="BE4581" s="2"/>
      <c r="CT4581" s="3"/>
      <c r="CY4581" s="1"/>
      <c r="EQ4581" s="1"/>
      <c r="ER4581" s="1"/>
      <c r="ES4581" s="3"/>
      <c r="EV4581" s="1"/>
      <c r="FC4581" s="2"/>
      <c r="FH4581" s="2"/>
      <c r="GZ4581" s="2"/>
      <c r="HA4581" s="2"/>
      <c r="HB4581" s="2"/>
      <c r="HE4581" s="2"/>
    </row>
    <row r="4582" spans="1:213" x14ac:dyDescent="0.2">
      <c r="A4582" s="2" t="s">
        <v>120</v>
      </c>
      <c r="B4582" s="2" t="s">
        <v>121</v>
      </c>
      <c r="C4582" s="2" t="s">
        <v>8083</v>
      </c>
      <c r="D4582" s="2" t="s">
        <v>8211</v>
      </c>
      <c r="E4582" s="2" t="s">
        <v>8212</v>
      </c>
      <c r="F4582" s="8">
        <v>11967.43</v>
      </c>
      <c r="G4582" s="8">
        <v>0</v>
      </c>
      <c r="H4582" s="8">
        <v>0</v>
      </c>
      <c r="L4582" s="2"/>
      <c r="M4582" s="3"/>
      <c r="U4582" s="3"/>
      <c r="Z4582" s="1"/>
      <c r="AA4582" s="1"/>
      <c r="AB4582" s="1"/>
      <c r="AE4582" s="2"/>
      <c r="AX4582" s="2"/>
      <c r="BC4582" s="2"/>
      <c r="BD4582" s="2"/>
      <c r="BE4582" s="2"/>
      <c r="CT4582" s="3"/>
      <c r="CY4582" s="1"/>
      <c r="EQ4582" s="1"/>
      <c r="ER4582" s="1"/>
      <c r="ES4582" s="3"/>
      <c r="EV4582" s="1"/>
      <c r="FC4582" s="2"/>
      <c r="FH4582" s="2"/>
      <c r="GZ4582" s="2"/>
      <c r="HA4582" s="2"/>
      <c r="HB4582" s="2"/>
      <c r="HE4582" s="2"/>
    </row>
    <row r="4583" spans="1:213" x14ac:dyDescent="0.2">
      <c r="A4583" s="2" t="s">
        <v>9667</v>
      </c>
      <c r="B4583" s="2" t="s">
        <v>9668</v>
      </c>
      <c r="C4583" s="2" t="s">
        <v>8431</v>
      </c>
      <c r="D4583" s="2" t="s">
        <v>8563</v>
      </c>
      <c r="E4583" s="2" t="s">
        <v>8181</v>
      </c>
      <c r="F4583" s="8">
        <v>1417</v>
      </c>
      <c r="G4583" s="8"/>
      <c r="H4583" s="8"/>
      <c r="L4583" s="2"/>
      <c r="M4583" s="3"/>
      <c r="U4583" s="3"/>
      <c r="Z4583" s="1"/>
      <c r="AA4583" s="1"/>
      <c r="AB4583" s="1"/>
      <c r="AE4583" s="2"/>
      <c r="AX4583" s="2"/>
      <c r="BC4583" s="2"/>
      <c r="BD4583" s="2"/>
      <c r="BE4583" s="2"/>
      <c r="CT4583" s="3"/>
      <c r="CY4583" s="1"/>
      <c r="EQ4583" s="1"/>
      <c r="ER4583" s="1"/>
      <c r="ES4583" s="3"/>
      <c r="EV4583" s="1"/>
      <c r="FC4583" s="2"/>
      <c r="FH4583" s="2"/>
      <c r="GZ4583" s="2"/>
      <c r="HA4583" s="2"/>
      <c r="HB4583" s="2"/>
      <c r="HE4583" s="2"/>
    </row>
    <row r="4584" spans="1:213" x14ac:dyDescent="0.2">
      <c r="A4584" s="2" t="s">
        <v>3656</v>
      </c>
      <c r="B4584" s="2" t="s">
        <v>3657</v>
      </c>
      <c r="C4584" s="2" t="s">
        <v>8083</v>
      </c>
      <c r="D4584" s="2" t="s">
        <v>8440</v>
      </c>
      <c r="E4584" s="2" t="s">
        <v>8244</v>
      </c>
      <c r="F4584" s="8">
        <v>8979.33</v>
      </c>
      <c r="G4584" s="8">
        <v>23075.78</v>
      </c>
      <c r="H4584" s="8">
        <v>142.76</v>
      </c>
      <c r="L4584" s="2"/>
      <c r="M4584" s="3"/>
      <c r="U4584" s="3"/>
      <c r="Z4584" s="1"/>
      <c r="AA4584" s="1"/>
      <c r="AB4584" s="1"/>
      <c r="AE4584" s="2"/>
      <c r="AX4584" s="2"/>
      <c r="BC4584" s="2"/>
      <c r="BD4584" s="2"/>
      <c r="BE4584" s="2"/>
      <c r="CT4584" s="3"/>
      <c r="CY4584" s="1"/>
      <c r="EQ4584" s="1"/>
      <c r="ER4584" s="1"/>
      <c r="ES4584" s="3"/>
      <c r="EV4584" s="1"/>
      <c r="FC4584" s="2"/>
      <c r="FH4584" s="2"/>
      <c r="GZ4584" s="2"/>
      <c r="HA4584" s="2"/>
      <c r="HB4584" s="2"/>
      <c r="HE4584" s="2"/>
    </row>
    <row r="4585" spans="1:213" x14ac:dyDescent="0.2">
      <c r="A4585" s="2" t="s">
        <v>1357</v>
      </c>
      <c r="B4585" s="2" t="s">
        <v>1358</v>
      </c>
      <c r="C4585" s="2" t="s">
        <v>8431</v>
      </c>
      <c r="D4585" s="2" t="s">
        <v>8267</v>
      </c>
      <c r="E4585" s="2" t="s">
        <v>8268</v>
      </c>
      <c r="F4585" s="8">
        <v>18669.060000000001</v>
      </c>
      <c r="G4585" s="8">
        <v>40315.18</v>
      </c>
      <c r="H4585" s="8">
        <v>24818.29</v>
      </c>
      <c r="L4585" s="2"/>
      <c r="M4585" s="3"/>
      <c r="U4585" s="3"/>
      <c r="Z4585" s="1"/>
      <c r="AA4585" s="1"/>
      <c r="AB4585" s="1"/>
      <c r="AE4585" s="2"/>
      <c r="AX4585" s="2"/>
      <c r="BC4585" s="2"/>
      <c r="BD4585" s="2"/>
      <c r="BE4585" s="2"/>
      <c r="CT4585" s="3"/>
      <c r="CY4585" s="1"/>
      <c r="EQ4585" s="1"/>
      <c r="ER4585" s="1"/>
      <c r="ES4585" s="3"/>
      <c r="EV4585" s="1"/>
      <c r="FC4585" s="2"/>
      <c r="FH4585" s="2"/>
      <c r="GZ4585" s="2"/>
      <c r="HA4585" s="2"/>
      <c r="HB4585" s="2"/>
      <c r="HE4585" s="2"/>
    </row>
    <row r="4586" spans="1:213" x14ac:dyDescent="0.2">
      <c r="A4586" s="2" t="s">
        <v>4696</v>
      </c>
      <c r="B4586" s="2" t="s">
        <v>4697</v>
      </c>
      <c r="C4586" s="2" t="s">
        <v>8083</v>
      </c>
      <c r="D4586" s="2" t="s">
        <v>8371</v>
      </c>
      <c r="E4586" s="2" t="s">
        <v>8319</v>
      </c>
      <c r="F4586" s="8"/>
      <c r="G4586" s="8">
        <v>4274.6899999999996</v>
      </c>
      <c r="H4586" s="8">
        <v>7098.44</v>
      </c>
      <c r="L4586" s="2"/>
      <c r="M4586" s="3"/>
      <c r="U4586" s="3"/>
      <c r="Z4586" s="1"/>
      <c r="AA4586" s="1"/>
      <c r="AB4586" s="1"/>
      <c r="AE4586" s="2"/>
      <c r="AX4586" s="2"/>
      <c r="BC4586" s="2"/>
      <c r="BD4586" s="2"/>
      <c r="BE4586" s="2"/>
      <c r="CT4586" s="3"/>
      <c r="CY4586" s="1"/>
      <c r="EQ4586" s="1"/>
      <c r="ER4586" s="1"/>
      <c r="ES4586" s="3"/>
      <c r="EV4586" s="1"/>
      <c r="FC4586" s="2"/>
      <c r="FH4586" s="2"/>
      <c r="GZ4586" s="2"/>
      <c r="HA4586" s="2"/>
      <c r="HB4586" s="2"/>
      <c r="HE4586" s="2"/>
    </row>
    <row r="4587" spans="1:213" x14ac:dyDescent="0.2">
      <c r="A4587" s="2" t="s">
        <v>9147</v>
      </c>
      <c r="B4587" s="2" t="s">
        <v>11640</v>
      </c>
      <c r="C4587" s="2" t="s">
        <v>8083</v>
      </c>
      <c r="D4587" s="2" t="s">
        <v>8118</v>
      </c>
      <c r="E4587" s="2" t="s">
        <v>8119</v>
      </c>
      <c r="F4587" s="8">
        <v>6115.55</v>
      </c>
      <c r="G4587" s="8">
        <v>3022.48</v>
      </c>
      <c r="H4587" s="8">
        <v>2298</v>
      </c>
      <c r="L4587" s="2"/>
      <c r="M4587" s="3"/>
      <c r="U4587" s="3"/>
      <c r="Z4587" s="1"/>
      <c r="AA4587" s="1"/>
      <c r="AB4587" s="1"/>
      <c r="AE4587" s="2"/>
      <c r="AX4587" s="2"/>
      <c r="BC4587" s="2"/>
      <c r="BD4587" s="2"/>
      <c r="BE4587" s="2"/>
      <c r="CT4587" s="3"/>
      <c r="CY4587" s="1"/>
      <c r="EQ4587" s="1"/>
      <c r="ER4587" s="1"/>
      <c r="ES4587" s="3"/>
      <c r="EV4587" s="1"/>
      <c r="FC4587" s="2"/>
      <c r="FH4587" s="2"/>
      <c r="GZ4587" s="2"/>
      <c r="HA4587" s="2"/>
      <c r="HB4587" s="2"/>
      <c r="HE4587" s="2"/>
    </row>
    <row r="4588" spans="1:213" x14ac:dyDescent="0.2">
      <c r="A4588" s="2" t="s">
        <v>7725</v>
      </c>
      <c r="B4588" s="2" t="s">
        <v>7726</v>
      </c>
      <c r="C4588" s="2" t="s">
        <v>8083</v>
      </c>
      <c r="D4588" s="2" t="s">
        <v>8477</v>
      </c>
      <c r="E4588" s="2" t="s">
        <v>8115</v>
      </c>
      <c r="F4588" s="8"/>
      <c r="G4588" s="8"/>
      <c r="H4588" s="8">
        <v>2962.3</v>
      </c>
      <c r="L4588" s="2"/>
      <c r="M4588" s="3"/>
      <c r="U4588" s="3"/>
      <c r="Z4588" s="1"/>
      <c r="AA4588" s="1"/>
      <c r="AB4588" s="1"/>
      <c r="AE4588" s="2"/>
      <c r="AX4588" s="2"/>
      <c r="BC4588" s="2"/>
      <c r="BD4588" s="2"/>
      <c r="BE4588" s="2"/>
      <c r="CT4588" s="3"/>
      <c r="CY4588" s="1"/>
      <c r="EQ4588" s="1"/>
      <c r="ER4588" s="1"/>
      <c r="ES4588" s="3"/>
      <c r="EV4588" s="1"/>
      <c r="FC4588" s="2"/>
      <c r="FH4588" s="2"/>
      <c r="GZ4588" s="2"/>
      <c r="HA4588" s="2"/>
      <c r="HB4588" s="2"/>
      <c r="HE4588" s="2"/>
    </row>
    <row r="4589" spans="1:213" x14ac:dyDescent="0.2">
      <c r="A4589" s="2" t="s">
        <v>9197</v>
      </c>
      <c r="B4589" s="2" t="s">
        <v>11592</v>
      </c>
      <c r="C4589" s="2" t="s">
        <v>8083</v>
      </c>
      <c r="D4589" s="2" t="s">
        <v>8331</v>
      </c>
      <c r="E4589" s="2" t="s">
        <v>8332</v>
      </c>
      <c r="F4589" s="8">
        <v>14330.45</v>
      </c>
      <c r="G4589" s="8">
        <v>11827.23</v>
      </c>
      <c r="H4589" s="8">
        <v>3526.01</v>
      </c>
      <c r="L4589" s="2"/>
      <c r="M4589" s="3"/>
      <c r="U4589" s="3"/>
      <c r="Z4589" s="1"/>
      <c r="AA4589" s="1"/>
      <c r="AB4589" s="1"/>
      <c r="AE4589" s="2"/>
      <c r="AX4589" s="2"/>
      <c r="BC4589" s="2"/>
      <c r="BD4589" s="2"/>
      <c r="BE4589" s="2"/>
      <c r="CT4589" s="3"/>
      <c r="CY4589" s="1"/>
      <c r="EQ4589" s="1"/>
      <c r="ER4589" s="1"/>
      <c r="ES4589" s="3"/>
      <c r="EV4589" s="1"/>
      <c r="FC4589" s="2"/>
      <c r="FH4589" s="2"/>
      <c r="GZ4589" s="2"/>
      <c r="HA4589" s="2"/>
      <c r="HB4589" s="2"/>
      <c r="HE4589" s="2"/>
    </row>
    <row r="4590" spans="1:213" x14ac:dyDescent="0.2">
      <c r="A4590" s="2" t="s">
        <v>2405</v>
      </c>
      <c r="B4590" s="2" t="s">
        <v>2406</v>
      </c>
      <c r="C4590" s="2" t="s">
        <v>8083</v>
      </c>
      <c r="D4590" s="2" t="s">
        <v>8165</v>
      </c>
      <c r="E4590" s="2" t="s">
        <v>8148</v>
      </c>
      <c r="F4590" s="8">
        <v>32312.97</v>
      </c>
      <c r="G4590" s="8">
        <v>25915.67</v>
      </c>
      <c r="H4590" s="8">
        <v>14974.33</v>
      </c>
      <c r="L4590" s="2"/>
      <c r="M4590" s="3"/>
      <c r="U4590" s="3"/>
      <c r="Z4590" s="1"/>
      <c r="AA4590" s="1"/>
      <c r="AB4590" s="1"/>
      <c r="AE4590" s="2"/>
      <c r="AX4590" s="2"/>
      <c r="BC4590" s="2"/>
      <c r="BD4590" s="2"/>
      <c r="BE4590" s="2"/>
      <c r="CT4590" s="3"/>
      <c r="CY4590" s="1"/>
      <c r="EQ4590" s="1"/>
      <c r="ER4590" s="1"/>
      <c r="ES4590" s="3"/>
      <c r="EV4590" s="1"/>
      <c r="FC4590" s="2"/>
      <c r="FH4590" s="2"/>
      <c r="GZ4590" s="2"/>
      <c r="HA4590" s="2"/>
      <c r="HB4590" s="2"/>
      <c r="HE4590" s="2"/>
    </row>
    <row r="4591" spans="1:213" x14ac:dyDescent="0.2">
      <c r="A4591" s="2" t="s">
        <v>7663</v>
      </c>
      <c r="B4591" s="2" t="s">
        <v>7664</v>
      </c>
      <c r="C4591" s="2" t="s">
        <v>8083</v>
      </c>
      <c r="D4591" s="2" t="s">
        <v>8145</v>
      </c>
      <c r="E4591" s="2" t="s">
        <v>8146</v>
      </c>
      <c r="F4591" s="8">
        <v>5195.29</v>
      </c>
      <c r="G4591" s="8">
        <v>1316.61</v>
      </c>
      <c r="H4591" s="8">
        <v>1784.52</v>
      </c>
      <c r="L4591" s="2"/>
      <c r="M4591" s="3"/>
      <c r="U4591" s="3"/>
      <c r="Z4591" s="1"/>
      <c r="AA4591" s="1"/>
      <c r="AB4591" s="1"/>
      <c r="AE4591" s="2"/>
      <c r="AX4591" s="2"/>
      <c r="BC4591" s="2"/>
      <c r="BD4591" s="2"/>
      <c r="BE4591" s="2"/>
      <c r="CT4591" s="3"/>
      <c r="CY4591" s="1"/>
      <c r="EQ4591" s="1"/>
      <c r="ER4591" s="1"/>
      <c r="ES4591" s="3"/>
      <c r="EV4591" s="1"/>
      <c r="FC4591" s="2"/>
      <c r="FH4591" s="2"/>
      <c r="GZ4591" s="2"/>
      <c r="HA4591" s="2"/>
      <c r="HB4591" s="2"/>
      <c r="HE4591" s="2"/>
    </row>
    <row r="4592" spans="1:213" x14ac:dyDescent="0.2">
      <c r="A4592" s="2" t="s">
        <v>5984</v>
      </c>
      <c r="B4592" s="2" t="s">
        <v>5985</v>
      </c>
      <c r="C4592" s="2" t="s">
        <v>8083</v>
      </c>
      <c r="D4592" s="2" t="s">
        <v>8563</v>
      </c>
      <c r="E4592" s="2" t="s">
        <v>8181</v>
      </c>
      <c r="F4592" s="8"/>
      <c r="G4592" s="8"/>
      <c r="H4592" s="8">
        <v>6664.46</v>
      </c>
      <c r="L4592" s="2"/>
      <c r="M4592" s="3"/>
      <c r="U4592" s="3"/>
      <c r="Z4592" s="1"/>
      <c r="AA4592" s="1"/>
      <c r="AB4592" s="1"/>
      <c r="AE4592" s="2"/>
      <c r="AX4592" s="2"/>
      <c r="BC4592" s="2"/>
      <c r="BD4592" s="2"/>
      <c r="BE4592" s="2"/>
      <c r="CT4592" s="3"/>
      <c r="CY4592" s="1"/>
      <c r="EQ4592" s="1"/>
      <c r="ER4592" s="1"/>
      <c r="ES4592" s="3"/>
      <c r="EV4592" s="1"/>
      <c r="FC4592" s="2"/>
      <c r="FH4592" s="2"/>
      <c r="GZ4592" s="2"/>
      <c r="HA4592" s="2"/>
      <c r="HB4592" s="2"/>
      <c r="HE4592" s="2"/>
    </row>
    <row r="4593" spans="1:213" x14ac:dyDescent="0.2">
      <c r="A4593" s="2" t="s">
        <v>8051</v>
      </c>
      <c r="B4593" s="2" t="s">
        <v>10624</v>
      </c>
      <c r="C4593" s="2" t="s">
        <v>8083</v>
      </c>
      <c r="D4593" s="2" t="s">
        <v>8089</v>
      </c>
      <c r="E4593" s="2" t="s">
        <v>8090</v>
      </c>
      <c r="F4593" s="8">
        <v>14478.08</v>
      </c>
      <c r="G4593" s="8">
        <v>11923.56</v>
      </c>
      <c r="H4593" s="8">
        <v>6639.34</v>
      </c>
      <c r="L4593" s="2"/>
      <c r="M4593" s="3"/>
      <c r="U4593" s="3"/>
      <c r="Z4593" s="1"/>
      <c r="AA4593" s="1"/>
      <c r="AB4593" s="1"/>
      <c r="AE4593" s="2"/>
      <c r="AX4593" s="2"/>
      <c r="BC4593" s="2"/>
      <c r="BD4593" s="2"/>
      <c r="BE4593" s="2"/>
      <c r="CT4593" s="3"/>
      <c r="CY4593" s="1"/>
      <c r="EQ4593" s="1"/>
      <c r="ER4593" s="1"/>
      <c r="ES4593" s="3"/>
      <c r="EV4593" s="1"/>
      <c r="FC4593" s="2"/>
      <c r="FH4593" s="2"/>
      <c r="GZ4593" s="2"/>
      <c r="HA4593" s="2"/>
      <c r="HB4593" s="2"/>
      <c r="HE4593" s="2"/>
    </row>
    <row r="4594" spans="1:213" x14ac:dyDescent="0.2">
      <c r="A4594" s="2" t="s">
        <v>4222</v>
      </c>
      <c r="B4594" s="2" t="s">
        <v>4223</v>
      </c>
      <c r="C4594" s="2" t="s">
        <v>8431</v>
      </c>
      <c r="D4594" s="2" t="s">
        <v>8124</v>
      </c>
      <c r="E4594" s="2" t="s">
        <v>8125</v>
      </c>
      <c r="F4594" s="8">
        <v>11968.66</v>
      </c>
      <c r="G4594" s="8">
        <v>10420.9</v>
      </c>
      <c r="H4594" s="8">
        <v>14735.09</v>
      </c>
      <c r="L4594" s="2"/>
      <c r="M4594" s="3"/>
      <c r="U4594" s="3"/>
      <c r="Z4594" s="1"/>
      <c r="AA4594" s="1"/>
      <c r="AB4594" s="1"/>
      <c r="AE4594" s="2"/>
      <c r="AX4594" s="2"/>
      <c r="BC4594" s="2"/>
      <c r="BD4594" s="2"/>
      <c r="BE4594" s="2"/>
      <c r="CT4594" s="3"/>
      <c r="CY4594" s="1"/>
      <c r="EQ4594" s="1"/>
      <c r="ER4594" s="1"/>
      <c r="ES4594" s="3"/>
      <c r="EV4594" s="1"/>
      <c r="FC4594" s="2"/>
      <c r="FH4594" s="2"/>
      <c r="GZ4594" s="2"/>
      <c r="HA4594" s="2"/>
      <c r="HB4594" s="2"/>
      <c r="HE4594" s="2"/>
    </row>
    <row r="4595" spans="1:213" x14ac:dyDescent="0.2">
      <c r="A4595" s="2" t="s">
        <v>10343</v>
      </c>
      <c r="B4595" s="2" t="s">
        <v>10344</v>
      </c>
      <c r="C4595" s="2" t="s">
        <v>8083</v>
      </c>
      <c r="D4595" s="2" t="s">
        <v>8385</v>
      </c>
      <c r="E4595" s="2" t="s">
        <v>8386</v>
      </c>
      <c r="F4595" s="8">
        <v>3503.33</v>
      </c>
      <c r="G4595" s="8">
        <v>0</v>
      </c>
      <c r="H4595" s="8"/>
      <c r="L4595" s="2"/>
      <c r="M4595" s="3"/>
      <c r="U4595" s="3"/>
      <c r="Z4595" s="1"/>
      <c r="AA4595" s="1"/>
      <c r="AB4595" s="1"/>
      <c r="AE4595" s="2"/>
      <c r="AX4595" s="2"/>
      <c r="BC4595" s="2"/>
      <c r="BD4595" s="2"/>
      <c r="BE4595" s="2"/>
      <c r="CT4595" s="3"/>
      <c r="CY4595" s="1"/>
      <c r="EQ4595" s="1"/>
      <c r="ER4595" s="1"/>
      <c r="ES4595" s="3"/>
      <c r="EV4595" s="1"/>
      <c r="FC4595" s="2"/>
      <c r="FH4595" s="2"/>
      <c r="GZ4595" s="2"/>
      <c r="HA4595" s="2"/>
      <c r="HB4595" s="2"/>
      <c r="HE4595" s="2"/>
    </row>
    <row r="4596" spans="1:213" x14ac:dyDescent="0.2">
      <c r="A4596" s="2" t="s">
        <v>318</v>
      </c>
      <c r="B4596" s="2" t="s">
        <v>319</v>
      </c>
      <c r="C4596" s="2" t="s">
        <v>8083</v>
      </c>
      <c r="D4596" s="2" t="s">
        <v>8791</v>
      </c>
      <c r="E4596" s="2" t="s">
        <v>8234</v>
      </c>
      <c r="F4596" s="8">
        <v>32272.92</v>
      </c>
      <c r="G4596" s="8">
        <v>30356.54</v>
      </c>
      <c r="H4596" s="8">
        <v>17135.86</v>
      </c>
      <c r="L4596" s="2"/>
      <c r="M4596" s="3"/>
      <c r="U4596" s="3"/>
      <c r="Z4596" s="1"/>
      <c r="AA4596" s="1"/>
      <c r="AB4596" s="1"/>
      <c r="AE4596" s="2"/>
      <c r="AX4596" s="2"/>
      <c r="BC4596" s="2"/>
      <c r="BD4596" s="2"/>
      <c r="BE4596" s="2"/>
      <c r="CT4596" s="3"/>
      <c r="CY4596" s="1"/>
      <c r="EQ4596" s="1"/>
      <c r="ER4596" s="1"/>
      <c r="ES4596" s="3"/>
      <c r="EV4596" s="1"/>
      <c r="FC4596" s="2"/>
      <c r="FH4596" s="2"/>
      <c r="GZ4596" s="2"/>
      <c r="HA4596" s="2"/>
      <c r="HB4596" s="2"/>
      <c r="HE4596" s="2"/>
    </row>
    <row r="4597" spans="1:213" x14ac:dyDescent="0.2">
      <c r="A4597" s="2" t="s">
        <v>10598</v>
      </c>
      <c r="B4597" s="2" t="s">
        <v>10599</v>
      </c>
      <c r="C4597" s="2" t="s">
        <v>8083</v>
      </c>
      <c r="D4597" s="2" t="s">
        <v>8178</v>
      </c>
      <c r="E4597" s="2" t="s">
        <v>8179</v>
      </c>
      <c r="F4597" s="8">
        <v>5999.48</v>
      </c>
      <c r="G4597" s="8"/>
      <c r="H4597" s="8"/>
      <c r="L4597" s="2"/>
      <c r="M4597" s="3"/>
      <c r="U4597" s="3"/>
      <c r="Z4597" s="1"/>
      <c r="AA4597" s="1"/>
      <c r="AB4597" s="1"/>
      <c r="AE4597" s="2"/>
      <c r="AX4597" s="2"/>
      <c r="BC4597" s="2"/>
      <c r="BD4597" s="2"/>
      <c r="BE4597" s="2"/>
      <c r="CT4597" s="3"/>
      <c r="CY4597" s="1"/>
      <c r="EQ4597" s="1"/>
      <c r="ER4597" s="1"/>
      <c r="ES4597" s="3"/>
      <c r="EV4597" s="1"/>
      <c r="FC4597" s="2"/>
      <c r="FH4597" s="2"/>
      <c r="GZ4597" s="2"/>
      <c r="HA4597" s="2"/>
      <c r="HB4597" s="2"/>
      <c r="HE4597" s="2"/>
    </row>
    <row r="4598" spans="1:213" x14ac:dyDescent="0.2">
      <c r="A4598" s="2" t="s">
        <v>7669</v>
      </c>
      <c r="B4598" s="2" t="s">
        <v>7670</v>
      </c>
      <c r="C4598" s="2" t="s">
        <v>8083</v>
      </c>
      <c r="D4598" s="2" t="s">
        <v>8316</v>
      </c>
      <c r="E4598" s="2" t="s">
        <v>8317</v>
      </c>
      <c r="F4598" s="8">
        <v>25350.799999999999</v>
      </c>
      <c r="G4598" s="8">
        <v>6788.89</v>
      </c>
      <c r="H4598" s="8"/>
      <c r="L4598" s="2"/>
      <c r="M4598" s="3"/>
      <c r="U4598" s="3"/>
      <c r="Z4598" s="1"/>
      <c r="AA4598" s="1"/>
      <c r="AB4598" s="1"/>
      <c r="AE4598" s="2"/>
      <c r="AX4598" s="2"/>
      <c r="BC4598" s="2"/>
      <c r="BD4598" s="2"/>
      <c r="BE4598" s="2"/>
      <c r="CT4598" s="3"/>
      <c r="CY4598" s="1"/>
      <c r="EQ4598" s="1"/>
      <c r="ER4598" s="1"/>
      <c r="ES4598" s="3"/>
      <c r="EV4598" s="1"/>
      <c r="FC4598" s="2"/>
      <c r="FH4598" s="2"/>
      <c r="GZ4598" s="2"/>
      <c r="HA4598" s="2"/>
      <c r="HB4598" s="2"/>
      <c r="HE4598" s="2"/>
    </row>
    <row r="4599" spans="1:213" x14ac:dyDescent="0.2">
      <c r="A4599" s="2" t="s">
        <v>530</v>
      </c>
      <c r="B4599" s="2" t="s">
        <v>531</v>
      </c>
      <c r="C4599" s="2" t="s">
        <v>8083</v>
      </c>
      <c r="D4599" s="2" t="s">
        <v>8434</v>
      </c>
      <c r="E4599" s="2" t="s">
        <v>8435</v>
      </c>
      <c r="F4599" s="8">
        <v>12299.86</v>
      </c>
      <c r="G4599" s="8">
        <v>10374.56</v>
      </c>
      <c r="H4599" s="8">
        <v>7863.35</v>
      </c>
      <c r="L4599" s="2"/>
      <c r="M4599" s="3"/>
      <c r="U4599" s="3"/>
      <c r="Z4599" s="1"/>
      <c r="AA4599" s="1"/>
      <c r="AB4599" s="1"/>
      <c r="AE4599" s="2"/>
      <c r="AX4599" s="2"/>
      <c r="BC4599" s="2"/>
      <c r="BD4599" s="2"/>
      <c r="BE4599" s="2"/>
      <c r="CT4599" s="3"/>
      <c r="CY4599" s="1"/>
      <c r="EQ4599" s="1"/>
      <c r="ER4599" s="1"/>
      <c r="ES4599" s="3"/>
      <c r="EV4599" s="1"/>
      <c r="FC4599" s="2"/>
      <c r="FH4599" s="2"/>
      <c r="GZ4599" s="2"/>
      <c r="HA4599" s="2"/>
      <c r="HB4599" s="2"/>
      <c r="HE4599" s="2"/>
    </row>
    <row r="4600" spans="1:213" x14ac:dyDescent="0.2">
      <c r="A4600" s="2" t="s">
        <v>478</v>
      </c>
      <c r="B4600" s="2" t="s">
        <v>479</v>
      </c>
      <c r="C4600" s="2" t="s">
        <v>8083</v>
      </c>
      <c r="D4600" s="2" t="s">
        <v>8267</v>
      </c>
      <c r="E4600" s="2" t="s">
        <v>8268</v>
      </c>
      <c r="F4600" s="8">
        <v>42805.56</v>
      </c>
      <c r="G4600" s="8">
        <v>36954.74</v>
      </c>
      <c r="H4600" s="8">
        <v>30611.71</v>
      </c>
      <c r="L4600" s="2"/>
      <c r="M4600" s="3"/>
      <c r="U4600" s="3"/>
      <c r="Z4600" s="1"/>
      <c r="AA4600" s="1"/>
      <c r="AB4600" s="1"/>
      <c r="AE4600" s="2"/>
      <c r="AX4600" s="2"/>
      <c r="BC4600" s="2"/>
      <c r="BD4600" s="2"/>
      <c r="BE4600" s="2"/>
      <c r="CT4600" s="3"/>
      <c r="CY4600" s="1"/>
      <c r="EQ4600" s="1"/>
      <c r="ER4600" s="1"/>
      <c r="ES4600" s="3"/>
      <c r="EV4600" s="1"/>
      <c r="FC4600" s="2"/>
      <c r="FH4600" s="2"/>
      <c r="GZ4600" s="2"/>
      <c r="HA4600" s="2"/>
      <c r="HB4600" s="2"/>
      <c r="HE4600" s="2"/>
    </row>
    <row r="4601" spans="1:213" x14ac:dyDescent="0.2">
      <c r="A4601" s="2" t="s">
        <v>9510</v>
      </c>
      <c r="B4601" s="2" t="s">
        <v>9511</v>
      </c>
      <c r="C4601" s="2" t="s">
        <v>8083</v>
      </c>
      <c r="D4601" s="2" t="s">
        <v>8614</v>
      </c>
      <c r="E4601" s="2" t="s">
        <v>8100</v>
      </c>
      <c r="F4601" s="8">
        <v>4621.07</v>
      </c>
      <c r="G4601" s="8"/>
      <c r="H4601" s="8"/>
      <c r="L4601" s="2"/>
      <c r="M4601" s="3"/>
      <c r="U4601" s="3"/>
      <c r="Z4601" s="1"/>
      <c r="AA4601" s="1"/>
      <c r="AB4601" s="1"/>
      <c r="AE4601" s="2"/>
      <c r="AX4601" s="2"/>
      <c r="BC4601" s="2"/>
      <c r="BD4601" s="2"/>
      <c r="BE4601" s="2"/>
      <c r="CT4601" s="3"/>
      <c r="CY4601" s="1"/>
      <c r="EQ4601" s="1"/>
      <c r="ER4601" s="1"/>
      <c r="ES4601" s="3"/>
      <c r="EV4601" s="1"/>
      <c r="FC4601" s="2"/>
      <c r="FH4601" s="2"/>
      <c r="GZ4601" s="2"/>
      <c r="HA4601" s="2"/>
      <c r="HB4601" s="2"/>
      <c r="HE4601" s="2"/>
    </row>
    <row r="4602" spans="1:213" x14ac:dyDescent="0.2">
      <c r="A4602" s="2" t="s">
        <v>7621</v>
      </c>
      <c r="B4602" s="2" t="s">
        <v>7622</v>
      </c>
      <c r="C4602" s="2" t="s">
        <v>8083</v>
      </c>
      <c r="D4602" s="2" t="s">
        <v>8175</v>
      </c>
      <c r="E4602" s="2" t="s">
        <v>8176</v>
      </c>
      <c r="F4602" s="8">
        <v>8223.19</v>
      </c>
      <c r="G4602" s="8">
        <v>5913.12</v>
      </c>
      <c r="H4602" s="8">
        <v>2298.54</v>
      </c>
      <c r="L4602" s="2"/>
      <c r="M4602" s="3"/>
      <c r="U4602" s="3"/>
      <c r="Z4602" s="1"/>
      <c r="AA4602" s="1"/>
      <c r="AB4602" s="1"/>
      <c r="AE4602" s="2"/>
      <c r="AX4602" s="2"/>
      <c r="BC4602" s="2"/>
      <c r="BD4602" s="2"/>
      <c r="BE4602" s="2"/>
      <c r="CT4602" s="3"/>
      <c r="CY4602" s="1"/>
      <c r="EQ4602" s="1"/>
      <c r="ER4602" s="1"/>
      <c r="ES4602" s="3"/>
      <c r="EV4602" s="1"/>
      <c r="FC4602" s="2"/>
      <c r="FH4602" s="2"/>
      <c r="GZ4602" s="2"/>
      <c r="HA4602" s="2"/>
      <c r="HB4602" s="2"/>
      <c r="HE4602" s="2"/>
    </row>
    <row r="4603" spans="1:213" x14ac:dyDescent="0.2">
      <c r="A4603" s="2" t="s">
        <v>7243</v>
      </c>
      <c r="B4603" s="2" t="s">
        <v>7244</v>
      </c>
      <c r="C4603" s="2" t="s">
        <v>8083</v>
      </c>
      <c r="D4603" s="2" t="s">
        <v>8462</v>
      </c>
      <c r="E4603" s="2" t="s">
        <v>8152</v>
      </c>
      <c r="F4603" s="8"/>
      <c r="G4603" s="8"/>
      <c r="H4603" s="8">
        <v>1570.38</v>
      </c>
      <c r="L4603" s="2"/>
      <c r="M4603" s="3"/>
      <c r="U4603" s="3"/>
      <c r="Z4603" s="1"/>
      <c r="AA4603" s="1"/>
      <c r="AB4603" s="1"/>
      <c r="AE4603" s="2"/>
      <c r="AX4603" s="2"/>
      <c r="BC4603" s="2"/>
      <c r="BD4603" s="2"/>
      <c r="BE4603" s="2"/>
      <c r="CT4603" s="3"/>
      <c r="CY4603" s="1"/>
      <c r="EQ4603" s="1"/>
      <c r="ER4603" s="1"/>
      <c r="ES4603" s="3"/>
      <c r="EV4603" s="1"/>
      <c r="FC4603" s="2"/>
      <c r="FH4603" s="2"/>
      <c r="GZ4603" s="2"/>
      <c r="HA4603" s="2"/>
      <c r="HB4603" s="2"/>
      <c r="HE4603" s="2"/>
    </row>
    <row r="4604" spans="1:213" x14ac:dyDescent="0.2">
      <c r="A4604" s="2" t="s">
        <v>10694</v>
      </c>
      <c r="B4604" s="2" t="s">
        <v>10695</v>
      </c>
      <c r="C4604" s="2" t="s">
        <v>8083</v>
      </c>
      <c r="D4604" s="2" t="s">
        <v>8168</v>
      </c>
      <c r="E4604" s="2" t="s">
        <v>8169</v>
      </c>
      <c r="F4604" s="8">
        <v>4304.79</v>
      </c>
      <c r="G4604" s="8">
        <v>0</v>
      </c>
      <c r="H4604" s="8"/>
      <c r="L4604" s="2"/>
      <c r="M4604" s="3"/>
      <c r="U4604" s="3"/>
      <c r="Z4604" s="1"/>
      <c r="AA4604" s="1"/>
      <c r="AB4604" s="1"/>
      <c r="AE4604" s="2"/>
      <c r="AX4604" s="2"/>
      <c r="BC4604" s="2"/>
      <c r="BD4604" s="2"/>
      <c r="BE4604" s="2"/>
      <c r="CT4604" s="3"/>
      <c r="CY4604" s="1"/>
      <c r="EQ4604" s="1"/>
      <c r="ER4604" s="1"/>
      <c r="ES4604" s="3"/>
      <c r="EV4604" s="1"/>
      <c r="FC4604" s="2"/>
      <c r="FH4604" s="2"/>
      <c r="GZ4604" s="2"/>
      <c r="HA4604" s="2"/>
      <c r="HB4604" s="2"/>
      <c r="HE4604" s="2"/>
    </row>
    <row r="4605" spans="1:213" x14ac:dyDescent="0.2">
      <c r="A4605" s="2" t="s">
        <v>2999</v>
      </c>
      <c r="B4605" s="2" t="s">
        <v>3000</v>
      </c>
      <c r="C4605" s="2" t="s">
        <v>8083</v>
      </c>
      <c r="D4605" s="2" t="s">
        <v>8101</v>
      </c>
      <c r="E4605" s="2" t="s">
        <v>8102</v>
      </c>
      <c r="F4605" s="8"/>
      <c r="G4605" s="8">
        <v>14434.09</v>
      </c>
      <c r="H4605" s="8">
        <v>19149.580000000002</v>
      </c>
      <c r="L4605" s="2"/>
      <c r="M4605" s="3"/>
      <c r="U4605" s="3"/>
      <c r="Z4605" s="1"/>
      <c r="AA4605" s="1"/>
      <c r="AB4605" s="1"/>
      <c r="AE4605" s="2"/>
      <c r="AX4605" s="2"/>
      <c r="BC4605" s="2"/>
      <c r="BD4605" s="2"/>
      <c r="BE4605" s="2"/>
      <c r="CT4605" s="3"/>
      <c r="CY4605" s="1"/>
      <c r="EQ4605" s="1"/>
      <c r="ER4605" s="1"/>
      <c r="ES4605" s="3"/>
      <c r="EV4605" s="1"/>
      <c r="FC4605" s="2"/>
      <c r="FH4605" s="2"/>
      <c r="GZ4605" s="2"/>
      <c r="HA4605" s="2"/>
      <c r="HB4605" s="2"/>
      <c r="HE4605" s="2"/>
    </row>
    <row r="4606" spans="1:213" x14ac:dyDescent="0.2">
      <c r="A4606" s="2" t="s">
        <v>8936</v>
      </c>
      <c r="B4606" s="2" t="s">
        <v>11344</v>
      </c>
      <c r="C4606" s="2" t="s">
        <v>8083</v>
      </c>
      <c r="D4606" s="2" t="s">
        <v>8122</v>
      </c>
      <c r="E4606" s="2" t="s">
        <v>8123</v>
      </c>
      <c r="F4606" s="8">
        <v>8074.22</v>
      </c>
      <c r="G4606" s="8">
        <v>5961.47</v>
      </c>
      <c r="H4606" s="8">
        <v>331.91</v>
      </c>
      <c r="L4606" s="2"/>
      <c r="M4606" s="3"/>
      <c r="U4606" s="3"/>
      <c r="Z4606" s="1"/>
      <c r="AA4606" s="1"/>
      <c r="AB4606" s="1"/>
      <c r="AE4606" s="2"/>
      <c r="AX4606" s="2"/>
      <c r="BC4606" s="2"/>
      <c r="BD4606" s="2"/>
      <c r="BE4606" s="2"/>
      <c r="CT4606" s="3"/>
      <c r="CY4606" s="1"/>
      <c r="EQ4606" s="1"/>
      <c r="ER4606" s="1"/>
      <c r="ES4606" s="3"/>
      <c r="EV4606" s="1"/>
      <c r="FC4606" s="2"/>
      <c r="FH4606" s="2"/>
      <c r="GZ4606" s="2"/>
      <c r="HA4606" s="2"/>
      <c r="HB4606" s="2"/>
      <c r="HE4606" s="2"/>
    </row>
    <row r="4607" spans="1:213" x14ac:dyDescent="0.2">
      <c r="A4607" s="2" t="s">
        <v>6478</v>
      </c>
      <c r="B4607" s="2" t="s">
        <v>6479</v>
      </c>
      <c r="C4607" s="2" t="s">
        <v>8083</v>
      </c>
      <c r="D4607" s="2" t="s">
        <v>8896</v>
      </c>
      <c r="E4607" s="2" t="s">
        <v>8150</v>
      </c>
      <c r="F4607" s="8"/>
      <c r="G4607" s="8"/>
      <c r="H4607" s="8">
        <v>5460.64</v>
      </c>
      <c r="L4607" s="2"/>
      <c r="M4607" s="3"/>
      <c r="U4607" s="3"/>
      <c r="Z4607" s="1"/>
      <c r="AA4607" s="1"/>
      <c r="AB4607" s="1"/>
      <c r="AE4607" s="2"/>
      <c r="AX4607" s="2"/>
      <c r="BC4607" s="2"/>
      <c r="BD4607" s="2"/>
      <c r="BE4607" s="2"/>
      <c r="CT4607" s="3"/>
      <c r="CY4607" s="1"/>
      <c r="EQ4607" s="1"/>
      <c r="ER4607" s="1"/>
      <c r="ES4607" s="3"/>
      <c r="EV4607" s="1"/>
      <c r="FC4607" s="2"/>
      <c r="FH4607" s="2"/>
      <c r="GZ4607" s="2"/>
      <c r="HA4607" s="2"/>
      <c r="HB4607" s="2"/>
      <c r="HE4607" s="2"/>
    </row>
    <row r="4608" spans="1:213" x14ac:dyDescent="0.2">
      <c r="A4608" s="2" t="s">
        <v>1371</v>
      </c>
      <c r="B4608" s="2" t="s">
        <v>1372</v>
      </c>
      <c r="C4608" s="2" t="s">
        <v>8083</v>
      </c>
      <c r="D4608" s="2" t="s">
        <v>8299</v>
      </c>
      <c r="E4608" s="2" t="s">
        <v>8300</v>
      </c>
      <c r="F4608" s="8"/>
      <c r="G4608" s="8">
        <v>3016.06</v>
      </c>
      <c r="H4608" s="8">
        <v>15066.06</v>
      </c>
      <c r="L4608" s="2"/>
      <c r="M4608" s="3"/>
      <c r="U4608" s="3"/>
      <c r="Z4608" s="1"/>
      <c r="AA4608" s="1"/>
      <c r="AB4608" s="1"/>
      <c r="AE4608" s="2"/>
      <c r="AX4608" s="2"/>
      <c r="BC4608" s="2"/>
      <c r="BD4608" s="2"/>
      <c r="BE4608" s="2"/>
      <c r="CT4608" s="3"/>
      <c r="CY4608" s="1"/>
      <c r="EQ4608" s="1"/>
      <c r="ER4608" s="1"/>
      <c r="ES4608" s="3"/>
      <c r="EV4608" s="1"/>
      <c r="FC4608" s="2"/>
      <c r="FH4608" s="2"/>
      <c r="GZ4608" s="2"/>
      <c r="HA4608" s="2"/>
      <c r="HB4608" s="2"/>
      <c r="HE4608" s="2"/>
    </row>
    <row r="4609" spans="1:213" x14ac:dyDescent="0.2">
      <c r="A4609" s="2" t="s">
        <v>4176</v>
      </c>
      <c r="B4609" s="2" t="s">
        <v>4177</v>
      </c>
      <c r="C4609" s="2" t="s">
        <v>8083</v>
      </c>
      <c r="D4609" s="2" t="s">
        <v>8101</v>
      </c>
      <c r="E4609" s="2" t="s">
        <v>8102</v>
      </c>
      <c r="F4609" s="8"/>
      <c r="G4609" s="8">
        <v>8205.6</v>
      </c>
      <c r="H4609" s="8">
        <v>21854.04</v>
      </c>
      <c r="L4609" s="2"/>
      <c r="M4609" s="3"/>
      <c r="U4609" s="3"/>
      <c r="Z4609" s="1"/>
      <c r="AA4609" s="1"/>
      <c r="AB4609" s="1"/>
      <c r="AE4609" s="2"/>
      <c r="AX4609" s="2"/>
      <c r="BC4609" s="2"/>
      <c r="BD4609" s="2"/>
      <c r="BE4609" s="2"/>
      <c r="CT4609" s="3"/>
      <c r="CY4609" s="1"/>
      <c r="EQ4609" s="1"/>
      <c r="ER4609" s="1"/>
      <c r="ES4609" s="3"/>
      <c r="EV4609" s="1"/>
      <c r="FC4609" s="2"/>
      <c r="FH4609" s="2"/>
      <c r="GZ4609" s="2"/>
      <c r="HA4609" s="2"/>
      <c r="HB4609" s="2"/>
      <c r="HE4609" s="2"/>
    </row>
    <row r="4610" spans="1:213" x14ac:dyDescent="0.2">
      <c r="A4610" s="2" t="s">
        <v>6468</v>
      </c>
      <c r="B4610" s="2" t="s">
        <v>6469</v>
      </c>
      <c r="C4610" s="2" t="s">
        <v>8083</v>
      </c>
      <c r="D4610" s="2" t="s">
        <v>8419</v>
      </c>
      <c r="E4610" s="2" t="s">
        <v>8111</v>
      </c>
      <c r="F4610" s="8"/>
      <c r="G4610" s="8"/>
      <c r="H4610" s="8">
        <v>2468.44</v>
      </c>
      <c r="L4610" s="2"/>
      <c r="M4610" s="3"/>
      <c r="U4610" s="3"/>
      <c r="Z4610" s="1"/>
      <c r="AA4610" s="1"/>
      <c r="AB4610" s="1"/>
      <c r="AE4610" s="2"/>
      <c r="AX4610" s="2"/>
      <c r="BC4610" s="2"/>
      <c r="BD4610" s="2"/>
      <c r="BE4610" s="2"/>
      <c r="CT4610" s="3"/>
      <c r="CY4610" s="1"/>
      <c r="EQ4610" s="1"/>
      <c r="ER4610" s="1"/>
      <c r="ES4610" s="3"/>
      <c r="EV4610" s="1"/>
      <c r="FC4610" s="2"/>
      <c r="FH4610" s="2"/>
      <c r="GZ4610" s="2"/>
      <c r="HA4610" s="2"/>
      <c r="HB4610" s="2"/>
      <c r="HE4610" s="2"/>
    </row>
    <row r="4611" spans="1:213" x14ac:dyDescent="0.2">
      <c r="A4611" s="2" t="s">
        <v>9386</v>
      </c>
      <c r="B4611" s="2" t="s">
        <v>9387</v>
      </c>
      <c r="C4611" s="2" t="s">
        <v>8083</v>
      </c>
      <c r="D4611" s="2" t="s">
        <v>8324</v>
      </c>
      <c r="E4611" s="2" t="s">
        <v>8325</v>
      </c>
      <c r="F4611" s="8">
        <v>3795.17</v>
      </c>
      <c r="G4611" s="8"/>
      <c r="H4611" s="8"/>
      <c r="L4611" s="2"/>
      <c r="M4611" s="3"/>
      <c r="U4611" s="3"/>
      <c r="Z4611" s="1"/>
      <c r="AA4611" s="1"/>
      <c r="AB4611" s="1"/>
      <c r="AE4611" s="2"/>
      <c r="AX4611" s="2"/>
      <c r="BC4611" s="2"/>
      <c r="BD4611" s="2"/>
      <c r="BE4611" s="2"/>
      <c r="CT4611" s="3"/>
      <c r="CY4611" s="1"/>
      <c r="EQ4611" s="1"/>
      <c r="ER4611" s="1"/>
      <c r="ES4611" s="3"/>
      <c r="EV4611" s="1"/>
      <c r="FC4611" s="2"/>
      <c r="FH4611" s="2"/>
      <c r="GZ4611" s="2"/>
      <c r="HA4611" s="2"/>
      <c r="HB4611" s="2"/>
      <c r="HE4611" s="2"/>
    </row>
    <row r="4612" spans="1:213" x14ac:dyDescent="0.2">
      <c r="A4612" s="2" t="s">
        <v>4258</v>
      </c>
      <c r="B4612" s="2" t="s">
        <v>4259</v>
      </c>
      <c r="C4612" s="2" t="s">
        <v>8083</v>
      </c>
      <c r="D4612" s="2" t="s">
        <v>8210</v>
      </c>
      <c r="E4612" s="2" t="s">
        <v>8190</v>
      </c>
      <c r="F4612" s="8"/>
      <c r="G4612" s="8">
        <v>6203.16</v>
      </c>
      <c r="H4612" s="8">
        <v>11777.55</v>
      </c>
      <c r="L4612" s="2"/>
      <c r="M4612" s="3"/>
      <c r="U4612" s="3"/>
      <c r="Z4612" s="1"/>
      <c r="AA4612" s="1"/>
      <c r="AB4612" s="1"/>
      <c r="AE4612" s="2"/>
      <c r="AX4612" s="2"/>
      <c r="BC4612" s="2"/>
      <c r="BD4612" s="2"/>
      <c r="BE4612" s="2"/>
      <c r="CT4612" s="3"/>
      <c r="CY4612" s="1"/>
      <c r="EQ4612" s="1"/>
      <c r="ER4612" s="1"/>
      <c r="ES4612" s="3"/>
      <c r="EV4612" s="1"/>
      <c r="FC4612" s="2"/>
      <c r="FH4612" s="2"/>
      <c r="GZ4612" s="2"/>
      <c r="HA4612" s="2"/>
      <c r="HB4612" s="2"/>
      <c r="HE4612" s="2"/>
    </row>
    <row r="4613" spans="1:213" x14ac:dyDescent="0.2">
      <c r="A4613" s="2" t="s">
        <v>6551</v>
      </c>
      <c r="B4613" s="2" t="s">
        <v>6552</v>
      </c>
      <c r="C4613" s="2" t="s">
        <v>8083</v>
      </c>
      <c r="D4613" s="2" t="s">
        <v>8091</v>
      </c>
      <c r="E4613" s="2" t="s">
        <v>8092</v>
      </c>
      <c r="F4613" s="8"/>
      <c r="G4613" s="8"/>
      <c r="H4613" s="8">
        <v>3508.64</v>
      </c>
      <c r="L4613" s="2"/>
      <c r="M4613" s="3"/>
      <c r="U4613" s="3"/>
      <c r="Z4613" s="1"/>
      <c r="AA4613" s="1"/>
      <c r="AB4613" s="1"/>
      <c r="AE4613" s="2"/>
      <c r="AX4613" s="2"/>
      <c r="BC4613" s="2"/>
      <c r="BD4613" s="2"/>
      <c r="BE4613" s="2"/>
      <c r="CT4613" s="3"/>
      <c r="CY4613" s="1"/>
      <c r="EQ4613" s="1"/>
      <c r="ER4613" s="1"/>
      <c r="ES4613" s="3"/>
      <c r="EV4613" s="1"/>
      <c r="FC4613" s="2"/>
      <c r="FH4613" s="2"/>
      <c r="GZ4613" s="2"/>
      <c r="HA4613" s="2"/>
      <c r="HB4613" s="2"/>
      <c r="HE4613" s="2"/>
    </row>
    <row r="4614" spans="1:213" x14ac:dyDescent="0.2">
      <c r="A4614" s="2" t="s">
        <v>5170</v>
      </c>
      <c r="B4614" s="2" t="s">
        <v>5171</v>
      </c>
      <c r="C4614" s="2" t="s">
        <v>8083</v>
      </c>
      <c r="D4614" s="2" t="s">
        <v>8143</v>
      </c>
      <c r="E4614" s="2" t="s">
        <v>8144</v>
      </c>
      <c r="F4614" s="8"/>
      <c r="G4614" s="8">
        <v>1772.34</v>
      </c>
      <c r="H4614" s="8"/>
      <c r="L4614" s="2"/>
      <c r="M4614" s="3"/>
      <c r="U4614" s="3"/>
      <c r="Z4614" s="1"/>
      <c r="AA4614" s="1"/>
      <c r="AB4614" s="1"/>
      <c r="AE4614" s="2"/>
      <c r="AX4614" s="2"/>
      <c r="BC4614" s="2"/>
      <c r="BD4614" s="2"/>
      <c r="BE4614" s="2"/>
      <c r="CT4614" s="3"/>
      <c r="CY4614" s="1"/>
      <c r="EQ4614" s="1"/>
      <c r="ER4614" s="1"/>
      <c r="ES4614" s="3"/>
      <c r="EV4614" s="1"/>
      <c r="FC4614" s="2"/>
      <c r="FH4614" s="2"/>
      <c r="GZ4614" s="2"/>
      <c r="HA4614" s="2"/>
      <c r="HB4614" s="2"/>
      <c r="HE4614" s="2"/>
    </row>
    <row r="4615" spans="1:213" x14ac:dyDescent="0.2">
      <c r="A4615" s="2" t="s">
        <v>9037</v>
      </c>
      <c r="B4615" s="2" t="s">
        <v>11217</v>
      </c>
      <c r="C4615" s="2" t="s">
        <v>8083</v>
      </c>
      <c r="D4615" s="2" t="s">
        <v>8378</v>
      </c>
      <c r="E4615" s="2" t="s">
        <v>8379</v>
      </c>
      <c r="F4615" s="8">
        <v>9636.33</v>
      </c>
      <c r="G4615" s="8">
        <v>7132.19</v>
      </c>
      <c r="H4615" s="8">
        <v>2463.62</v>
      </c>
      <c r="L4615" s="2"/>
      <c r="M4615" s="3"/>
      <c r="U4615" s="3"/>
      <c r="Z4615" s="1"/>
      <c r="AA4615" s="1"/>
      <c r="AB4615" s="1"/>
      <c r="AE4615" s="2"/>
      <c r="AX4615" s="2"/>
      <c r="BC4615" s="2"/>
      <c r="BD4615" s="2"/>
      <c r="BE4615" s="2"/>
      <c r="CT4615" s="3"/>
      <c r="CY4615" s="1"/>
      <c r="EQ4615" s="1"/>
      <c r="ER4615" s="1"/>
      <c r="ES4615" s="3"/>
      <c r="EV4615" s="1"/>
      <c r="FC4615" s="2"/>
      <c r="FH4615" s="2"/>
      <c r="GZ4615" s="2"/>
      <c r="HA4615" s="2"/>
      <c r="HB4615" s="2"/>
      <c r="HE4615" s="2"/>
    </row>
    <row r="4616" spans="1:213" x14ac:dyDescent="0.2">
      <c r="A4616" s="2" t="s">
        <v>5435</v>
      </c>
      <c r="B4616" s="2" t="s">
        <v>5436</v>
      </c>
      <c r="C4616" s="2" t="s">
        <v>8083</v>
      </c>
      <c r="D4616" s="2" t="s">
        <v>8852</v>
      </c>
      <c r="E4616" s="2" t="s">
        <v>8567</v>
      </c>
      <c r="F4616" s="8"/>
      <c r="G4616" s="8"/>
      <c r="H4616" s="8">
        <v>17013.939999999999</v>
      </c>
      <c r="L4616" s="2"/>
      <c r="M4616" s="3"/>
      <c r="U4616" s="3"/>
      <c r="Z4616" s="1"/>
      <c r="AA4616" s="1"/>
      <c r="AB4616" s="1"/>
      <c r="AE4616" s="2"/>
      <c r="AX4616" s="2"/>
      <c r="BC4616" s="2"/>
      <c r="BD4616" s="2"/>
      <c r="BE4616" s="2"/>
      <c r="CT4616" s="3"/>
      <c r="CY4616" s="1"/>
      <c r="EQ4616" s="1"/>
      <c r="ER4616" s="1"/>
      <c r="ES4616" s="3"/>
      <c r="EV4616" s="1"/>
      <c r="FC4616" s="2"/>
      <c r="FH4616" s="2"/>
      <c r="GZ4616" s="2"/>
      <c r="HA4616" s="2"/>
      <c r="HB4616" s="2"/>
      <c r="HE4616" s="2"/>
    </row>
    <row r="4617" spans="1:213" x14ac:dyDescent="0.2">
      <c r="A4617" s="2" t="s">
        <v>52</v>
      </c>
      <c r="B4617" s="2" t="s">
        <v>53</v>
      </c>
      <c r="C4617" s="2" t="s">
        <v>8083</v>
      </c>
      <c r="D4617" s="2" t="s">
        <v>8374</v>
      </c>
      <c r="E4617" s="2" t="s">
        <v>8375</v>
      </c>
      <c r="F4617" s="8">
        <v>17836.59</v>
      </c>
      <c r="G4617" s="8">
        <v>18510.189999999999</v>
      </c>
      <c r="H4617" s="8">
        <v>11774.64</v>
      </c>
      <c r="L4617" s="2"/>
      <c r="M4617" s="3"/>
      <c r="U4617" s="3"/>
      <c r="Z4617" s="1"/>
      <c r="AA4617" s="1"/>
      <c r="AB4617" s="1"/>
      <c r="AE4617" s="2"/>
      <c r="AX4617" s="2"/>
      <c r="BC4617" s="2"/>
      <c r="BD4617" s="2"/>
      <c r="BE4617" s="2"/>
      <c r="CT4617" s="3"/>
      <c r="CY4617" s="1"/>
      <c r="EQ4617" s="1"/>
      <c r="ER4617" s="1"/>
      <c r="ES4617" s="3"/>
      <c r="EV4617" s="1"/>
      <c r="FC4617" s="2"/>
      <c r="FH4617" s="2"/>
      <c r="GZ4617" s="2"/>
      <c r="HA4617" s="2"/>
      <c r="HB4617" s="2"/>
      <c r="HE4617" s="2"/>
    </row>
    <row r="4618" spans="1:213" x14ac:dyDescent="0.2">
      <c r="A4618" s="2" t="s">
        <v>9631</v>
      </c>
      <c r="B4618" s="2" t="s">
        <v>9632</v>
      </c>
      <c r="C4618" s="2" t="s">
        <v>8083</v>
      </c>
      <c r="D4618" s="2" t="s">
        <v>8349</v>
      </c>
      <c r="E4618" s="2" t="s">
        <v>8115</v>
      </c>
      <c r="F4618" s="8">
        <v>26545.24</v>
      </c>
      <c r="G4618" s="8">
        <v>283.58</v>
      </c>
      <c r="H4618" s="8"/>
      <c r="L4618" s="2"/>
      <c r="M4618" s="3"/>
      <c r="U4618" s="3"/>
      <c r="Z4618" s="1"/>
      <c r="AA4618" s="1"/>
      <c r="AB4618" s="1"/>
      <c r="AE4618" s="2"/>
      <c r="AX4618" s="2"/>
      <c r="BC4618" s="2"/>
      <c r="BD4618" s="2"/>
      <c r="BE4618" s="2"/>
      <c r="CT4618" s="3"/>
      <c r="CY4618" s="1"/>
      <c r="EQ4618" s="1"/>
      <c r="ER4618" s="1"/>
      <c r="ES4618" s="3"/>
      <c r="EV4618" s="1"/>
      <c r="FC4618" s="2"/>
      <c r="FH4618" s="2"/>
      <c r="GZ4618" s="2"/>
      <c r="HA4618" s="2"/>
      <c r="HB4618" s="2"/>
      <c r="HE4618" s="2"/>
    </row>
    <row r="4619" spans="1:213" x14ac:dyDescent="0.2">
      <c r="A4619" s="2" t="s">
        <v>138</v>
      </c>
      <c r="B4619" s="2" t="s">
        <v>139</v>
      </c>
      <c r="C4619" s="2" t="s">
        <v>8088</v>
      </c>
      <c r="D4619" s="2" t="s">
        <v>8101</v>
      </c>
      <c r="E4619" s="2" t="s">
        <v>8102</v>
      </c>
      <c r="F4619" s="8">
        <v>22962.5</v>
      </c>
      <c r="G4619" s="8">
        <v>39037.68</v>
      </c>
      <c r="H4619" s="8">
        <v>32786.65</v>
      </c>
      <c r="L4619" s="2"/>
      <c r="M4619" s="3"/>
      <c r="U4619" s="3"/>
      <c r="Z4619" s="1"/>
      <c r="AA4619" s="1"/>
      <c r="AB4619" s="1"/>
      <c r="AE4619" s="2"/>
      <c r="AX4619" s="2"/>
      <c r="BC4619" s="2"/>
      <c r="BD4619" s="2"/>
      <c r="BE4619" s="2"/>
      <c r="CT4619" s="3"/>
      <c r="CY4619" s="1"/>
      <c r="EQ4619" s="1"/>
      <c r="ER4619" s="1"/>
      <c r="ES4619" s="3"/>
      <c r="EV4619" s="1"/>
      <c r="FC4619" s="2"/>
      <c r="FH4619" s="2"/>
      <c r="GZ4619" s="2"/>
      <c r="HA4619" s="2"/>
      <c r="HB4619" s="2"/>
      <c r="HE4619" s="2"/>
    </row>
    <row r="4620" spans="1:213" x14ac:dyDescent="0.2">
      <c r="A4620" s="2" t="s">
        <v>5083</v>
      </c>
      <c r="B4620" s="2" t="s">
        <v>5084</v>
      </c>
      <c r="C4620" s="2" t="s">
        <v>8083</v>
      </c>
      <c r="D4620" s="2" t="s">
        <v>8143</v>
      </c>
      <c r="E4620" s="2" t="s">
        <v>8144</v>
      </c>
      <c r="F4620" s="8"/>
      <c r="G4620" s="8">
        <v>5033.3599999999997</v>
      </c>
      <c r="H4620" s="8">
        <v>32634.61</v>
      </c>
      <c r="L4620" s="2"/>
      <c r="M4620" s="3"/>
      <c r="U4620" s="3"/>
      <c r="Z4620" s="1"/>
      <c r="AA4620" s="1"/>
      <c r="AB4620" s="1"/>
      <c r="AE4620" s="2"/>
      <c r="AX4620" s="2"/>
      <c r="BC4620" s="2"/>
      <c r="BD4620" s="2"/>
      <c r="BE4620" s="2"/>
      <c r="CT4620" s="3"/>
      <c r="CY4620" s="1"/>
      <c r="EQ4620" s="1"/>
      <c r="ER4620" s="1"/>
      <c r="ES4620" s="3"/>
      <c r="EV4620" s="1"/>
      <c r="FC4620" s="2"/>
      <c r="FH4620" s="2"/>
      <c r="GZ4620" s="2"/>
      <c r="HA4620" s="2"/>
      <c r="HB4620" s="2"/>
      <c r="HE4620" s="2"/>
    </row>
    <row r="4621" spans="1:213" x14ac:dyDescent="0.2">
      <c r="A4621" s="2" t="s">
        <v>11506</v>
      </c>
      <c r="B4621" s="2" t="s">
        <v>11507</v>
      </c>
      <c r="C4621" s="2" t="s">
        <v>8083</v>
      </c>
      <c r="D4621" s="2" t="s">
        <v>8460</v>
      </c>
      <c r="E4621" s="2" t="s">
        <v>8461</v>
      </c>
      <c r="F4621" s="8">
        <v>9211.1299999999992</v>
      </c>
      <c r="G4621" s="8">
        <v>3629.02</v>
      </c>
      <c r="H4621" s="8"/>
      <c r="L4621" s="2"/>
      <c r="M4621" s="3"/>
      <c r="U4621" s="3"/>
      <c r="Z4621" s="1"/>
      <c r="AA4621" s="1"/>
      <c r="AB4621" s="1"/>
      <c r="AE4621" s="2"/>
      <c r="AX4621" s="2"/>
      <c r="BC4621" s="2"/>
      <c r="BD4621" s="2"/>
      <c r="BE4621" s="2"/>
      <c r="CT4621" s="3"/>
      <c r="CY4621" s="1"/>
      <c r="EQ4621" s="1"/>
      <c r="ER4621" s="1"/>
      <c r="ES4621" s="3"/>
      <c r="EV4621" s="1"/>
      <c r="FC4621" s="2"/>
      <c r="FH4621" s="2"/>
      <c r="GZ4621" s="2"/>
      <c r="HA4621" s="2"/>
      <c r="HB4621" s="2"/>
      <c r="HE4621" s="2"/>
    </row>
    <row r="4622" spans="1:213" x14ac:dyDescent="0.2">
      <c r="A4622" s="2" t="s">
        <v>9187</v>
      </c>
      <c r="B4622" s="2" t="s">
        <v>10849</v>
      </c>
      <c r="C4622" s="2" t="s">
        <v>8083</v>
      </c>
      <c r="D4622" s="2" t="s">
        <v>8170</v>
      </c>
      <c r="E4622" s="2" t="s">
        <v>8100</v>
      </c>
      <c r="F4622" s="8">
        <v>7439.42</v>
      </c>
      <c r="G4622" s="8">
        <v>5497.74</v>
      </c>
      <c r="H4622" s="8">
        <v>3220.29</v>
      </c>
      <c r="L4622" s="2"/>
      <c r="M4622" s="3"/>
      <c r="U4622" s="3"/>
      <c r="Z4622" s="1"/>
      <c r="AA4622" s="1"/>
      <c r="AB4622" s="1"/>
      <c r="AE4622" s="2"/>
      <c r="AX4622" s="2"/>
      <c r="BC4622" s="2"/>
      <c r="BD4622" s="2"/>
      <c r="BE4622" s="2"/>
      <c r="CT4622" s="3"/>
      <c r="CY4622" s="1"/>
      <c r="EQ4622" s="1"/>
      <c r="ER4622" s="1"/>
      <c r="ES4622" s="3"/>
      <c r="EV4622" s="1"/>
      <c r="FC4622" s="2"/>
      <c r="FH4622" s="2"/>
      <c r="GZ4622" s="2"/>
      <c r="HA4622" s="2"/>
      <c r="HB4622" s="2"/>
      <c r="HE4622" s="2"/>
    </row>
    <row r="4623" spans="1:213" x14ac:dyDescent="0.2">
      <c r="A4623" s="2" t="s">
        <v>4214</v>
      </c>
      <c r="B4623" s="2" t="s">
        <v>4215</v>
      </c>
      <c r="C4623" s="2" t="s">
        <v>8140</v>
      </c>
      <c r="D4623" s="2" t="s">
        <v>8251</v>
      </c>
      <c r="E4623" s="2" t="s">
        <v>8236</v>
      </c>
      <c r="F4623" s="8"/>
      <c r="G4623" s="8">
        <v>5706.9</v>
      </c>
      <c r="H4623" s="8">
        <v>9742.02</v>
      </c>
      <c r="L4623" s="2"/>
      <c r="M4623" s="3"/>
      <c r="U4623" s="3"/>
      <c r="Z4623" s="1"/>
      <c r="AA4623" s="1"/>
      <c r="AB4623" s="1"/>
      <c r="AE4623" s="2"/>
      <c r="AX4623" s="2"/>
      <c r="BC4623" s="2"/>
      <c r="BD4623" s="2"/>
      <c r="BE4623" s="2"/>
      <c r="CT4623" s="3"/>
      <c r="CY4623" s="1"/>
      <c r="EQ4623" s="1"/>
      <c r="ER4623" s="1"/>
      <c r="ES4623" s="3"/>
      <c r="EV4623" s="1"/>
      <c r="FC4623" s="2"/>
      <c r="FH4623" s="2"/>
      <c r="GZ4623" s="2"/>
      <c r="HA4623" s="2"/>
      <c r="HB4623" s="2"/>
      <c r="HE4623" s="2"/>
    </row>
    <row r="4624" spans="1:213" x14ac:dyDescent="0.2">
      <c r="A4624" s="2" t="s">
        <v>2093</v>
      </c>
      <c r="B4624" s="2" t="s">
        <v>2094</v>
      </c>
      <c r="C4624" s="2" t="s">
        <v>8083</v>
      </c>
      <c r="D4624" s="2" t="s">
        <v>8477</v>
      </c>
      <c r="E4624" s="2" t="s">
        <v>8115</v>
      </c>
      <c r="F4624" s="8"/>
      <c r="G4624" s="8">
        <v>17832.740000000002</v>
      </c>
      <c r="H4624" s="8">
        <v>13139.15</v>
      </c>
      <c r="L4624" s="2"/>
      <c r="M4624" s="3"/>
      <c r="U4624" s="3"/>
      <c r="Z4624" s="1"/>
      <c r="AA4624" s="1"/>
      <c r="AB4624" s="1"/>
      <c r="AE4624" s="2"/>
      <c r="AX4624" s="2"/>
      <c r="BC4624" s="2"/>
      <c r="BD4624" s="2"/>
      <c r="BE4624" s="2"/>
      <c r="CT4624" s="3"/>
      <c r="CY4624" s="1"/>
      <c r="EQ4624" s="1"/>
      <c r="ER4624" s="1"/>
      <c r="ES4624" s="3"/>
      <c r="EV4624" s="1"/>
      <c r="FC4624" s="2"/>
      <c r="FH4624" s="2"/>
      <c r="GZ4624" s="2"/>
      <c r="HA4624" s="2"/>
      <c r="HB4624" s="2"/>
      <c r="HE4624" s="2"/>
    </row>
    <row r="4625" spans="1:213" x14ac:dyDescent="0.2">
      <c r="A4625" s="2" t="s">
        <v>2739</v>
      </c>
      <c r="B4625" s="2" t="s">
        <v>2740</v>
      </c>
      <c r="C4625" s="2" t="s">
        <v>8083</v>
      </c>
      <c r="D4625" s="2" t="s">
        <v>8376</v>
      </c>
      <c r="E4625" s="2" t="s">
        <v>8377</v>
      </c>
      <c r="F4625" s="8"/>
      <c r="G4625" s="8">
        <v>7221.94</v>
      </c>
      <c r="H4625" s="8">
        <v>3329.2</v>
      </c>
      <c r="L4625" s="2"/>
      <c r="M4625" s="3"/>
      <c r="U4625" s="3"/>
      <c r="Z4625" s="1"/>
      <c r="AA4625" s="1"/>
      <c r="AB4625" s="1"/>
      <c r="AE4625" s="2"/>
      <c r="AX4625" s="2"/>
      <c r="BC4625" s="2"/>
      <c r="BD4625" s="2"/>
      <c r="BE4625" s="2"/>
      <c r="CT4625" s="3"/>
      <c r="CY4625" s="1"/>
      <c r="EQ4625" s="1"/>
      <c r="ER4625" s="1"/>
      <c r="ES4625" s="3"/>
      <c r="EV4625" s="1"/>
      <c r="FC4625" s="2"/>
      <c r="FH4625" s="2"/>
      <c r="GZ4625" s="2"/>
      <c r="HA4625" s="2"/>
      <c r="HB4625" s="2"/>
      <c r="HE4625" s="2"/>
    </row>
    <row r="4626" spans="1:213" x14ac:dyDescent="0.2">
      <c r="A4626" s="2" t="s">
        <v>556</v>
      </c>
      <c r="B4626" s="2" t="s">
        <v>557</v>
      </c>
      <c r="C4626" s="2" t="s">
        <v>8083</v>
      </c>
      <c r="D4626" s="2" t="s">
        <v>8311</v>
      </c>
      <c r="E4626" s="2" t="s">
        <v>8312</v>
      </c>
      <c r="F4626" s="8">
        <v>15714.58</v>
      </c>
      <c r="G4626" s="8">
        <v>3836.95</v>
      </c>
      <c r="H4626" s="8">
        <v>4771.7299999999996</v>
      </c>
      <c r="L4626" s="2"/>
      <c r="M4626" s="3"/>
      <c r="U4626" s="3"/>
      <c r="Z4626" s="1"/>
      <c r="AA4626" s="1"/>
      <c r="AB4626" s="1"/>
      <c r="AE4626" s="2"/>
      <c r="AX4626" s="2"/>
      <c r="BC4626" s="2"/>
      <c r="BD4626" s="2"/>
      <c r="BE4626" s="2"/>
      <c r="CT4626" s="3"/>
      <c r="CY4626" s="1"/>
      <c r="EQ4626" s="1"/>
      <c r="ER4626" s="1"/>
      <c r="ES4626" s="3"/>
      <c r="EV4626" s="1"/>
      <c r="FC4626" s="2"/>
      <c r="FH4626" s="2"/>
      <c r="GZ4626" s="2"/>
      <c r="HA4626" s="2"/>
      <c r="HB4626" s="2"/>
      <c r="HE4626" s="2"/>
    </row>
    <row r="4627" spans="1:213" x14ac:dyDescent="0.2">
      <c r="A4627" s="2" t="s">
        <v>7123</v>
      </c>
      <c r="B4627" s="2" t="s">
        <v>7124</v>
      </c>
      <c r="C4627" s="2" t="s">
        <v>8083</v>
      </c>
      <c r="D4627" s="2" t="s">
        <v>8219</v>
      </c>
      <c r="E4627" s="2" t="s">
        <v>8220</v>
      </c>
      <c r="F4627" s="8"/>
      <c r="G4627" s="8"/>
      <c r="H4627" s="8">
        <v>2741.13</v>
      </c>
      <c r="L4627" s="2"/>
      <c r="M4627" s="3"/>
      <c r="U4627" s="3"/>
      <c r="Z4627" s="1"/>
      <c r="AA4627" s="1"/>
      <c r="AB4627" s="1"/>
      <c r="AE4627" s="2"/>
      <c r="AX4627" s="2"/>
      <c r="BC4627" s="2"/>
      <c r="BD4627" s="2"/>
      <c r="BE4627" s="2"/>
      <c r="CT4627" s="3"/>
      <c r="CY4627" s="1"/>
      <c r="EQ4627" s="1"/>
      <c r="ER4627" s="1"/>
      <c r="ES4627" s="3"/>
      <c r="EV4627" s="1"/>
      <c r="FC4627" s="2"/>
      <c r="FH4627" s="2"/>
      <c r="GZ4627" s="2"/>
      <c r="HA4627" s="2"/>
      <c r="HB4627" s="2"/>
      <c r="HE4627" s="2"/>
    </row>
    <row r="4628" spans="1:213" x14ac:dyDescent="0.2">
      <c r="A4628" s="2" t="s">
        <v>2521</v>
      </c>
      <c r="B4628" s="2" t="s">
        <v>2522</v>
      </c>
      <c r="C4628" s="2" t="s">
        <v>8083</v>
      </c>
      <c r="D4628" s="2" t="s">
        <v>8165</v>
      </c>
      <c r="E4628" s="2" t="s">
        <v>8148</v>
      </c>
      <c r="F4628" s="8"/>
      <c r="G4628" s="8">
        <v>9102.35</v>
      </c>
      <c r="H4628" s="8">
        <v>14599.62</v>
      </c>
      <c r="L4628" s="2"/>
      <c r="M4628" s="3"/>
      <c r="U4628" s="3"/>
      <c r="Z4628" s="1"/>
      <c r="AA4628" s="1"/>
      <c r="AB4628" s="1"/>
      <c r="AE4628" s="2"/>
      <c r="AX4628" s="2"/>
      <c r="BC4628" s="2"/>
      <c r="BD4628" s="2"/>
      <c r="BE4628" s="2"/>
      <c r="CT4628" s="3"/>
      <c r="CY4628" s="1"/>
      <c r="EQ4628" s="1"/>
      <c r="ER4628" s="1"/>
      <c r="ES4628" s="3"/>
      <c r="EV4628" s="1"/>
      <c r="FC4628" s="2"/>
      <c r="FH4628" s="2"/>
      <c r="GZ4628" s="2"/>
      <c r="HA4628" s="2"/>
      <c r="HB4628" s="2"/>
      <c r="HE4628" s="2"/>
    </row>
    <row r="4629" spans="1:213" x14ac:dyDescent="0.2">
      <c r="A4629" s="2" t="s">
        <v>10777</v>
      </c>
      <c r="B4629" s="2" t="s">
        <v>10778</v>
      </c>
      <c r="C4629" s="2" t="s">
        <v>8083</v>
      </c>
      <c r="D4629" s="2" t="s">
        <v>8376</v>
      </c>
      <c r="E4629" s="2" t="s">
        <v>8377</v>
      </c>
      <c r="F4629" s="8">
        <v>4444.66</v>
      </c>
      <c r="G4629" s="8"/>
      <c r="H4629" s="8"/>
      <c r="L4629" s="2"/>
      <c r="M4629" s="3"/>
      <c r="U4629" s="3"/>
      <c r="Z4629" s="1"/>
      <c r="AA4629" s="1"/>
      <c r="AB4629" s="1"/>
      <c r="AE4629" s="2"/>
      <c r="AX4629" s="2"/>
      <c r="BC4629" s="2"/>
      <c r="BD4629" s="2"/>
      <c r="BE4629" s="2"/>
      <c r="CT4629" s="3"/>
      <c r="CY4629" s="1"/>
      <c r="EQ4629" s="1"/>
      <c r="ER4629" s="1"/>
      <c r="ES4629" s="3"/>
      <c r="EV4629" s="1"/>
      <c r="FC4629" s="2"/>
      <c r="FH4629" s="2"/>
      <c r="GZ4629" s="2"/>
      <c r="HA4629" s="2"/>
      <c r="HB4629" s="2"/>
      <c r="HE4629" s="2"/>
    </row>
    <row r="4630" spans="1:213" x14ac:dyDescent="0.2">
      <c r="A4630" s="2" t="s">
        <v>864</v>
      </c>
      <c r="B4630" s="2" t="s">
        <v>865</v>
      </c>
      <c r="C4630" s="2" t="s">
        <v>8083</v>
      </c>
      <c r="D4630" s="2" t="s">
        <v>8440</v>
      </c>
      <c r="E4630" s="2" t="s">
        <v>8244</v>
      </c>
      <c r="F4630" s="8">
        <v>21951.24</v>
      </c>
      <c r="G4630" s="8">
        <v>27351.360000000001</v>
      </c>
      <c r="H4630" s="8">
        <v>22681.34</v>
      </c>
      <c r="L4630" s="2"/>
      <c r="M4630" s="3"/>
      <c r="U4630" s="3"/>
      <c r="Z4630" s="1"/>
      <c r="AA4630" s="1"/>
      <c r="AB4630" s="1"/>
      <c r="AE4630" s="2"/>
      <c r="AX4630" s="2"/>
      <c r="BC4630" s="2"/>
      <c r="BD4630" s="2"/>
      <c r="BE4630" s="2"/>
      <c r="CT4630" s="3"/>
      <c r="CY4630" s="1"/>
      <c r="EQ4630" s="1"/>
      <c r="ER4630" s="1"/>
      <c r="ES4630" s="3"/>
      <c r="EV4630" s="1"/>
      <c r="FC4630" s="2"/>
      <c r="FH4630" s="2"/>
      <c r="GZ4630" s="2"/>
      <c r="HA4630" s="2"/>
      <c r="HB4630" s="2"/>
      <c r="HE4630" s="2"/>
    </row>
    <row r="4631" spans="1:213" x14ac:dyDescent="0.2">
      <c r="A4631" s="2" t="s">
        <v>9897</v>
      </c>
      <c r="B4631" s="2" t="s">
        <v>9898</v>
      </c>
      <c r="C4631" s="2" t="s">
        <v>8083</v>
      </c>
      <c r="D4631" s="2" t="s">
        <v>8249</v>
      </c>
      <c r="E4631" s="2" t="s">
        <v>8250</v>
      </c>
      <c r="F4631" s="8">
        <v>8667.6</v>
      </c>
      <c r="G4631" s="8">
        <v>3102.26</v>
      </c>
      <c r="H4631" s="8"/>
      <c r="L4631" s="2"/>
      <c r="M4631" s="3"/>
      <c r="U4631" s="3"/>
      <c r="Z4631" s="1"/>
      <c r="AA4631" s="1"/>
      <c r="AB4631" s="1"/>
      <c r="AE4631" s="2"/>
      <c r="AX4631" s="2"/>
      <c r="BC4631" s="2"/>
      <c r="BD4631" s="2"/>
      <c r="BE4631" s="2"/>
      <c r="CT4631" s="3"/>
      <c r="CY4631" s="1"/>
      <c r="EQ4631" s="1"/>
      <c r="ER4631" s="1"/>
      <c r="ES4631" s="3"/>
      <c r="EV4631" s="1"/>
      <c r="FC4631" s="2"/>
      <c r="FH4631" s="2"/>
      <c r="GZ4631" s="2"/>
      <c r="HA4631" s="2"/>
      <c r="HB4631" s="2"/>
      <c r="HE4631" s="2"/>
    </row>
    <row r="4632" spans="1:213" x14ac:dyDescent="0.2">
      <c r="A4632" s="2" t="s">
        <v>3858</v>
      </c>
      <c r="B4632" s="2" t="s">
        <v>3859</v>
      </c>
      <c r="C4632" s="2" t="s">
        <v>8083</v>
      </c>
      <c r="D4632" s="2" t="s">
        <v>8417</v>
      </c>
      <c r="E4632" s="2" t="s">
        <v>8418</v>
      </c>
      <c r="F4632" s="8"/>
      <c r="G4632" s="8">
        <v>4930.59</v>
      </c>
      <c r="H4632" s="8">
        <v>12236.26</v>
      </c>
      <c r="L4632" s="2"/>
      <c r="M4632" s="3"/>
      <c r="U4632" s="3"/>
      <c r="Z4632" s="1"/>
      <c r="AA4632" s="1"/>
      <c r="AB4632" s="1"/>
      <c r="AE4632" s="2"/>
      <c r="AX4632" s="2"/>
      <c r="BC4632" s="2"/>
      <c r="BD4632" s="2"/>
      <c r="BE4632" s="2"/>
      <c r="CT4632" s="3"/>
      <c r="CY4632" s="1"/>
      <c r="EQ4632" s="1"/>
      <c r="ER4632" s="1"/>
      <c r="ES4632" s="3"/>
      <c r="EV4632" s="1"/>
      <c r="FC4632" s="2"/>
      <c r="FH4632" s="2"/>
      <c r="GZ4632" s="2"/>
      <c r="HA4632" s="2"/>
      <c r="HB4632" s="2"/>
      <c r="HE4632" s="2"/>
    </row>
    <row r="4633" spans="1:213" x14ac:dyDescent="0.2">
      <c r="A4633" s="2" t="s">
        <v>6937</v>
      </c>
      <c r="B4633" s="2" t="s">
        <v>6938</v>
      </c>
      <c r="C4633" s="2" t="s">
        <v>8083</v>
      </c>
      <c r="D4633" s="2" t="s">
        <v>8206</v>
      </c>
      <c r="E4633" s="2" t="s">
        <v>8133</v>
      </c>
      <c r="F4633" s="8">
        <v>2452.27</v>
      </c>
      <c r="G4633" s="8"/>
      <c r="H4633" s="8">
        <v>3979.4</v>
      </c>
      <c r="L4633" s="2"/>
      <c r="M4633" s="3"/>
      <c r="U4633" s="3"/>
      <c r="Z4633" s="1"/>
      <c r="AA4633" s="1"/>
      <c r="AB4633" s="1"/>
      <c r="AE4633" s="2"/>
      <c r="AX4633" s="2"/>
      <c r="BC4633" s="2"/>
      <c r="BD4633" s="2"/>
      <c r="BE4633" s="2"/>
      <c r="CT4633" s="3"/>
      <c r="CY4633" s="1"/>
      <c r="EQ4633" s="1"/>
      <c r="ER4633" s="1"/>
      <c r="ES4633" s="3"/>
      <c r="EV4633" s="1"/>
      <c r="FC4633" s="2"/>
      <c r="FH4633" s="2"/>
      <c r="GZ4633" s="2"/>
      <c r="HA4633" s="2"/>
      <c r="HB4633" s="2"/>
      <c r="HE4633" s="2"/>
    </row>
    <row r="4634" spans="1:213" x14ac:dyDescent="0.2">
      <c r="A4634" s="2" t="s">
        <v>9911</v>
      </c>
      <c r="B4634" s="2" t="s">
        <v>9912</v>
      </c>
      <c r="C4634" s="2" t="s">
        <v>8083</v>
      </c>
      <c r="D4634" s="2" t="s">
        <v>8165</v>
      </c>
      <c r="E4634" s="2" t="s">
        <v>8148</v>
      </c>
      <c r="F4634" s="8">
        <v>7006.35</v>
      </c>
      <c r="G4634" s="8"/>
      <c r="H4634" s="8"/>
      <c r="L4634" s="2"/>
      <c r="M4634" s="3"/>
      <c r="U4634" s="3"/>
      <c r="Z4634" s="1"/>
      <c r="AA4634" s="1"/>
      <c r="AB4634" s="1"/>
      <c r="AE4634" s="2"/>
      <c r="AX4634" s="2"/>
      <c r="BC4634" s="2"/>
      <c r="BD4634" s="2"/>
      <c r="BE4634" s="2"/>
      <c r="CT4634" s="3"/>
      <c r="CY4634" s="1"/>
      <c r="EQ4634" s="1"/>
      <c r="ER4634" s="1"/>
      <c r="ES4634" s="3"/>
      <c r="EV4634" s="1"/>
      <c r="FC4634" s="2"/>
      <c r="FH4634" s="2"/>
      <c r="GZ4634" s="2"/>
      <c r="HA4634" s="2"/>
      <c r="HB4634" s="2"/>
      <c r="HE4634" s="2"/>
    </row>
    <row r="4635" spans="1:213" x14ac:dyDescent="0.2">
      <c r="A4635" s="2" t="s">
        <v>9576</v>
      </c>
      <c r="B4635" s="2" t="s">
        <v>9577</v>
      </c>
      <c r="C4635" s="2" t="s">
        <v>8088</v>
      </c>
      <c r="D4635" s="2" t="s">
        <v>8091</v>
      </c>
      <c r="E4635" s="2" t="s">
        <v>8092</v>
      </c>
      <c r="F4635" s="8">
        <v>10394.89</v>
      </c>
      <c r="G4635" s="8"/>
      <c r="H4635" s="8"/>
      <c r="L4635" s="2"/>
      <c r="M4635" s="3"/>
      <c r="U4635" s="3"/>
      <c r="Z4635" s="1"/>
      <c r="AA4635" s="1"/>
      <c r="AB4635" s="1"/>
      <c r="AE4635" s="2"/>
      <c r="AX4635" s="2"/>
      <c r="BC4635" s="2"/>
      <c r="BD4635" s="2"/>
      <c r="BE4635" s="2"/>
      <c r="CT4635" s="3"/>
      <c r="CY4635" s="1"/>
      <c r="EQ4635" s="1"/>
      <c r="ER4635" s="1"/>
      <c r="ES4635" s="3"/>
      <c r="EV4635" s="1"/>
      <c r="FC4635" s="2"/>
      <c r="FH4635" s="2"/>
      <c r="GZ4635" s="2"/>
      <c r="HA4635" s="2"/>
      <c r="HB4635" s="2"/>
      <c r="HE4635" s="2"/>
    </row>
    <row r="4636" spans="1:213" x14ac:dyDescent="0.2">
      <c r="A4636" s="2" t="s">
        <v>6961</v>
      </c>
      <c r="B4636" s="2" t="s">
        <v>6962</v>
      </c>
      <c r="C4636" s="2" t="s">
        <v>8083</v>
      </c>
      <c r="D4636" s="2" t="s">
        <v>8401</v>
      </c>
      <c r="E4636" s="2" t="s">
        <v>8402</v>
      </c>
      <c r="F4636" s="8"/>
      <c r="G4636" s="8"/>
      <c r="H4636" s="8">
        <v>345.01</v>
      </c>
      <c r="L4636" s="2"/>
      <c r="M4636" s="3"/>
      <c r="U4636" s="3"/>
      <c r="Z4636" s="1"/>
      <c r="AA4636" s="1"/>
      <c r="AB4636" s="1"/>
      <c r="AE4636" s="2"/>
      <c r="AX4636" s="2"/>
      <c r="BC4636" s="2"/>
      <c r="BD4636" s="2"/>
      <c r="BE4636" s="2"/>
      <c r="CT4636" s="3"/>
      <c r="CY4636" s="1"/>
      <c r="EQ4636" s="1"/>
      <c r="ER4636" s="1"/>
      <c r="ES4636" s="3"/>
      <c r="EV4636" s="1"/>
      <c r="FC4636" s="2"/>
      <c r="FH4636" s="2"/>
      <c r="GZ4636" s="2"/>
      <c r="HA4636" s="2"/>
      <c r="HB4636" s="2"/>
      <c r="HE4636" s="2"/>
    </row>
    <row r="4637" spans="1:213" x14ac:dyDescent="0.2">
      <c r="A4637" s="2" t="s">
        <v>1688</v>
      </c>
      <c r="B4637" s="2" t="s">
        <v>1689</v>
      </c>
      <c r="C4637" s="2" t="s">
        <v>8083</v>
      </c>
      <c r="D4637" s="2" t="s">
        <v>8134</v>
      </c>
      <c r="E4637" s="2" t="s">
        <v>8135</v>
      </c>
      <c r="F4637" s="8">
        <v>11985.81</v>
      </c>
      <c r="G4637" s="8">
        <v>20794.14</v>
      </c>
      <c r="H4637" s="8">
        <v>11553.27</v>
      </c>
      <c r="L4637" s="2"/>
      <c r="M4637" s="3"/>
      <c r="U4637" s="3"/>
      <c r="Z4637" s="1"/>
      <c r="AA4637" s="1"/>
      <c r="AB4637" s="1"/>
      <c r="AE4637" s="2"/>
      <c r="AX4637" s="2"/>
      <c r="BC4637" s="2"/>
      <c r="BD4637" s="2"/>
      <c r="BE4637" s="2"/>
      <c r="CT4637" s="3"/>
      <c r="CY4637" s="1"/>
      <c r="EQ4637" s="1"/>
      <c r="ER4637" s="1"/>
      <c r="ES4637" s="3"/>
      <c r="EV4637" s="1"/>
      <c r="FC4637" s="2"/>
      <c r="FH4637" s="2"/>
      <c r="GZ4637" s="2"/>
      <c r="HA4637" s="2"/>
      <c r="HB4637" s="2"/>
      <c r="HE4637" s="2"/>
    </row>
    <row r="4638" spans="1:213" x14ac:dyDescent="0.2">
      <c r="A4638" s="2" t="s">
        <v>1900</v>
      </c>
      <c r="B4638" s="2" t="s">
        <v>1901</v>
      </c>
      <c r="C4638" s="2" t="s">
        <v>8083</v>
      </c>
      <c r="D4638" s="2" t="s">
        <v>8175</v>
      </c>
      <c r="E4638" s="2" t="s">
        <v>8176</v>
      </c>
      <c r="F4638" s="8">
        <v>26176.5</v>
      </c>
      <c r="G4638" s="8">
        <v>12783.68</v>
      </c>
      <c r="H4638" s="8">
        <v>13257.99</v>
      </c>
      <c r="L4638" s="2"/>
      <c r="M4638" s="3"/>
      <c r="U4638" s="3"/>
      <c r="Z4638" s="1"/>
      <c r="AA4638" s="1"/>
      <c r="AB4638" s="1"/>
      <c r="AE4638" s="2"/>
      <c r="AX4638" s="2"/>
      <c r="BC4638" s="2"/>
      <c r="BD4638" s="2"/>
      <c r="BE4638" s="2"/>
      <c r="CT4638" s="3"/>
      <c r="CY4638" s="1"/>
      <c r="EQ4638" s="1"/>
      <c r="ER4638" s="1"/>
      <c r="ES4638" s="3"/>
      <c r="EV4638" s="1"/>
      <c r="FC4638" s="2"/>
      <c r="FH4638" s="2"/>
      <c r="GZ4638" s="2"/>
      <c r="HA4638" s="2"/>
      <c r="HB4638" s="2"/>
      <c r="HE4638" s="2"/>
    </row>
    <row r="4639" spans="1:213" x14ac:dyDescent="0.2">
      <c r="A4639" s="2" t="s">
        <v>2816</v>
      </c>
      <c r="B4639" s="2" t="s">
        <v>2817</v>
      </c>
      <c r="C4639" s="2" t="s">
        <v>8088</v>
      </c>
      <c r="D4639" s="2" t="s">
        <v>8157</v>
      </c>
      <c r="E4639" s="2" t="s">
        <v>8158</v>
      </c>
      <c r="F4639" s="8"/>
      <c r="G4639" s="8">
        <v>55799.13</v>
      </c>
      <c r="H4639" s="8">
        <v>47996.08</v>
      </c>
      <c r="L4639" s="2"/>
      <c r="M4639" s="3"/>
      <c r="U4639" s="3"/>
      <c r="Z4639" s="1"/>
      <c r="AA4639" s="1"/>
      <c r="AB4639" s="1"/>
      <c r="AE4639" s="2"/>
      <c r="AX4639" s="2"/>
      <c r="BC4639" s="2"/>
      <c r="BD4639" s="2"/>
      <c r="BE4639" s="2"/>
      <c r="CT4639" s="3"/>
      <c r="CY4639" s="1"/>
      <c r="EQ4639" s="1"/>
      <c r="ER4639" s="1"/>
      <c r="ES4639" s="3"/>
      <c r="EV4639" s="1"/>
      <c r="FC4639" s="2"/>
      <c r="FH4639" s="2"/>
      <c r="GZ4639" s="2"/>
      <c r="HA4639" s="2"/>
      <c r="HB4639" s="2"/>
      <c r="HE4639" s="2"/>
    </row>
    <row r="4640" spans="1:213" x14ac:dyDescent="0.2">
      <c r="A4640" s="2" t="s">
        <v>4553</v>
      </c>
      <c r="B4640" s="2" t="s">
        <v>4554</v>
      </c>
      <c r="C4640" s="2" t="s">
        <v>8083</v>
      </c>
      <c r="D4640" s="2" t="s">
        <v>8721</v>
      </c>
      <c r="E4640" s="2" t="s">
        <v>8722</v>
      </c>
      <c r="F4640" s="8"/>
      <c r="G4640" s="8">
        <v>15359.71</v>
      </c>
      <c r="H4640" s="8">
        <v>28031</v>
      </c>
      <c r="L4640" s="2"/>
      <c r="M4640" s="3"/>
      <c r="U4640" s="3"/>
      <c r="Z4640" s="1"/>
      <c r="AA4640" s="1"/>
      <c r="AB4640" s="1"/>
      <c r="AE4640" s="2"/>
      <c r="AX4640" s="2"/>
      <c r="BC4640" s="2"/>
      <c r="BD4640" s="2"/>
      <c r="BE4640" s="2"/>
      <c r="CT4640" s="3"/>
      <c r="CY4640" s="1"/>
      <c r="EQ4640" s="1"/>
      <c r="ER4640" s="1"/>
      <c r="ES4640" s="3"/>
      <c r="EV4640" s="1"/>
      <c r="FC4640" s="2"/>
      <c r="FH4640" s="2"/>
      <c r="GZ4640" s="2"/>
      <c r="HA4640" s="2"/>
      <c r="HB4640" s="2"/>
      <c r="HE4640" s="2"/>
    </row>
    <row r="4641" spans="1:213" x14ac:dyDescent="0.2">
      <c r="A4641" s="2" t="s">
        <v>6879</v>
      </c>
      <c r="B4641" s="2" t="s">
        <v>6880</v>
      </c>
      <c r="C4641" s="2" t="s">
        <v>8083</v>
      </c>
      <c r="D4641" s="2" t="s">
        <v>8786</v>
      </c>
      <c r="E4641" s="2" t="s">
        <v>8556</v>
      </c>
      <c r="F4641" s="8"/>
      <c r="G4641" s="8"/>
      <c r="H4641" s="8">
        <v>8032.25</v>
      </c>
      <c r="L4641" s="2"/>
      <c r="M4641" s="3"/>
      <c r="U4641" s="3"/>
      <c r="Z4641" s="1"/>
      <c r="AA4641" s="1"/>
      <c r="AB4641" s="1"/>
      <c r="AE4641" s="2"/>
      <c r="AX4641" s="2"/>
      <c r="BC4641" s="2"/>
      <c r="BD4641" s="2"/>
      <c r="BE4641" s="2"/>
      <c r="CT4641" s="3"/>
      <c r="CY4641" s="1"/>
      <c r="EQ4641" s="1"/>
      <c r="ER4641" s="1"/>
      <c r="ES4641" s="3"/>
      <c r="EV4641" s="1"/>
      <c r="FC4641" s="2"/>
      <c r="FH4641" s="2"/>
      <c r="GZ4641" s="2"/>
      <c r="HA4641" s="2"/>
      <c r="HB4641" s="2"/>
      <c r="HE4641" s="2"/>
    </row>
    <row r="4642" spans="1:213" x14ac:dyDescent="0.2">
      <c r="A4642" s="2" t="s">
        <v>5053</v>
      </c>
      <c r="B4642" s="2" t="s">
        <v>5054</v>
      </c>
      <c r="C4642" s="2" t="s">
        <v>8431</v>
      </c>
      <c r="D4642" s="2" t="s">
        <v>8289</v>
      </c>
      <c r="E4642" s="2" t="s">
        <v>8131</v>
      </c>
      <c r="F4642" s="8"/>
      <c r="G4642" s="8">
        <v>4423.57</v>
      </c>
      <c r="H4642" s="8">
        <v>14491.49</v>
      </c>
      <c r="L4642" s="2"/>
      <c r="M4642" s="3"/>
      <c r="U4642" s="3"/>
      <c r="Z4642" s="1"/>
      <c r="AA4642" s="1"/>
      <c r="AB4642" s="1"/>
      <c r="AE4642" s="2"/>
      <c r="AX4642" s="2"/>
      <c r="BC4642" s="2"/>
      <c r="BD4642" s="2"/>
      <c r="BE4642" s="2"/>
      <c r="CT4642" s="3"/>
      <c r="CY4642" s="1"/>
      <c r="EQ4642" s="1"/>
      <c r="ER4642" s="1"/>
      <c r="ES4642" s="3"/>
      <c r="EV4642" s="1"/>
      <c r="FC4642" s="2"/>
      <c r="FH4642" s="2"/>
      <c r="GZ4642" s="2"/>
      <c r="HA4642" s="2"/>
      <c r="HB4642" s="2"/>
      <c r="HE4642" s="2"/>
    </row>
    <row r="4643" spans="1:213" x14ac:dyDescent="0.2">
      <c r="A4643" s="2" t="s">
        <v>1966</v>
      </c>
      <c r="B4643" s="2" t="s">
        <v>1967</v>
      </c>
      <c r="C4643" s="2" t="s">
        <v>8083</v>
      </c>
      <c r="D4643" s="2" t="s">
        <v>8267</v>
      </c>
      <c r="E4643" s="2" t="s">
        <v>8268</v>
      </c>
      <c r="F4643" s="8">
        <v>2488.0300000000002</v>
      </c>
      <c r="G4643" s="8">
        <v>13693.21</v>
      </c>
      <c r="H4643" s="8">
        <v>12604.92</v>
      </c>
      <c r="L4643" s="2"/>
      <c r="M4643" s="3"/>
      <c r="U4643" s="3"/>
      <c r="Z4643" s="1"/>
      <c r="AA4643" s="1"/>
      <c r="AB4643" s="1"/>
      <c r="AE4643" s="2"/>
      <c r="AX4643" s="2"/>
      <c r="BC4643" s="2"/>
      <c r="BD4643" s="2"/>
      <c r="BE4643" s="2"/>
      <c r="CT4643" s="3"/>
      <c r="CY4643" s="1"/>
      <c r="EQ4643" s="1"/>
      <c r="ER4643" s="1"/>
      <c r="ES4643" s="3"/>
      <c r="EV4643" s="1"/>
      <c r="FC4643" s="2"/>
      <c r="FH4643" s="2"/>
      <c r="GZ4643" s="2"/>
      <c r="HA4643" s="2"/>
      <c r="HB4643" s="2"/>
      <c r="HE4643" s="2"/>
    </row>
    <row r="4644" spans="1:213" x14ac:dyDescent="0.2">
      <c r="A4644" s="2" t="s">
        <v>6795</v>
      </c>
      <c r="B4644" s="2" t="s">
        <v>6796</v>
      </c>
      <c r="C4644" s="2" t="s">
        <v>8083</v>
      </c>
      <c r="D4644" s="2" t="s">
        <v>8908</v>
      </c>
      <c r="E4644" s="2" t="s">
        <v>8804</v>
      </c>
      <c r="F4644" s="8"/>
      <c r="G4644" s="8"/>
      <c r="H4644" s="8">
        <v>6460.88</v>
      </c>
      <c r="L4644" s="2"/>
      <c r="M4644" s="3"/>
      <c r="U4644" s="3"/>
      <c r="Z4644" s="1"/>
      <c r="AA4644" s="1"/>
      <c r="AB4644" s="1"/>
      <c r="AE4644" s="2"/>
      <c r="AX4644" s="2"/>
      <c r="BC4644" s="2"/>
      <c r="BD4644" s="2"/>
      <c r="BE4644" s="2"/>
      <c r="CT4644" s="3"/>
      <c r="CY4644" s="1"/>
      <c r="EQ4644" s="1"/>
      <c r="ER4644" s="1"/>
      <c r="ES4644" s="3"/>
      <c r="EV4644" s="1"/>
      <c r="FC4644" s="2"/>
      <c r="FH4644" s="2"/>
      <c r="GZ4644" s="2"/>
      <c r="HA4644" s="2"/>
      <c r="HB4644" s="2"/>
      <c r="HE4644" s="2"/>
    </row>
    <row r="4645" spans="1:213" x14ac:dyDescent="0.2">
      <c r="A4645" s="2" t="s">
        <v>9732</v>
      </c>
      <c r="B4645" s="2" t="s">
        <v>9733</v>
      </c>
      <c r="C4645" s="2" t="s">
        <v>8140</v>
      </c>
      <c r="D4645" s="2" t="s">
        <v>8685</v>
      </c>
      <c r="E4645" s="2" t="s">
        <v>8133</v>
      </c>
      <c r="F4645" s="8">
        <v>13984.68</v>
      </c>
      <c r="G4645" s="8">
        <v>1188.99</v>
      </c>
      <c r="H4645" s="8"/>
      <c r="L4645" s="2"/>
      <c r="M4645" s="3"/>
      <c r="U4645" s="3"/>
      <c r="Z4645" s="1"/>
      <c r="AA4645" s="1"/>
      <c r="AB4645" s="1"/>
      <c r="AE4645" s="2"/>
      <c r="AX4645" s="2"/>
      <c r="BC4645" s="2"/>
      <c r="BD4645" s="2"/>
      <c r="BE4645" s="2"/>
      <c r="CT4645" s="3"/>
      <c r="CY4645" s="1"/>
      <c r="EQ4645" s="1"/>
      <c r="ER4645" s="1"/>
      <c r="ES4645" s="3"/>
      <c r="EV4645" s="1"/>
      <c r="FC4645" s="2"/>
      <c r="FH4645" s="2"/>
      <c r="GZ4645" s="2"/>
      <c r="HA4645" s="2"/>
      <c r="HB4645" s="2"/>
      <c r="HE4645" s="2"/>
    </row>
    <row r="4646" spans="1:213" x14ac:dyDescent="0.2">
      <c r="A4646" s="2" t="s">
        <v>5208</v>
      </c>
      <c r="B4646" s="2" t="s">
        <v>5209</v>
      </c>
      <c r="C4646" s="2" t="s">
        <v>8083</v>
      </c>
      <c r="D4646" s="2" t="s">
        <v>8130</v>
      </c>
      <c r="E4646" s="2" t="s">
        <v>8131</v>
      </c>
      <c r="F4646" s="8">
        <v>13233.74</v>
      </c>
      <c r="G4646" s="8">
        <v>10978.62</v>
      </c>
      <c r="H4646" s="8">
        <v>14490.19</v>
      </c>
      <c r="L4646" s="2"/>
      <c r="M4646" s="3"/>
      <c r="U4646" s="3"/>
      <c r="Z4646" s="1"/>
      <c r="AA4646" s="1"/>
      <c r="AB4646" s="1"/>
      <c r="AE4646" s="2"/>
      <c r="AX4646" s="2"/>
      <c r="BC4646" s="2"/>
      <c r="BD4646" s="2"/>
      <c r="BE4646" s="2"/>
      <c r="CT4646" s="3"/>
      <c r="CY4646" s="1"/>
      <c r="EQ4646" s="1"/>
      <c r="ER4646" s="1"/>
      <c r="ES4646" s="3"/>
      <c r="EV4646" s="1"/>
      <c r="FC4646" s="2"/>
      <c r="FH4646" s="2"/>
      <c r="GZ4646" s="2"/>
      <c r="HA4646" s="2"/>
      <c r="HB4646" s="2"/>
      <c r="HE4646" s="2"/>
    </row>
    <row r="4647" spans="1:213" x14ac:dyDescent="0.2">
      <c r="A4647" s="2" t="s">
        <v>2024</v>
      </c>
      <c r="B4647" s="2" t="s">
        <v>2025</v>
      </c>
      <c r="C4647" s="2" t="s">
        <v>8083</v>
      </c>
      <c r="D4647" s="2" t="s">
        <v>8364</v>
      </c>
      <c r="E4647" s="2" t="s">
        <v>8100</v>
      </c>
      <c r="F4647" s="8">
        <v>527.14</v>
      </c>
      <c r="G4647" s="8">
        <v>12434.92</v>
      </c>
      <c r="H4647" s="8">
        <v>7058.06</v>
      </c>
      <c r="L4647" s="2"/>
      <c r="M4647" s="3"/>
      <c r="U4647" s="3"/>
      <c r="Z4647" s="1"/>
      <c r="AA4647" s="1"/>
      <c r="AB4647" s="1"/>
      <c r="AE4647" s="2"/>
      <c r="AX4647" s="2"/>
      <c r="BC4647" s="2"/>
      <c r="BD4647" s="2"/>
      <c r="BE4647" s="2"/>
      <c r="CT4647" s="3"/>
      <c r="CY4647" s="1"/>
      <c r="EQ4647" s="1"/>
      <c r="ER4647" s="1"/>
      <c r="ES4647" s="3"/>
      <c r="EV4647" s="1"/>
      <c r="FC4647" s="2"/>
      <c r="FH4647" s="2"/>
      <c r="GZ4647" s="2"/>
      <c r="HA4647" s="2"/>
      <c r="HB4647" s="2"/>
      <c r="HE4647" s="2"/>
    </row>
    <row r="4648" spans="1:213" x14ac:dyDescent="0.2">
      <c r="A4648" s="2" t="s">
        <v>3439</v>
      </c>
      <c r="B4648" s="2" t="s">
        <v>3440</v>
      </c>
      <c r="C4648" s="2" t="s">
        <v>8088</v>
      </c>
      <c r="D4648" s="2" t="s">
        <v>8229</v>
      </c>
      <c r="E4648" s="2" t="s">
        <v>8230</v>
      </c>
      <c r="F4648" s="8">
        <v>11231.16</v>
      </c>
      <c r="G4648" s="8">
        <v>11321.56</v>
      </c>
      <c r="H4648" s="8">
        <v>37859.879999999997</v>
      </c>
      <c r="L4648" s="2"/>
      <c r="M4648" s="3"/>
      <c r="U4648" s="3"/>
      <c r="Z4648" s="1"/>
      <c r="AA4648" s="1"/>
      <c r="AB4648" s="1"/>
      <c r="AE4648" s="2"/>
      <c r="AX4648" s="2"/>
      <c r="BC4648" s="2"/>
      <c r="BD4648" s="2"/>
      <c r="BE4648" s="2"/>
      <c r="CT4648" s="3"/>
      <c r="CY4648" s="1"/>
      <c r="EQ4648" s="1"/>
      <c r="ER4648" s="1"/>
      <c r="ES4648" s="3"/>
      <c r="EV4648" s="1"/>
      <c r="FC4648" s="2"/>
      <c r="FH4648" s="2"/>
      <c r="GZ4648" s="2"/>
      <c r="HA4648" s="2"/>
      <c r="HB4648" s="2"/>
      <c r="HE4648" s="2"/>
    </row>
    <row r="4649" spans="1:213" x14ac:dyDescent="0.2">
      <c r="A4649" s="2" t="s">
        <v>5531</v>
      </c>
      <c r="B4649" s="2" t="s">
        <v>5532</v>
      </c>
      <c r="C4649" s="2" t="s">
        <v>8083</v>
      </c>
      <c r="D4649" s="2" t="s">
        <v>8442</v>
      </c>
      <c r="E4649" s="2" t="s">
        <v>8443</v>
      </c>
      <c r="F4649" s="8"/>
      <c r="G4649" s="8"/>
      <c r="H4649" s="8">
        <v>7402.15</v>
      </c>
      <c r="L4649" s="2"/>
      <c r="M4649" s="3"/>
      <c r="U4649" s="3"/>
      <c r="Z4649" s="1"/>
      <c r="AA4649" s="1"/>
      <c r="AB4649" s="1"/>
      <c r="AE4649" s="2"/>
      <c r="AX4649" s="2"/>
      <c r="BC4649" s="2"/>
      <c r="BD4649" s="2"/>
      <c r="BE4649" s="2"/>
      <c r="CT4649" s="3"/>
      <c r="CY4649" s="1"/>
      <c r="EQ4649" s="1"/>
      <c r="ER4649" s="1"/>
      <c r="ES4649" s="3"/>
      <c r="EV4649" s="1"/>
      <c r="FC4649" s="2"/>
      <c r="FH4649" s="2"/>
      <c r="GZ4649" s="2"/>
      <c r="HA4649" s="2"/>
      <c r="HB4649" s="2"/>
      <c r="HE4649" s="2"/>
    </row>
    <row r="4650" spans="1:213" x14ac:dyDescent="0.2">
      <c r="A4650" s="2" t="s">
        <v>8987</v>
      </c>
      <c r="B4650" s="2" t="s">
        <v>10158</v>
      </c>
      <c r="C4650" s="2" t="s">
        <v>8083</v>
      </c>
      <c r="D4650" s="2" t="s">
        <v>8321</v>
      </c>
      <c r="E4650" s="2" t="s">
        <v>8322</v>
      </c>
      <c r="F4650" s="8">
        <v>8201.6299999999992</v>
      </c>
      <c r="G4650" s="8">
        <v>9953.58</v>
      </c>
      <c r="H4650" s="8">
        <v>285.51</v>
      </c>
      <c r="L4650" s="2"/>
      <c r="M4650" s="3"/>
      <c r="U4650" s="3"/>
      <c r="Z4650" s="1"/>
      <c r="AA4650" s="1"/>
      <c r="AB4650" s="1"/>
      <c r="AE4650" s="2"/>
      <c r="AX4650" s="2"/>
      <c r="BC4650" s="2"/>
      <c r="BD4650" s="2"/>
      <c r="BE4650" s="2"/>
      <c r="CT4650" s="3"/>
      <c r="CY4650" s="1"/>
      <c r="EQ4650" s="1"/>
      <c r="ER4650" s="1"/>
      <c r="ES4650" s="3"/>
      <c r="EV4650" s="1"/>
      <c r="FC4650" s="2"/>
      <c r="FH4650" s="2"/>
      <c r="GZ4650" s="2"/>
      <c r="HA4650" s="2"/>
      <c r="HB4650" s="2"/>
      <c r="HE4650" s="2"/>
    </row>
    <row r="4651" spans="1:213" x14ac:dyDescent="0.2">
      <c r="A4651" s="2" t="s">
        <v>5721</v>
      </c>
      <c r="B4651" s="2" t="s">
        <v>5722</v>
      </c>
      <c r="C4651" s="2" t="s">
        <v>8083</v>
      </c>
      <c r="D4651" s="2" t="s">
        <v>8909</v>
      </c>
      <c r="E4651" s="2" t="s">
        <v>8910</v>
      </c>
      <c r="F4651" s="8"/>
      <c r="G4651" s="8"/>
      <c r="H4651" s="8">
        <v>9703.3700000000008</v>
      </c>
      <c r="L4651" s="2"/>
      <c r="M4651" s="3"/>
      <c r="U4651" s="3"/>
      <c r="Z4651" s="1"/>
      <c r="AA4651" s="1"/>
      <c r="AB4651" s="1"/>
      <c r="AE4651" s="2"/>
      <c r="AX4651" s="2"/>
      <c r="BC4651" s="2"/>
      <c r="BD4651" s="2"/>
      <c r="BE4651" s="2"/>
      <c r="CT4651" s="3"/>
      <c r="CY4651" s="1"/>
      <c r="EQ4651" s="1"/>
      <c r="ER4651" s="1"/>
      <c r="ES4651" s="3"/>
      <c r="EV4651" s="1"/>
      <c r="FC4651" s="2"/>
      <c r="FH4651" s="2"/>
      <c r="GZ4651" s="2"/>
      <c r="HA4651" s="2"/>
      <c r="HB4651" s="2"/>
      <c r="HE4651" s="2"/>
    </row>
    <row r="4652" spans="1:213" x14ac:dyDescent="0.2">
      <c r="A4652" s="2" t="s">
        <v>10496</v>
      </c>
      <c r="B4652" s="2" t="s">
        <v>10497</v>
      </c>
      <c r="C4652" s="2" t="s">
        <v>8140</v>
      </c>
      <c r="D4652" s="2" t="s">
        <v>8089</v>
      </c>
      <c r="E4652" s="2" t="s">
        <v>8090</v>
      </c>
      <c r="F4652" s="8">
        <v>6512.64</v>
      </c>
      <c r="G4652" s="8"/>
      <c r="H4652" s="8"/>
      <c r="L4652" s="2"/>
      <c r="M4652" s="3"/>
      <c r="U4652" s="3"/>
      <c r="Z4652" s="1"/>
      <c r="AA4652" s="1"/>
      <c r="AB4652" s="1"/>
      <c r="AE4652" s="2"/>
      <c r="AX4652" s="2"/>
      <c r="BC4652" s="2"/>
      <c r="BD4652" s="2"/>
      <c r="BE4652" s="2"/>
      <c r="CT4652" s="3"/>
      <c r="CY4652" s="1"/>
      <c r="EQ4652" s="1"/>
      <c r="ER4652" s="1"/>
      <c r="ES4652" s="3"/>
      <c r="EV4652" s="1"/>
      <c r="FC4652" s="2"/>
      <c r="FH4652" s="2"/>
      <c r="GZ4652" s="2"/>
      <c r="HA4652" s="2"/>
      <c r="HB4652" s="2"/>
      <c r="HE4652" s="2"/>
    </row>
    <row r="4653" spans="1:213" x14ac:dyDescent="0.2">
      <c r="A4653" s="2" t="s">
        <v>652</v>
      </c>
      <c r="B4653" s="2" t="s">
        <v>653</v>
      </c>
      <c r="C4653" s="2" t="s">
        <v>8083</v>
      </c>
      <c r="D4653" s="2" t="s">
        <v>8189</v>
      </c>
      <c r="E4653" s="2" t="s">
        <v>8190</v>
      </c>
      <c r="F4653" s="8">
        <v>11045.27</v>
      </c>
      <c r="G4653" s="8">
        <v>18535.32</v>
      </c>
      <c r="H4653" s="8">
        <v>19514.5</v>
      </c>
      <c r="L4653" s="2"/>
      <c r="M4653" s="3"/>
      <c r="U4653" s="3"/>
      <c r="Z4653" s="1"/>
      <c r="AA4653" s="1"/>
      <c r="AB4653" s="1"/>
      <c r="AE4653" s="2"/>
      <c r="AX4653" s="2"/>
      <c r="BC4653" s="2"/>
      <c r="BD4653" s="2"/>
      <c r="BE4653" s="2"/>
      <c r="CT4653" s="3"/>
      <c r="CY4653" s="1"/>
      <c r="EQ4653" s="1"/>
      <c r="ER4653" s="1"/>
      <c r="ES4653" s="3"/>
      <c r="EV4653" s="1"/>
      <c r="FC4653" s="2"/>
      <c r="FH4653" s="2"/>
      <c r="GZ4653" s="2"/>
      <c r="HA4653" s="2"/>
      <c r="HB4653" s="2"/>
      <c r="HE4653" s="2"/>
    </row>
    <row r="4654" spans="1:213" x14ac:dyDescent="0.2">
      <c r="A4654" s="2" t="s">
        <v>2109</v>
      </c>
      <c r="B4654" s="2" t="s">
        <v>2110</v>
      </c>
      <c r="C4654" s="2" t="s">
        <v>8083</v>
      </c>
      <c r="D4654" s="2" t="s">
        <v>8324</v>
      </c>
      <c r="E4654" s="2" t="s">
        <v>8325</v>
      </c>
      <c r="F4654" s="8"/>
      <c r="G4654" s="8">
        <v>5246.1</v>
      </c>
      <c r="H4654" s="8">
        <v>11970.32</v>
      </c>
      <c r="L4654" s="2"/>
      <c r="M4654" s="3"/>
      <c r="U4654" s="3"/>
      <c r="Z4654" s="1"/>
      <c r="AA4654" s="1"/>
      <c r="AB4654" s="1"/>
      <c r="AE4654" s="2"/>
      <c r="AX4654" s="2"/>
      <c r="BC4654" s="2"/>
      <c r="BD4654" s="2"/>
      <c r="BE4654" s="2"/>
      <c r="CT4654" s="3"/>
      <c r="CY4654" s="1"/>
      <c r="EQ4654" s="1"/>
      <c r="ER4654" s="1"/>
      <c r="ES4654" s="3"/>
      <c r="EV4654" s="1"/>
      <c r="FC4654" s="2"/>
      <c r="FH4654" s="2"/>
      <c r="GZ4654" s="2"/>
      <c r="HA4654" s="2"/>
      <c r="HB4654" s="2"/>
      <c r="HE4654" s="2"/>
    </row>
    <row r="4655" spans="1:213" x14ac:dyDescent="0.2">
      <c r="A4655" s="2" t="s">
        <v>1722</v>
      </c>
      <c r="B4655" s="2" t="s">
        <v>1723</v>
      </c>
      <c r="C4655" s="2" t="s">
        <v>8083</v>
      </c>
      <c r="D4655" s="2" t="s">
        <v>8382</v>
      </c>
      <c r="E4655" s="2" t="s">
        <v>8115</v>
      </c>
      <c r="F4655" s="8">
        <v>3064.55</v>
      </c>
      <c r="G4655" s="8">
        <v>9578.14</v>
      </c>
      <c r="H4655" s="8">
        <v>6421.82</v>
      </c>
      <c r="L4655" s="2"/>
      <c r="M4655" s="3"/>
      <c r="U4655" s="3"/>
      <c r="Z4655" s="1"/>
      <c r="AA4655" s="1"/>
      <c r="AB4655" s="1"/>
      <c r="AE4655" s="2"/>
      <c r="AX4655" s="2"/>
      <c r="BC4655" s="2"/>
      <c r="BD4655" s="2"/>
      <c r="BE4655" s="2"/>
      <c r="CT4655" s="3"/>
      <c r="CY4655" s="1"/>
      <c r="EQ4655" s="1"/>
      <c r="ER4655" s="1"/>
      <c r="ES4655" s="3"/>
      <c r="EV4655" s="1"/>
      <c r="FC4655" s="2"/>
      <c r="FH4655" s="2"/>
      <c r="GZ4655" s="2"/>
      <c r="HA4655" s="2"/>
      <c r="HB4655" s="2"/>
      <c r="HE4655" s="2"/>
    </row>
    <row r="4656" spans="1:213" x14ac:dyDescent="0.2">
      <c r="A4656" s="2" t="s">
        <v>9823</v>
      </c>
      <c r="B4656" s="2" t="s">
        <v>9824</v>
      </c>
      <c r="C4656" s="2" t="s">
        <v>8431</v>
      </c>
      <c r="D4656" s="2" t="s">
        <v>8365</v>
      </c>
      <c r="E4656" s="2" t="s">
        <v>8366</v>
      </c>
      <c r="F4656" s="8">
        <v>5661.07</v>
      </c>
      <c r="G4656" s="8">
        <v>2439.59</v>
      </c>
      <c r="H4656" s="8"/>
      <c r="L4656" s="2"/>
      <c r="M4656" s="3"/>
      <c r="U4656" s="3"/>
      <c r="Z4656" s="1"/>
      <c r="AA4656" s="1"/>
      <c r="AB4656" s="1"/>
      <c r="AE4656" s="2"/>
      <c r="AX4656" s="2"/>
      <c r="BC4656" s="2"/>
      <c r="BD4656" s="2"/>
      <c r="BE4656" s="2"/>
      <c r="CT4656" s="3"/>
      <c r="CY4656" s="1"/>
      <c r="EQ4656" s="1"/>
      <c r="ER4656" s="1"/>
      <c r="ES4656" s="3"/>
      <c r="EV4656" s="1"/>
      <c r="FC4656" s="2"/>
      <c r="FH4656" s="2"/>
      <c r="GZ4656" s="2"/>
      <c r="HA4656" s="2"/>
      <c r="HB4656" s="2"/>
      <c r="HE4656" s="2"/>
    </row>
    <row r="4657" spans="1:213" x14ac:dyDescent="0.2">
      <c r="A4657" s="2" t="s">
        <v>248</v>
      </c>
      <c r="B4657" s="2" t="s">
        <v>249</v>
      </c>
      <c r="C4657" s="2" t="s">
        <v>8083</v>
      </c>
      <c r="D4657" s="2" t="s">
        <v>8278</v>
      </c>
      <c r="E4657" s="2" t="s">
        <v>8279</v>
      </c>
      <c r="F4657" s="8">
        <v>11082.32</v>
      </c>
      <c r="G4657" s="8">
        <v>10619.44</v>
      </c>
      <c r="H4657" s="8">
        <v>6117.15</v>
      </c>
      <c r="L4657" s="2"/>
      <c r="M4657" s="3"/>
      <c r="U4657" s="3"/>
      <c r="Z4657" s="1"/>
      <c r="AA4657" s="1"/>
      <c r="AB4657" s="1"/>
      <c r="AE4657" s="2"/>
      <c r="AX4657" s="2"/>
      <c r="BC4657" s="2"/>
      <c r="BD4657" s="2"/>
      <c r="BE4657" s="2"/>
      <c r="CT4657" s="3"/>
      <c r="CY4657" s="1"/>
      <c r="EQ4657" s="1"/>
      <c r="ER4657" s="1"/>
      <c r="ES4657" s="3"/>
      <c r="EV4657" s="1"/>
      <c r="FC4657" s="2"/>
      <c r="FH4657" s="2"/>
      <c r="GZ4657" s="2"/>
      <c r="HA4657" s="2"/>
      <c r="HB4657" s="2"/>
      <c r="HE4657" s="2"/>
    </row>
    <row r="4658" spans="1:213" x14ac:dyDescent="0.2">
      <c r="A4658" s="2" t="s">
        <v>3810</v>
      </c>
      <c r="B4658" s="2" t="s">
        <v>3811</v>
      </c>
      <c r="C4658" s="2" t="s">
        <v>8083</v>
      </c>
      <c r="D4658" s="2" t="s">
        <v>8351</v>
      </c>
      <c r="E4658" s="2" t="s">
        <v>8352</v>
      </c>
      <c r="F4658" s="8"/>
      <c r="G4658" s="8">
        <v>24866.66</v>
      </c>
      <c r="H4658" s="8">
        <v>39689.51</v>
      </c>
      <c r="L4658" s="2"/>
      <c r="M4658" s="3"/>
      <c r="U4658" s="3"/>
      <c r="Z4658" s="1"/>
      <c r="AA4658" s="1"/>
      <c r="AB4658" s="1"/>
      <c r="AE4658" s="2"/>
      <c r="AX4658" s="2"/>
      <c r="BC4658" s="2"/>
      <c r="BD4658" s="2"/>
      <c r="BE4658" s="2"/>
      <c r="CT4658" s="3"/>
      <c r="CY4658" s="1"/>
      <c r="EQ4658" s="1"/>
      <c r="ER4658" s="1"/>
      <c r="ES4658" s="3"/>
      <c r="EV4658" s="1"/>
      <c r="FC4658" s="2"/>
      <c r="FH4658" s="2"/>
      <c r="GZ4658" s="2"/>
      <c r="HA4658" s="2"/>
      <c r="HB4658" s="2"/>
      <c r="HE4658" s="2"/>
    </row>
    <row r="4659" spans="1:213" x14ac:dyDescent="0.2">
      <c r="A4659" s="2" t="s">
        <v>7331</v>
      </c>
      <c r="B4659" s="2" t="s">
        <v>7332</v>
      </c>
      <c r="C4659" s="2" t="s">
        <v>8083</v>
      </c>
      <c r="D4659" s="2" t="s">
        <v>8397</v>
      </c>
      <c r="E4659" s="2" t="s">
        <v>8398</v>
      </c>
      <c r="F4659" s="8"/>
      <c r="G4659" s="8"/>
      <c r="H4659" s="8">
        <v>3642.83</v>
      </c>
      <c r="L4659" s="2"/>
      <c r="M4659" s="3"/>
      <c r="U4659" s="3"/>
      <c r="Z4659" s="1"/>
      <c r="AA4659" s="1"/>
      <c r="AB4659" s="1"/>
      <c r="AE4659" s="2"/>
      <c r="AX4659" s="2"/>
      <c r="BC4659" s="2"/>
      <c r="BD4659" s="2"/>
      <c r="BE4659" s="2"/>
      <c r="CT4659" s="3"/>
      <c r="CY4659" s="1"/>
      <c r="EQ4659" s="1"/>
      <c r="ER4659" s="1"/>
      <c r="ES4659" s="3"/>
      <c r="EV4659" s="1"/>
      <c r="FC4659" s="2"/>
      <c r="FH4659" s="2"/>
      <c r="GZ4659" s="2"/>
      <c r="HA4659" s="2"/>
      <c r="HB4659" s="2"/>
      <c r="HE4659" s="2"/>
    </row>
    <row r="4660" spans="1:213" x14ac:dyDescent="0.2">
      <c r="A4660" s="2" t="s">
        <v>11163</v>
      </c>
      <c r="B4660" s="2" t="s">
        <v>11164</v>
      </c>
      <c r="C4660" s="2" t="s">
        <v>8083</v>
      </c>
      <c r="D4660" s="2" t="s">
        <v>8607</v>
      </c>
      <c r="E4660" s="2" t="s">
        <v>8304</v>
      </c>
      <c r="F4660" s="8">
        <v>14864.89</v>
      </c>
      <c r="G4660" s="8">
        <v>11350.95</v>
      </c>
      <c r="H4660" s="8"/>
      <c r="L4660" s="2"/>
      <c r="M4660" s="3"/>
      <c r="U4660" s="3"/>
      <c r="Z4660" s="1"/>
      <c r="AA4660" s="1"/>
      <c r="AB4660" s="1"/>
      <c r="AE4660" s="2"/>
      <c r="AX4660" s="2"/>
      <c r="BC4660" s="2"/>
      <c r="BD4660" s="2"/>
      <c r="BE4660" s="2"/>
      <c r="CT4660" s="3"/>
      <c r="CY4660" s="1"/>
      <c r="EQ4660" s="1"/>
      <c r="ER4660" s="1"/>
      <c r="ES4660" s="3"/>
      <c r="EV4660" s="1"/>
      <c r="FC4660" s="2"/>
      <c r="FH4660" s="2"/>
      <c r="GZ4660" s="2"/>
      <c r="HA4660" s="2"/>
      <c r="HB4660" s="2"/>
      <c r="HE4660" s="2"/>
    </row>
    <row r="4661" spans="1:213" x14ac:dyDescent="0.2">
      <c r="A4661" s="2" t="s">
        <v>1126</v>
      </c>
      <c r="B4661" s="2" t="s">
        <v>1127</v>
      </c>
      <c r="C4661" s="2" t="s">
        <v>8576</v>
      </c>
      <c r="D4661" s="2" t="s">
        <v>8457</v>
      </c>
      <c r="E4661" s="2" t="s">
        <v>8090</v>
      </c>
      <c r="F4661" s="8">
        <v>7632.75</v>
      </c>
      <c r="G4661" s="8">
        <v>24917.75</v>
      </c>
      <c r="H4661" s="8">
        <v>25310.25</v>
      </c>
      <c r="L4661" s="2"/>
      <c r="M4661" s="3"/>
      <c r="U4661" s="3"/>
      <c r="Z4661" s="1"/>
      <c r="AA4661" s="1"/>
      <c r="AB4661" s="1"/>
      <c r="AE4661" s="2"/>
      <c r="AX4661" s="2"/>
      <c r="BC4661" s="2"/>
      <c r="BD4661" s="2"/>
      <c r="BE4661" s="2"/>
      <c r="CT4661" s="3"/>
      <c r="CY4661" s="1"/>
      <c r="EQ4661" s="1"/>
      <c r="ER4661" s="1"/>
      <c r="ES4661" s="3"/>
      <c r="EV4661" s="1"/>
      <c r="FC4661" s="2"/>
      <c r="FH4661" s="2"/>
      <c r="GZ4661" s="2"/>
      <c r="HA4661" s="2"/>
      <c r="HB4661" s="2"/>
      <c r="HE4661" s="2"/>
    </row>
    <row r="4662" spans="1:213" x14ac:dyDescent="0.2">
      <c r="A4662" s="2" t="s">
        <v>3888</v>
      </c>
      <c r="B4662" s="2" t="s">
        <v>11599</v>
      </c>
      <c r="C4662" s="2" t="s">
        <v>8083</v>
      </c>
      <c r="D4662" s="2" t="s">
        <v>8478</v>
      </c>
      <c r="E4662" s="2" t="s">
        <v>8479</v>
      </c>
      <c r="F4662" s="8">
        <v>10348.76</v>
      </c>
      <c r="G4662" s="8">
        <v>0</v>
      </c>
      <c r="H4662" s="8">
        <v>0</v>
      </c>
      <c r="L4662" s="2"/>
      <c r="M4662" s="3"/>
      <c r="U4662" s="3"/>
      <c r="Z4662" s="1"/>
      <c r="AA4662" s="1"/>
      <c r="AB4662" s="1"/>
      <c r="AE4662" s="2"/>
      <c r="AX4662" s="2"/>
      <c r="BC4662" s="2"/>
      <c r="BD4662" s="2"/>
      <c r="BE4662" s="2"/>
      <c r="CT4662" s="3"/>
      <c r="CY4662" s="1"/>
      <c r="EQ4662" s="1"/>
      <c r="ER4662" s="1"/>
      <c r="ES4662" s="3"/>
      <c r="EV4662" s="1"/>
      <c r="FC4662" s="2"/>
      <c r="FH4662" s="2"/>
      <c r="GZ4662" s="2"/>
      <c r="HA4662" s="2"/>
      <c r="HB4662" s="2"/>
      <c r="HE4662" s="2"/>
    </row>
    <row r="4663" spans="1:213" x14ac:dyDescent="0.2">
      <c r="A4663" s="2" t="s">
        <v>8950</v>
      </c>
      <c r="B4663" s="2" t="s">
        <v>10048</v>
      </c>
      <c r="C4663" s="2" t="s">
        <v>8083</v>
      </c>
      <c r="D4663" s="2" t="s">
        <v>8412</v>
      </c>
      <c r="E4663" s="2" t="s">
        <v>8100</v>
      </c>
      <c r="F4663" s="8">
        <v>19826.400000000001</v>
      </c>
      <c r="G4663" s="8">
        <v>12739.74</v>
      </c>
      <c r="H4663" s="8">
        <v>1027.8599999999999</v>
      </c>
      <c r="L4663" s="2"/>
      <c r="M4663" s="3"/>
      <c r="U4663" s="3"/>
      <c r="Z4663" s="1"/>
      <c r="AA4663" s="1"/>
      <c r="AB4663" s="1"/>
      <c r="AE4663" s="2"/>
      <c r="AX4663" s="2"/>
      <c r="BC4663" s="2"/>
      <c r="BD4663" s="2"/>
      <c r="BE4663" s="2"/>
      <c r="CT4663" s="3"/>
      <c r="CY4663" s="1"/>
      <c r="EQ4663" s="1"/>
      <c r="ER4663" s="1"/>
      <c r="ES4663" s="3"/>
      <c r="EV4663" s="1"/>
      <c r="FC4663" s="2"/>
      <c r="FH4663" s="2"/>
      <c r="GZ4663" s="2"/>
      <c r="HA4663" s="2"/>
      <c r="HB4663" s="2"/>
      <c r="HE4663" s="2"/>
    </row>
    <row r="4664" spans="1:213" x14ac:dyDescent="0.2">
      <c r="A4664" s="2" t="s">
        <v>7219</v>
      </c>
      <c r="B4664" s="2" t="s">
        <v>7220</v>
      </c>
      <c r="C4664" s="2" t="s">
        <v>8083</v>
      </c>
      <c r="D4664" s="2" t="s">
        <v>8610</v>
      </c>
      <c r="E4664" s="2" t="s">
        <v>8611</v>
      </c>
      <c r="F4664" s="8"/>
      <c r="G4664" s="8"/>
      <c r="H4664" s="8">
        <v>6110.43</v>
      </c>
      <c r="L4664" s="2"/>
      <c r="M4664" s="3"/>
      <c r="U4664" s="3"/>
      <c r="Z4664" s="1"/>
      <c r="AA4664" s="1"/>
      <c r="AB4664" s="1"/>
      <c r="AE4664" s="2"/>
      <c r="AX4664" s="2"/>
      <c r="BC4664" s="2"/>
      <c r="BD4664" s="2"/>
      <c r="BE4664" s="2"/>
      <c r="CT4664" s="3"/>
      <c r="CY4664" s="1"/>
      <c r="EQ4664" s="1"/>
      <c r="ER4664" s="1"/>
      <c r="ES4664" s="3"/>
      <c r="EV4664" s="1"/>
      <c r="FC4664" s="2"/>
      <c r="FH4664" s="2"/>
      <c r="GZ4664" s="2"/>
      <c r="HA4664" s="2"/>
      <c r="HB4664" s="2"/>
      <c r="HE4664" s="2"/>
    </row>
    <row r="4665" spans="1:213" x14ac:dyDescent="0.2">
      <c r="A4665" s="2" t="s">
        <v>10459</v>
      </c>
      <c r="B4665" s="2" t="s">
        <v>10460</v>
      </c>
      <c r="C4665" s="2" t="s">
        <v>8083</v>
      </c>
      <c r="D4665" s="2" t="s">
        <v>8095</v>
      </c>
      <c r="E4665" s="2" t="s">
        <v>8096</v>
      </c>
      <c r="F4665" s="8">
        <v>10489.68</v>
      </c>
      <c r="G4665" s="8">
        <v>3696.32</v>
      </c>
      <c r="H4665" s="8"/>
      <c r="L4665" s="2"/>
      <c r="M4665" s="3"/>
      <c r="U4665" s="3"/>
      <c r="Z4665" s="1"/>
      <c r="AA4665" s="1"/>
      <c r="AB4665" s="1"/>
      <c r="AE4665" s="2"/>
      <c r="AX4665" s="2"/>
      <c r="BC4665" s="2"/>
      <c r="BD4665" s="2"/>
      <c r="BE4665" s="2"/>
      <c r="CT4665" s="3"/>
      <c r="CY4665" s="1"/>
      <c r="EQ4665" s="1"/>
      <c r="ER4665" s="1"/>
      <c r="ES4665" s="3"/>
      <c r="EV4665" s="1"/>
      <c r="FC4665" s="2"/>
      <c r="FH4665" s="2"/>
      <c r="GZ4665" s="2"/>
      <c r="HA4665" s="2"/>
      <c r="HB4665" s="2"/>
      <c r="HE4665" s="2"/>
    </row>
    <row r="4666" spans="1:213" x14ac:dyDescent="0.2">
      <c r="A4666" s="2" t="s">
        <v>10480</v>
      </c>
      <c r="B4666" s="2" t="s">
        <v>10481</v>
      </c>
      <c r="C4666" s="2" t="s">
        <v>8431</v>
      </c>
      <c r="D4666" s="2" t="s">
        <v>8147</v>
      </c>
      <c r="E4666" s="2" t="s">
        <v>8148</v>
      </c>
      <c r="F4666" s="8">
        <v>11983.38</v>
      </c>
      <c r="G4666" s="8">
        <v>6947.25</v>
      </c>
      <c r="H4666" s="8"/>
      <c r="L4666" s="2"/>
      <c r="M4666" s="3"/>
      <c r="U4666" s="3"/>
      <c r="Z4666" s="1"/>
      <c r="AA4666" s="1"/>
      <c r="AB4666" s="1"/>
      <c r="AE4666" s="2"/>
      <c r="AX4666" s="2"/>
      <c r="BC4666" s="2"/>
      <c r="BD4666" s="2"/>
      <c r="BE4666" s="2"/>
      <c r="CT4666" s="3"/>
      <c r="CY4666" s="1"/>
      <c r="EQ4666" s="1"/>
      <c r="ER4666" s="1"/>
      <c r="ES4666" s="3"/>
      <c r="EV4666" s="1"/>
      <c r="FC4666" s="2"/>
      <c r="FH4666" s="2"/>
      <c r="GZ4666" s="2"/>
      <c r="HA4666" s="2"/>
      <c r="HB4666" s="2"/>
      <c r="HE4666" s="2"/>
    </row>
    <row r="4667" spans="1:213" x14ac:dyDescent="0.2">
      <c r="A4667" s="2" t="s">
        <v>94</v>
      </c>
      <c r="B4667" s="2" t="s">
        <v>95</v>
      </c>
      <c r="C4667" s="2" t="s">
        <v>8083</v>
      </c>
      <c r="D4667" s="2" t="s">
        <v>8165</v>
      </c>
      <c r="E4667" s="2" t="s">
        <v>8148</v>
      </c>
      <c r="F4667" s="8">
        <v>11657.05</v>
      </c>
      <c r="G4667" s="8">
        <v>13454.61</v>
      </c>
      <c r="H4667" s="8">
        <v>10862.42</v>
      </c>
      <c r="L4667" s="2"/>
      <c r="M4667" s="3"/>
      <c r="U4667" s="3"/>
      <c r="Z4667" s="1"/>
      <c r="AA4667" s="1"/>
      <c r="AB4667" s="1"/>
      <c r="AE4667" s="2"/>
      <c r="AX4667" s="2"/>
      <c r="BC4667" s="2"/>
      <c r="BD4667" s="2"/>
      <c r="BE4667" s="2"/>
      <c r="CT4667" s="3"/>
      <c r="CY4667" s="1"/>
      <c r="EQ4667" s="1"/>
      <c r="ER4667" s="1"/>
      <c r="ES4667" s="3"/>
      <c r="EV4667" s="1"/>
      <c r="FC4667" s="2"/>
      <c r="FH4667" s="2"/>
      <c r="GZ4667" s="2"/>
      <c r="HA4667" s="2"/>
      <c r="HB4667" s="2"/>
      <c r="HE4667" s="2"/>
    </row>
    <row r="4668" spans="1:213" x14ac:dyDescent="0.2">
      <c r="A4668" s="2" t="s">
        <v>2252</v>
      </c>
      <c r="B4668" s="2" t="s">
        <v>2253</v>
      </c>
      <c r="C4668" s="2" t="s">
        <v>8083</v>
      </c>
      <c r="D4668" s="2" t="s">
        <v>8530</v>
      </c>
      <c r="E4668" s="2" t="s">
        <v>8212</v>
      </c>
      <c r="F4668" s="8">
        <v>2597.67</v>
      </c>
      <c r="G4668" s="8">
        <v>13973.96</v>
      </c>
      <c r="H4668" s="8">
        <v>12476.46</v>
      </c>
      <c r="L4668" s="2"/>
      <c r="M4668" s="3"/>
      <c r="U4668" s="3"/>
      <c r="Z4668" s="1"/>
      <c r="AA4668" s="1"/>
      <c r="AB4668" s="1"/>
      <c r="AE4668" s="2"/>
      <c r="AX4668" s="2"/>
      <c r="BC4668" s="2"/>
      <c r="BD4668" s="2"/>
      <c r="BE4668" s="2"/>
      <c r="CT4668" s="3"/>
      <c r="CY4668" s="1"/>
      <c r="EQ4668" s="1"/>
      <c r="ER4668" s="1"/>
      <c r="ES4668" s="3"/>
      <c r="EV4668" s="1"/>
      <c r="FC4668" s="2"/>
      <c r="FH4668" s="2"/>
      <c r="GZ4668" s="2"/>
      <c r="HA4668" s="2"/>
      <c r="HB4668" s="2"/>
      <c r="HE4668" s="2"/>
    </row>
    <row r="4669" spans="1:213" x14ac:dyDescent="0.2">
      <c r="A4669" s="2" t="s">
        <v>3848</v>
      </c>
      <c r="B4669" s="2" t="s">
        <v>3849</v>
      </c>
      <c r="C4669" s="2" t="s">
        <v>8083</v>
      </c>
      <c r="D4669" s="2" t="s">
        <v>8202</v>
      </c>
      <c r="E4669" s="2" t="s">
        <v>8203</v>
      </c>
      <c r="F4669" s="8"/>
      <c r="G4669" s="8">
        <v>12705.82</v>
      </c>
      <c r="H4669" s="8">
        <v>43536.61</v>
      </c>
      <c r="L4669" s="2"/>
      <c r="M4669" s="3"/>
      <c r="U4669" s="3"/>
      <c r="Z4669" s="1"/>
      <c r="AA4669" s="1"/>
      <c r="AB4669" s="1"/>
      <c r="AE4669" s="2"/>
      <c r="AX4669" s="2"/>
      <c r="BC4669" s="2"/>
      <c r="BD4669" s="2"/>
      <c r="BE4669" s="2"/>
      <c r="CT4669" s="3"/>
      <c r="CY4669" s="1"/>
      <c r="EQ4669" s="1"/>
      <c r="ER4669" s="1"/>
      <c r="ES4669" s="3"/>
      <c r="EV4669" s="1"/>
      <c r="FC4669" s="2"/>
      <c r="FH4669" s="2"/>
      <c r="GZ4669" s="2"/>
      <c r="HA4669" s="2"/>
      <c r="HB4669" s="2"/>
      <c r="HE4669" s="2"/>
    </row>
    <row r="4670" spans="1:213" x14ac:dyDescent="0.2">
      <c r="A4670" s="2" t="s">
        <v>6288</v>
      </c>
      <c r="B4670" s="2" t="s">
        <v>6289</v>
      </c>
      <c r="C4670" s="2" t="s">
        <v>8083</v>
      </c>
      <c r="D4670" s="2" t="s">
        <v>8335</v>
      </c>
      <c r="E4670" s="2" t="s">
        <v>8090</v>
      </c>
      <c r="F4670" s="8"/>
      <c r="G4670" s="8"/>
      <c r="H4670" s="8">
        <v>8686.18</v>
      </c>
      <c r="L4670" s="2"/>
      <c r="M4670" s="3"/>
      <c r="U4670" s="3"/>
      <c r="Z4670" s="1"/>
      <c r="AA4670" s="1"/>
      <c r="AB4670" s="1"/>
      <c r="AE4670" s="2"/>
      <c r="AX4670" s="2"/>
      <c r="BC4670" s="2"/>
      <c r="BD4670" s="2"/>
      <c r="BE4670" s="2"/>
      <c r="CT4670" s="3"/>
      <c r="CY4670" s="1"/>
      <c r="EQ4670" s="1"/>
      <c r="ER4670" s="1"/>
      <c r="ES4670" s="3"/>
      <c r="EV4670" s="1"/>
      <c r="FC4670" s="2"/>
      <c r="FH4670" s="2"/>
      <c r="GZ4670" s="2"/>
      <c r="HA4670" s="2"/>
      <c r="HB4670" s="2"/>
      <c r="HE4670" s="2"/>
    </row>
    <row r="4671" spans="1:213" x14ac:dyDescent="0.2">
      <c r="A4671" s="2" t="s">
        <v>1105</v>
      </c>
      <c r="B4671" s="2" t="s">
        <v>1106</v>
      </c>
      <c r="C4671" s="2" t="s">
        <v>8083</v>
      </c>
      <c r="D4671" s="2" t="s">
        <v>8608</v>
      </c>
      <c r="E4671" s="2" t="s">
        <v>8234</v>
      </c>
      <c r="F4671" s="8">
        <v>28169.56</v>
      </c>
      <c r="G4671" s="8">
        <v>23299.34</v>
      </c>
      <c r="H4671" s="8">
        <v>11692.05</v>
      </c>
      <c r="L4671" s="2"/>
      <c r="M4671" s="3"/>
      <c r="U4671" s="3"/>
      <c r="Z4671" s="1"/>
      <c r="AA4671" s="1"/>
      <c r="AB4671" s="1"/>
      <c r="AE4671" s="2"/>
      <c r="AX4671" s="2"/>
      <c r="BC4671" s="2"/>
      <c r="BD4671" s="2"/>
      <c r="BE4671" s="2"/>
      <c r="CT4671" s="3"/>
      <c r="CY4671" s="1"/>
      <c r="EQ4671" s="1"/>
      <c r="ER4671" s="1"/>
      <c r="ES4671" s="3"/>
      <c r="EV4671" s="1"/>
      <c r="FC4671" s="2"/>
      <c r="FH4671" s="2"/>
      <c r="GZ4671" s="2"/>
      <c r="HA4671" s="2"/>
      <c r="HB4671" s="2"/>
      <c r="HE4671" s="2"/>
    </row>
    <row r="4672" spans="1:213" x14ac:dyDescent="0.2">
      <c r="A4672" s="2" t="s">
        <v>262</v>
      </c>
      <c r="B4672" s="2" t="s">
        <v>263</v>
      </c>
      <c r="C4672" s="2" t="s">
        <v>8083</v>
      </c>
      <c r="D4672" s="2" t="s">
        <v>8798</v>
      </c>
      <c r="E4672" s="2" t="s">
        <v>8799</v>
      </c>
      <c r="F4672" s="8">
        <v>11831.66</v>
      </c>
      <c r="G4672" s="8">
        <v>10371.280000000001</v>
      </c>
      <c r="H4672" s="8">
        <v>7837.41</v>
      </c>
      <c r="L4672" s="2"/>
      <c r="M4672" s="3"/>
      <c r="U4672" s="3"/>
      <c r="Z4672" s="1"/>
      <c r="AA4672" s="1"/>
      <c r="AB4672" s="1"/>
      <c r="AE4672" s="2"/>
      <c r="AX4672" s="2"/>
      <c r="BC4672" s="2"/>
      <c r="BD4672" s="2"/>
      <c r="BE4672" s="2"/>
      <c r="CT4672" s="3"/>
      <c r="CY4672" s="1"/>
      <c r="EQ4672" s="1"/>
      <c r="ER4672" s="1"/>
      <c r="ES4672" s="3"/>
      <c r="EV4672" s="1"/>
      <c r="FC4672" s="2"/>
      <c r="FH4672" s="2"/>
      <c r="GZ4672" s="2"/>
      <c r="HA4672" s="2"/>
      <c r="HB4672" s="2"/>
      <c r="HE4672" s="2"/>
    </row>
    <row r="4673" spans="1:213" x14ac:dyDescent="0.2">
      <c r="A4673" s="2" t="s">
        <v>11295</v>
      </c>
      <c r="B4673" s="2" t="s">
        <v>11296</v>
      </c>
      <c r="C4673" s="2" t="s">
        <v>8083</v>
      </c>
      <c r="D4673" s="2" t="s">
        <v>8132</v>
      </c>
      <c r="E4673" s="2" t="s">
        <v>8133</v>
      </c>
      <c r="F4673" s="8">
        <v>10289.11</v>
      </c>
      <c r="G4673" s="8">
        <v>113.42</v>
      </c>
      <c r="H4673" s="8"/>
      <c r="L4673" s="2"/>
      <c r="M4673" s="3"/>
      <c r="U4673" s="3"/>
      <c r="Z4673" s="1"/>
      <c r="AA4673" s="1"/>
      <c r="AB4673" s="1"/>
      <c r="AE4673" s="2"/>
      <c r="AX4673" s="2"/>
      <c r="BC4673" s="2"/>
      <c r="BD4673" s="2"/>
      <c r="BE4673" s="2"/>
      <c r="CT4673" s="3"/>
      <c r="CY4673" s="1"/>
      <c r="EQ4673" s="1"/>
      <c r="ER4673" s="1"/>
      <c r="ES4673" s="3"/>
      <c r="EV4673" s="1"/>
      <c r="FC4673" s="2"/>
      <c r="FH4673" s="2"/>
      <c r="GZ4673" s="2"/>
      <c r="HA4673" s="2"/>
      <c r="HB4673" s="2"/>
      <c r="HE4673" s="2"/>
    </row>
    <row r="4674" spans="1:213" x14ac:dyDescent="0.2">
      <c r="A4674" s="2" t="s">
        <v>9234</v>
      </c>
      <c r="B4674" s="2" t="s">
        <v>10906</v>
      </c>
      <c r="C4674" s="2" t="s">
        <v>8083</v>
      </c>
      <c r="D4674" s="2" t="s">
        <v>8271</v>
      </c>
      <c r="E4674" s="2" t="s">
        <v>8272</v>
      </c>
      <c r="F4674" s="8">
        <v>13916.36</v>
      </c>
      <c r="G4674" s="8">
        <v>9941.09</v>
      </c>
      <c r="H4674" s="8">
        <v>3998.17</v>
      </c>
      <c r="L4674" s="2"/>
      <c r="M4674" s="3"/>
      <c r="U4674" s="3"/>
      <c r="Z4674" s="1"/>
      <c r="AA4674" s="1"/>
      <c r="AB4674" s="1"/>
      <c r="AE4674" s="2"/>
      <c r="AX4674" s="2"/>
      <c r="BC4674" s="2"/>
      <c r="BD4674" s="2"/>
      <c r="BE4674" s="2"/>
      <c r="CT4674" s="3"/>
      <c r="CY4674" s="1"/>
      <c r="EQ4674" s="1"/>
      <c r="ER4674" s="1"/>
      <c r="ES4674" s="3"/>
      <c r="EV4674" s="1"/>
      <c r="FC4674" s="2"/>
      <c r="FH4674" s="2"/>
      <c r="GZ4674" s="2"/>
      <c r="HA4674" s="2"/>
      <c r="HB4674" s="2"/>
      <c r="HE4674" s="2"/>
    </row>
    <row r="4675" spans="1:213" x14ac:dyDescent="0.2">
      <c r="A4675" s="2" t="s">
        <v>170</v>
      </c>
      <c r="B4675" s="2" t="s">
        <v>171</v>
      </c>
      <c r="C4675" s="2" t="s">
        <v>8083</v>
      </c>
      <c r="D4675" s="2" t="s">
        <v>8157</v>
      </c>
      <c r="E4675" s="2" t="s">
        <v>8158</v>
      </c>
      <c r="F4675" s="8">
        <v>4321.84</v>
      </c>
      <c r="G4675" s="8">
        <v>11130.51</v>
      </c>
      <c r="H4675" s="8">
        <v>8621.18</v>
      </c>
      <c r="L4675" s="2"/>
      <c r="M4675" s="3"/>
      <c r="U4675" s="3"/>
      <c r="Z4675" s="1"/>
      <c r="AA4675" s="1"/>
      <c r="AB4675" s="1"/>
      <c r="AE4675" s="2"/>
      <c r="AX4675" s="2"/>
      <c r="BC4675" s="2"/>
      <c r="BD4675" s="2"/>
      <c r="BE4675" s="2"/>
      <c r="CT4675" s="3"/>
      <c r="CY4675" s="1"/>
      <c r="EQ4675" s="1"/>
      <c r="ER4675" s="1"/>
      <c r="ES4675" s="3"/>
      <c r="EV4675" s="1"/>
      <c r="FC4675" s="2"/>
      <c r="FH4675" s="2"/>
      <c r="GZ4675" s="2"/>
      <c r="HA4675" s="2"/>
      <c r="HB4675" s="2"/>
      <c r="HE4675" s="2"/>
    </row>
    <row r="4676" spans="1:213" x14ac:dyDescent="0.2">
      <c r="A4676" s="2" t="s">
        <v>1623</v>
      </c>
      <c r="B4676" s="2" t="s">
        <v>1624</v>
      </c>
      <c r="C4676" s="2" t="s">
        <v>8083</v>
      </c>
      <c r="D4676" s="2" t="s">
        <v>8118</v>
      </c>
      <c r="E4676" s="2" t="s">
        <v>8119</v>
      </c>
      <c r="F4676" s="8">
        <v>5096.71</v>
      </c>
      <c r="G4676" s="8">
        <v>12429.49</v>
      </c>
      <c r="H4676" s="8">
        <v>11331.14</v>
      </c>
      <c r="L4676" s="2"/>
      <c r="M4676" s="3"/>
      <c r="U4676" s="3"/>
      <c r="Z4676" s="1"/>
      <c r="AA4676" s="1"/>
      <c r="AB4676" s="1"/>
      <c r="AE4676" s="2"/>
      <c r="AX4676" s="2"/>
      <c r="BC4676" s="2"/>
      <c r="BD4676" s="2"/>
      <c r="BE4676" s="2"/>
      <c r="CT4676" s="3"/>
      <c r="CY4676" s="1"/>
      <c r="EQ4676" s="1"/>
      <c r="ER4676" s="1"/>
      <c r="ES4676" s="3"/>
      <c r="EV4676" s="1"/>
      <c r="FC4676" s="2"/>
      <c r="FH4676" s="2"/>
      <c r="GZ4676" s="2"/>
      <c r="HA4676" s="2"/>
      <c r="HB4676" s="2"/>
      <c r="HE4676" s="2"/>
    </row>
    <row r="4677" spans="1:213" x14ac:dyDescent="0.2">
      <c r="A4677" s="2" t="s">
        <v>1543</v>
      </c>
      <c r="B4677" s="2" t="s">
        <v>1544</v>
      </c>
      <c r="C4677" s="2" t="s">
        <v>8083</v>
      </c>
      <c r="D4677" s="2" t="s">
        <v>8299</v>
      </c>
      <c r="E4677" s="2" t="s">
        <v>8300</v>
      </c>
      <c r="F4677" s="8">
        <v>4104.67</v>
      </c>
      <c r="G4677" s="8">
        <v>8931.9699999999993</v>
      </c>
      <c r="H4677" s="8">
        <v>6731.18</v>
      </c>
      <c r="L4677" s="2"/>
      <c r="M4677" s="3"/>
      <c r="U4677" s="3"/>
      <c r="Z4677" s="1"/>
      <c r="AA4677" s="1"/>
      <c r="AB4677" s="1"/>
      <c r="AE4677" s="2"/>
      <c r="AX4677" s="2"/>
      <c r="BC4677" s="2"/>
      <c r="BD4677" s="2"/>
      <c r="BE4677" s="2"/>
      <c r="CT4677" s="3"/>
      <c r="CY4677" s="1"/>
      <c r="EQ4677" s="1"/>
      <c r="ER4677" s="1"/>
      <c r="ES4677" s="3"/>
      <c r="EV4677" s="1"/>
      <c r="FC4677" s="2"/>
      <c r="FH4677" s="2"/>
      <c r="GZ4677" s="2"/>
      <c r="HA4677" s="2"/>
      <c r="HB4677" s="2"/>
      <c r="HE4677" s="2"/>
    </row>
    <row r="4678" spans="1:213" x14ac:dyDescent="0.2">
      <c r="A4678" s="2" t="s">
        <v>3387</v>
      </c>
      <c r="B4678" s="2" t="s">
        <v>3388</v>
      </c>
      <c r="C4678" s="2" t="s">
        <v>8083</v>
      </c>
      <c r="D4678" s="2" t="s">
        <v>8335</v>
      </c>
      <c r="E4678" s="2" t="s">
        <v>8090</v>
      </c>
      <c r="F4678" s="8"/>
      <c r="G4678" s="8">
        <v>1240.6300000000001</v>
      </c>
      <c r="H4678" s="8">
        <v>9797.44</v>
      </c>
      <c r="L4678" s="2"/>
      <c r="M4678" s="3"/>
      <c r="U4678" s="3"/>
      <c r="Z4678" s="1"/>
      <c r="AA4678" s="1"/>
      <c r="AB4678" s="1"/>
      <c r="AE4678" s="2"/>
      <c r="AX4678" s="2"/>
      <c r="BC4678" s="2"/>
      <c r="BD4678" s="2"/>
      <c r="BE4678" s="2"/>
      <c r="CT4678" s="3"/>
      <c r="CY4678" s="1"/>
      <c r="EQ4678" s="1"/>
      <c r="ER4678" s="1"/>
      <c r="ES4678" s="3"/>
      <c r="EV4678" s="1"/>
      <c r="FC4678" s="2"/>
      <c r="FH4678" s="2"/>
      <c r="GZ4678" s="2"/>
      <c r="HA4678" s="2"/>
      <c r="HB4678" s="2"/>
      <c r="HE4678" s="2"/>
    </row>
    <row r="4679" spans="1:213" x14ac:dyDescent="0.2">
      <c r="A4679" s="2" t="s">
        <v>10147</v>
      </c>
      <c r="B4679" s="2" t="s">
        <v>10148</v>
      </c>
      <c r="C4679" s="2" t="s">
        <v>8083</v>
      </c>
      <c r="D4679" s="2" t="s">
        <v>8376</v>
      </c>
      <c r="E4679" s="2" t="s">
        <v>8377</v>
      </c>
      <c r="F4679" s="8">
        <v>6823.72</v>
      </c>
      <c r="G4679" s="8"/>
      <c r="H4679" s="8"/>
      <c r="L4679" s="2"/>
      <c r="M4679" s="3"/>
      <c r="U4679" s="3"/>
      <c r="Z4679" s="1"/>
      <c r="AA4679" s="1"/>
      <c r="AB4679" s="1"/>
      <c r="AE4679" s="2"/>
      <c r="AX4679" s="2"/>
      <c r="BC4679" s="2"/>
      <c r="BD4679" s="2"/>
      <c r="BE4679" s="2"/>
      <c r="CT4679" s="3"/>
      <c r="CY4679" s="1"/>
      <c r="EQ4679" s="1"/>
      <c r="ER4679" s="1"/>
      <c r="ES4679" s="3"/>
      <c r="EV4679" s="1"/>
      <c r="FC4679" s="2"/>
      <c r="FH4679" s="2"/>
      <c r="GZ4679" s="2"/>
      <c r="HA4679" s="2"/>
      <c r="HB4679" s="2"/>
      <c r="HE4679" s="2"/>
    </row>
    <row r="4680" spans="1:213" x14ac:dyDescent="0.2">
      <c r="A4680" s="2" t="s">
        <v>1347</v>
      </c>
      <c r="B4680" s="2" t="s">
        <v>1348</v>
      </c>
      <c r="C4680" s="2" t="s">
        <v>8547</v>
      </c>
      <c r="D4680" s="2" t="s">
        <v>8456</v>
      </c>
      <c r="E4680" s="2" t="s">
        <v>8314</v>
      </c>
      <c r="F4680" s="8">
        <v>3162.83</v>
      </c>
      <c r="G4680" s="8">
        <v>12299.87</v>
      </c>
      <c r="H4680" s="8">
        <v>9778.67</v>
      </c>
      <c r="L4680" s="2"/>
      <c r="M4680" s="3"/>
      <c r="U4680" s="3"/>
      <c r="Z4680" s="1"/>
      <c r="AA4680" s="1"/>
      <c r="AB4680" s="1"/>
      <c r="AE4680" s="2"/>
      <c r="AX4680" s="2"/>
      <c r="BC4680" s="2"/>
      <c r="BD4680" s="2"/>
      <c r="BE4680" s="2"/>
      <c r="CT4680" s="3"/>
      <c r="CY4680" s="1"/>
      <c r="EQ4680" s="1"/>
      <c r="ER4680" s="1"/>
      <c r="ES4680" s="3"/>
      <c r="EV4680" s="1"/>
      <c r="FC4680" s="2"/>
      <c r="FH4680" s="2"/>
      <c r="GZ4680" s="2"/>
      <c r="HA4680" s="2"/>
      <c r="HB4680" s="2"/>
      <c r="HE4680" s="2"/>
    </row>
    <row r="4681" spans="1:213" x14ac:dyDescent="0.2">
      <c r="A4681" s="2" t="s">
        <v>11136</v>
      </c>
      <c r="B4681" s="2" t="s">
        <v>11137</v>
      </c>
      <c r="C4681" s="2" t="s">
        <v>8083</v>
      </c>
      <c r="D4681" s="2" t="s">
        <v>8101</v>
      </c>
      <c r="E4681" s="2" t="s">
        <v>8102</v>
      </c>
      <c r="F4681" s="8">
        <v>4567.1099999999997</v>
      </c>
      <c r="G4681" s="8"/>
      <c r="H4681" s="8"/>
      <c r="L4681" s="2"/>
      <c r="M4681" s="3"/>
      <c r="U4681" s="3"/>
      <c r="Z4681" s="1"/>
      <c r="AA4681" s="1"/>
      <c r="AB4681" s="1"/>
      <c r="AE4681" s="2"/>
      <c r="AX4681" s="2"/>
      <c r="BC4681" s="2"/>
      <c r="BD4681" s="2"/>
      <c r="BE4681" s="2"/>
      <c r="CT4681" s="3"/>
      <c r="CY4681" s="1"/>
      <c r="EQ4681" s="1"/>
      <c r="ER4681" s="1"/>
      <c r="ES4681" s="3"/>
      <c r="EV4681" s="1"/>
      <c r="FC4681" s="2"/>
      <c r="FH4681" s="2"/>
      <c r="GZ4681" s="2"/>
      <c r="HA4681" s="2"/>
      <c r="HB4681" s="2"/>
      <c r="HE4681" s="2"/>
    </row>
    <row r="4682" spans="1:213" x14ac:dyDescent="0.2">
      <c r="A4682" s="2" t="s">
        <v>146</v>
      </c>
      <c r="B4682" s="2" t="s">
        <v>147</v>
      </c>
      <c r="C4682" s="2" t="s">
        <v>8083</v>
      </c>
      <c r="D4682" s="2" t="s">
        <v>8382</v>
      </c>
      <c r="E4682" s="2" t="s">
        <v>8115</v>
      </c>
      <c r="F4682" s="8">
        <v>26863.34</v>
      </c>
      <c r="G4682" s="8">
        <v>27471.4</v>
      </c>
      <c r="H4682" s="8">
        <v>23820.12</v>
      </c>
      <c r="L4682" s="2"/>
      <c r="M4682" s="3"/>
      <c r="U4682" s="3"/>
      <c r="Z4682" s="1"/>
      <c r="AA4682" s="1"/>
      <c r="AB4682" s="1"/>
      <c r="AE4682" s="2"/>
      <c r="AX4682" s="2"/>
      <c r="BC4682" s="2"/>
      <c r="BD4682" s="2"/>
      <c r="BE4682" s="2"/>
      <c r="CT4682" s="3"/>
      <c r="CY4682" s="1"/>
      <c r="EQ4682" s="1"/>
      <c r="ER4682" s="1"/>
      <c r="ES4682" s="3"/>
      <c r="EV4682" s="1"/>
      <c r="FC4682" s="2"/>
      <c r="FH4682" s="2"/>
      <c r="GZ4682" s="2"/>
      <c r="HA4682" s="2"/>
      <c r="HB4682" s="2"/>
      <c r="HE4682" s="2"/>
    </row>
    <row r="4683" spans="1:213" x14ac:dyDescent="0.2">
      <c r="A4683" s="2" t="s">
        <v>6511</v>
      </c>
      <c r="B4683" s="2" t="s">
        <v>6512</v>
      </c>
      <c r="C4683" s="2" t="s">
        <v>8083</v>
      </c>
      <c r="D4683" s="2" t="s">
        <v>8089</v>
      </c>
      <c r="E4683" s="2" t="s">
        <v>8090</v>
      </c>
      <c r="F4683" s="8"/>
      <c r="G4683" s="8">
        <v>7759.3</v>
      </c>
      <c r="H4683" s="8">
        <v>3192.74</v>
      </c>
      <c r="L4683" s="2"/>
      <c r="M4683" s="3"/>
      <c r="U4683" s="3"/>
      <c r="Z4683" s="1"/>
      <c r="AA4683" s="1"/>
      <c r="AB4683" s="1"/>
      <c r="AE4683" s="2"/>
      <c r="AX4683" s="2"/>
      <c r="BC4683" s="2"/>
      <c r="BD4683" s="2"/>
      <c r="BE4683" s="2"/>
      <c r="CT4683" s="3"/>
      <c r="CY4683" s="1"/>
      <c r="EQ4683" s="1"/>
      <c r="ER4683" s="1"/>
      <c r="ES4683" s="3"/>
      <c r="EV4683" s="1"/>
      <c r="FC4683" s="2"/>
      <c r="FH4683" s="2"/>
      <c r="GZ4683" s="2"/>
      <c r="HA4683" s="2"/>
      <c r="HB4683" s="2"/>
      <c r="HE4683" s="2"/>
    </row>
    <row r="4684" spans="1:213" x14ac:dyDescent="0.2">
      <c r="A4684" s="2" t="s">
        <v>4765</v>
      </c>
      <c r="B4684" s="2" t="s">
        <v>4766</v>
      </c>
      <c r="C4684" s="2" t="s">
        <v>8083</v>
      </c>
      <c r="D4684" s="2" t="s">
        <v>8170</v>
      </c>
      <c r="E4684" s="2" t="s">
        <v>8100</v>
      </c>
      <c r="F4684" s="8"/>
      <c r="G4684" s="8">
        <v>2424.46</v>
      </c>
      <c r="H4684" s="8">
        <v>22703.73</v>
      </c>
      <c r="L4684" s="2"/>
      <c r="M4684" s="3"/>
      <c r="U4684" s="3"/>
      <c r="Z4684" s="1"/>
      <c r="AA4684" s="1"/>
      <c r="AB4684" s="1"/>
      <c r="AE4684" s="2"/>
      <c r="AX4684" s="2"/>
      <c r="BC4684" s="2"/>
      <c r="BD4684" s="2"/>
      <c r="BE4684" s="2"/>
      <c r="CT4684" s="3"/>
      <c r="CY4684" s="1"/>
      <c r="EQ4684" s="1"/>
      <c r="ER4684" s="1"/>
      <c r="ES4684" s="3"/>
      <c r="EV4684" s="1"/>
      <c r="FC4684" s="2"/>
      <c r="FH4684" s="2"/>
      <c r="GZ4684" s="2"/>
      <c r="HA4684" s="2"/>
      <c r="HB4684" s="2"/>
      <c r="HE4684" s="2"/>
    </row>
    <row r="4685" spans="1:213" x14ac:dyDescent="0.2">
      <c r="A4685" s="2" t="s">
        <v>64</v>
      </c>
      <c r="B4685" s="2" t="s">
        <v>65</v>
      </c>
      <c r="C4685" s="2" t="s">
        <v>8083</v>
      </c>
      <c r="D4685" s="2" t="s">
        <v>8621</v>
      </c>
      <c r="E4685" s="2" t="s">
        <v>8115</v>
      </c>
      <c r="F4685" s="8">
        <v>17472.75</v>
      </c>
      <c r="G4685" s="8">
        <v>16153.81</v>
      </c>
      <c r="H4685" s="8">
        <v>12863.77</v>
      </c>
      <c r="L4685" s="2"/>
      <c r="M4685" s="3"/>
      <c r="U4685" s="3"/>
      <c r="Z4685" s="1"/>
      <c r="AA4685" s="1"/>
      <c r="AB4685" s="1"/>
      <c r="AE4685" s="2"/>
      <c r="AX4685" s="2"/>
      <c r="BC4685" s="2"/>
      <c r="BD4685" s="2"/>
      <c r="BE4685" s="2"/>
      <c r="CT4685" s="3"/>
      <c r="CY4685" s="1"/>
      <c r="EQ4685" s="1"/>
      <c r="ER4685" s="1"/>
      <c r="ES4685" s="3"/>
      <c r="EV4685" s="1"/>
      <c r="FC4685" s="2"/>
      <c r="FH4685" s="2"/>
      <c r="GZ4685" s="2"/>
      <c r="HA4685" s="2"/>
      <c r="HB4685" s="2"/>
      <c r="HE4685" s="2"/>
    </row>
    <row r="4686" spans="1:213" x14ac:dyDescent="0.2">
      <c r="A4686" s="2" t="s">
        <v>2051</v>
      </c>
      <c r="B4686" s="2" t="s">
        <v>2052</v>
      </c>
      <c r="C4686" s="2" t="s">
        <v>8083</v>
      </c>
      <c r="D4686" s="2" t="s">
        <v>8748</v>
      </c>
      <c r="E4686" s="2" t="s">
        <v>8226</v>
      </c>
      <c r="F4686" s="8">
        <v>990.98</v>
      </c>
      <c r="G4686" s="8">
        <v>7595.88</v>
      </c>
      <c r="H4686" s="8">
        <v>6345.26</v>
      </c>
      <c r="L4686" s="2"/>
      <c r="M4686" s="3"/>
      <c r="U4686" s="3"/>
      <c r="Z4686" s="1"/>
      <c r="AA4686" s="1"/>
      <c r="AB4686" s="1"/>
      <c r="AE4686" s="2"/>
      <c r="AX4686" s="2"/>
      <c r="BC4686" s="2"/>
      <c r="BD4686" s="2"/>
      <c r="BE4686" s="2"/>
      <c r="CT4686" s="3"/>
      <c r="CY4686" s="1"/>
      <c r="EQ4686" s="1"/>
      <c r="ER4686" s="1"/>
      <c r="ES4686" s="3"/>
      <c r="EV4686" s="1"/>
      <c r="FC4686" s="2"/>
      <c r="FH4686" s="2"/>
      <c r="GZ4686" s="2"/>
      <c r="HA4686" s="2"/>
      <c r="HB4686" s="2"/>
      <c r="HE4686" s="2"/>
    </row>
    <row r="4687" spans="1:213" x14ac:dyDescent="0.2">
      <c r="A4687" s="2" t="s">
        <v>7447</v>
      </c>
      <c r="B4687" s="2" t="s">
        <v>7448</v>
      </c>
      <c r="C4687" s="2" t="s">
        <v>8083</v>
      </c>
      <c r="D4687" s="2" t="s">
        <v>8911</v>
      </c>
      <c r="E4687" s="2" t="s">
        <v>8912</v>
      </c>
      <c r="F4687" s="8"/>
      <c r="G4687" s="8"/>
      <c r="H4687" s="8">
        <v>3283.52</v>
      </c>
      <c r="L4687" s="2"/>
      <c r="M4687" s="3"/>
      <c r="U4687" s="3"/>
      <c r="Z4687" s="1"/>
      <c r="AA4687" s="1"/>
      <c r="AB4687" s="1"/>
      <c r="AE4687" s="2"/>
      <c r="AX4687" s="2"/>
      <c r="BC4687" s="2"/>
      <c r="BD4687" s="2"/>
      <c r="BE4687" s="2"/>
      <c r="CT4687" s="3"/>
      <c r="CY4687" s="1"/>
      <c r="EQ4687" s="1"/>
      <c r="ER4687" s="1"/>
      <c r="ES4687" s="3"/>
      <c r="EV4687" s="1"/>
      <c r="FC4687" s="2"/>
      <c r="FH4687" s="2"/>
      <c r="GZ4687" s="2"/>
      <c r="HA4687" s="2"/>
      <c r="HB4687" s="2"/>
      <c r="HE4687" s="2"/>
    </row>
    <row r="4688" spans="1:213" x14ac:dyDescent="0.2">
      <c r="A4688" s="2" t="s">
        <v>172</v>
      </c>
      <c r="B4688" s="2" t="s">
        <v>173</v>
      </c>
      <c r="C4688" s="2" t="s">
        <v>8083</v>
      </c>
      <c r="D4688" s="2" t="s">
        <v>8438</v>
      </c>
      <c r="E4688" s="2" t="s">
        <v>8439</v>
      </c>
      <c r="F4688" s="8">
        <v>31714.36</v>
      </c>
      <c r="G4688" s="8">
        <v>10637.85</v>
      </c>
      <c r="H4688" s="8">
        <v>20683.57</v>
      </c>
      <c r="L4688" s="2"/>
      <c r="M4688" s="3"/>
      <c r="U4688" s="3"/>
      <c r="Z4688" s="1"/>
      <c r="AA4688" s="1"/>
      <c r="AB4688" s="1"/>
      <c r="AE4688" s="2"/>
      <c r="AX4688" s="2"/>
      <c r="BC4688" s="2"/>
      <c r="BD4688" s="2"/>
      <c r="BE4688" s="2"/>
      <c r="CT4688" s="3"/>
      <c r="CY4688" s="1"/>
      <c r="EQ4688" s="1"/>
      <c r="ER4688" s="1"/>
      <c r="ES4688" s="3"/>
      <c r="EV4688" s="1"/>
      <c r="FC4688" s="2"/>
      <c r="FH4688" s="2"/>
      <c r="GZ4688" s="2"/>
      <c r="HA4688" s="2"/>
      <c r="HB4688" s="2"/>
      <c r="HE4688" s="2"/>
    </row>
    <row r="4689" spans="1:213" x14ac:dyDescent="0.2">
      <c r="A4689" s="2" t="s">
        <v>986</v>
      </c>
      <c r="B4689" s="2" t="s">
        <v>987</v>
      </c>
      <c r="C4689" s="2" t="s">
        <v>8083</v>
      </c>
      <c r="D4689" s="2" t="s">
        <v>8570</v>
      </c>
      <c r="E4689" s="2" t="s">
        <v>8131</v>
      </c>
      <c r="F4689" s="8">
        <v>11470.21</v>
      </c>
      <c r="G4689" s="8">
        <v>13245.25</v>
      </c>
      <c r="H4689" s="8">
        <v>3211.89</v>
      </c>
      <c r="L4689" s="2"/>
      <c r="M4689" s="3"/>
      <c r="U4689" s="3"/>
      <c r="Z4689" s="1"/>
      <c r="AA4689" s="1"/>
      <c r="AB4689" s="1"/>
      <c r="AE4689" s="2"/>
      <c r="AX4689" s="2"/>
      <c r="BC4689" s="2"/>
      <c r="BD4689" s="2"/>
      <c r="BE4689" s="2"/>
      <c r="CT4689" s="3"/>
      <c r="CY4689" s="1"/>
      <c r="EQ4689" s="1"/>
      <c r="ER4689" s="1"/>
      <c r="ES4689" s="3"/>
      <c r="EV4689" s="1"/>
      <c r="FC4689" s="2"/>
      <c r="FH4689" s="2"/>
      <c r="GZ4689" s="2"/>
      <c r="HA4689" s="2"/>
      <c r="HB4689" s="2"/>
      <c r="HE4689" s="2"/>
    </row>
    <row r="4690" spans="1:213" x14ac:dyDescent="0.2">
      <c r="A4690" s="2" t="s">
        <v>11178</v>
      </c>
      <c r="B4690" s="2" t="s">
        <v>11179</v>
      </c>
      <c r="C4690" s="2" t="s">
        <v>8083</v>
      </c>
      <c r="D4690" s="2" t="s">
        <v>8376</v>
      </c>
      <c r="E4690" s="2" t="s">
        <v>8377</v>
      </c>
      <c r="F4690" s="8">
        <v>27600.52</v>
      </c>
      <c r="G4690" s="8"/>
      <c r="H4690" s="8"/>
      <c r="L4690" s="2"/>
      <c r="M4690" s="3"/>
      <c r="U4690" s="3"/>
      <c r="Z4690" s="1"/>
      <c r="AA4690" s="1"/>
      <c r="AB4690" s="1"/>
      <c r="AE4690" s="2"/>
      <c r="AX4690" s="2"/>
      <c r="BC4690" s="2"/>
      <c r="BD4690" s="2"/>
      <c r="BE4690" s="2"/>
      <c r="CT4690" s="3"/>
      <c r="CY4690" s="1"/>
      <c r="EQ4690" s="1"/>
      <c r="ER4690" s="1"/>
      <c r="ES4690" s="3"/>
      <c r="EV4690" s="1"/>
      <c r="FC4690" s="2"/>
      <c r="FH4690" s="2"/>
      <c r="GZ4690" s="2"/>
      <c r="HA4690" s="2"/>
      <c r="HB4690" s="2"/>
      <c r="HE4690" s="2"/>
    </row>
    <row r="4691" spans="1:213" x14ac:dyDescent="0.2">
      <c r="A4691" s="2" t="s">
        <v>2501</v>
      </c>
      <c r="B4691" s="2" t="s">
        <v>2502</v>
      </c>
      <c r="C4691" s="2" t="s">
        <v>8431</v>
      </c>
      <c r="D4691" s="2" t="s">
        <v>8207</v>
      </c>
      <c r="E4691" s="2" t="s">
        <v>8164</v>
      </c>
      <c r="F4691" s="8"/>
      <c r="G4691" s="8">
        <v>62820.959999999999</v>
      </c>
      <c r="H4691" s="8">
        <v>52276.39</v>
      </c>
      <c r="L4691" s="2"/>
      <c r="M4691" s="3"/>
      <c r="U4691" s="3"/>
      <c r="Z4691" s="1"/>
      <c r="AA4691" s="1"/>
      <c r="AB4691" s="1"/>
      <c r="AE4691" s="2"/>
      <c r="AX4691" s="2"/>
      <c r="BC4691" s="2"/>
      <c r="BD4691" s="2"/>
      <c r="BE4691" s="2"/>
      <c r="CT4691" s="3"/>
      <c r="CY4691" s="1"/>
      <c r="EQ4691" s="1"/>
      <c r="ER4691" s="1"/>
      <c r="ES4691" s="3"/>
      <c r="EV4691" s="1"/>
      <c r="FC4691" s="2"/>
      <c r="FH4691" s="2"/>
      <c r="GZ4691" s="2"/>
      <c r="HA4691" s="2"/>
      <c r="HB4691" s="2"/>
      <c r="HE4691" s="2"/>
    </row>
    <row r="4692" spans="1:213" x14ac:dyDescent="0.2">
      <c r="A4692" s="2" t="s">
        <v>10561</v>
      </c>
      <c r="B4692" s="2" t="s">
        <v>10562</v>
      </c>
      <c r="C4692" s="2" t="s">
        <v>8083</v>
      </c>
      <c r="D4692" s="2" t="s">
        <v>8089</v>
      </c>
      <c r="E4692" s="2" t="s">
        <v>8090</v>
      </c>
      <c r="F4692" s="8">
        <v>2530.36</v>
      </c>
      <c r="G4692" s="8"/>
      <c r="H4692" s="8"/>
      <c r="L4692" s="2"/>
      <c r="M4692" s="3"/>
      <c r="U4692" s="3"/>
      <c r="Z4692" s="1"/>
      <c r="AA4692" s="1"/>
      <c r="AB4692" s="1"/>
      <c r="AE4692" s="2"/>
      <c r="AX4692" s="2"/>
      <c r="BC4692" s="2"/>
      <c r="BD4692" s="2"/>
      <c r="BE4692" s="2"/>
      <c r="CT4692" s="3"/>
      <c r="CY4692" s="1"/>
      <c r="EQ4692" s="1"/>
      <c r="ER4692" s="1"/>
      <c r="ES4692" s="3"/>
      <c r="EV4692" s="1"/>
      <c r="FC4692" s="2"/>
      <c r="FH4692" s="2"/>
      <c r="GZ4692" s="2"/>
      <c r="HA4692" s="2"/>
      <c r="HB4692" s="2"/>
      <c r="HE4692" s="2"/>
    </row>
    <row r="4693" spans="1:213" x14ac:dyDescent="0.2">
      <c r="A4693" s="2" t="s">
        <v>772</v>
      </c>
      <c r="B4693" s="2" t="s">
        <v>773</v>
      </c>
      <c r="C4693" s="2" t="s">
        <v>8083</v>
      </c>
      <c r="D4693" s="2" t="s">
        <v>8091</v>
      </c>
      <c r="E4693" s="2" t="s">
        <v>8092</v>
      </c>
      <c r="F4693" s="8">
        <v>26313.56</v>
      </c>
      <c r="G4693" s="8">
        <v>28778.31</v>
      </c>
      <c r="H4693" s="8">
        <v>11145.23</v>
      </c>
      <c r="L4693" s="2"/>
      <c r="M4693" s="3"/>
      <c r="U4693" s="3"/>
      <c r="Z4693" s="1"/>
      <c r="AA4693" s="1"/>
      <c r="AB4693" s="1"/>
      <c r="AE4693" s="2"/>
      <c r="AX4693" s="2"/>
      <c r="BC4693" s="2"/>
      <c r="BD4693" s="2"/>
      <c r="BE4693" s="2"/>
      <c r="CT4693" s="3"/>
      <c r="CY4693" s="1"/>
      <c r="EQ4693" s="1"/>
      <c r="ER4693" s="1"/>
      <c r="ES4693" s="3"/>
      <c r="EV4693" s="1"/>
      <c r="FC4693" s="2"/>
      <c r="FH4693" s="2"/>
      <c r="GZ4693" s="2"/>
      <c r="HA4693" s="2"/>
      <c r="HB4693" s="2"/>
      <c r="HE4693" s="2"/>
    </row>
    <row r="4694" spans="1:213" x14ac:dyDescent="0.2">
      <c r="A4694" s="2" t="s">
        <v>3610</v>
      </c>
      <c r="B4694" s="2" t="s">
        <v>3611</v>
      </c>
      <c r="C4694" s="2" t="s">
        <v>8083</v>
      </c>
      <c r="D4694" s="2" t="s">
        <v>8712</v>
      </c>
      <c r="E4694" s="2" t="s">
        <v>8713</v>
      </c>
      <c r="F4694" s="8"/>
      <c r="G4694" s="8">
        <v>4245.7</v>
      </c>
      <c r="H4694" s="8">
        <v>22550.83</v>
      </c>
      <c r="L4694" s="2"/>
      <c r="M4694" s="3"/>
      <c r="U4694" s="3"/>
      <c r="Z4694" s="1"/>
      <c r="AA4694" s="1"/>
      <c r="AB4694" s="1"/>
      <c r="AE4694" s="2"/>
      <c r="AX4694" s="2"/>
      <c r="BC4694" s="2"/>
      <c r="BD4694" s="2"/>
      <c r="BE4694" s="2"/>
      <c r="CT4694" s="3"/>
      <c r="CY4694" s="1"/>
      <c r="EQ4694" s="1"/>
      <c r="ER4694" s="1"/>
      <c r="ES4694" s="3"/>
      <c r="EV4694" s="1"/>
      <c r="FC4694" s="2"/>
      <c r="FH4694" s="2"/>
      <c r="GZ4694" s="2"/>
      <c r="HA4694" s="2"/>
      <c r="HB4694" s="2"/>
      <c r="HE4694" s="2"/>
    </row>
    <row r="4695" spans="1:213" x14ac:dyDescent="0.2">
      <c r="A4695" s="2" t="s">
        <v>6286</v>
      </c>
      <c r="B4695" s="2" t="s">
        <v>6287</v>
      </c>
      <c r="C4695" s="2" t="s">
        <v>8083</v>
      </c>
      <c r="D4695" s="2" t="s">
        <v>8335</v>
      </c>
      <c r="E4695" s="2" t="s">
        <v>8090</v>
      </c>
      <c r="F4695" s="8"/>
      <c r="G4695" s="8"/>
      <c r="H4695" s="8">
        <v>8085.83</v>
      </c>
      <c r="L4695" s="2"/>
      <c r="M4695" s="3"/>
      <c r="U4695" s="3"/>
      <c r="Z4695" s="1"/>
      <c r="AA4695" s="1"/>
      <c r="AB4695" s="1"/>
      <c r="AE4695" s="2"/>
      <c r="AX4695" s="2"/>
      <c r="BC4695" s="2"/>
      <c r="BD4695" s="2"/>
      <c r="BE4695" s="2"/>
      <c r="CT4695" s="3"/>
      <c r="CY4695" s="1"/>
      <c r="EQ4695" s="1"/>
      <c r="ER4695" s="1"/>
      <c r="ES4695" s="3"/>
      <c r="EV4695" s="1"/>
      <c r="FC4695" s="2"/>
      <c r="FH4695" s="2"/>
      <c r="GZ4695" s="2"/>
      <c r="HA4695" s="2"/>
      <c r="HB4695" s="2"/>
      <c r="HE4695" s="2"/>
    </row>
    <row r="4696" spans="1:213" x14ac:dyDescent="0.2">
      <c r="A4696" s="2" t="s">
        <v>3291</v>
      </c>
      <c r="B4696" s="2" t="s">
        <v>3292</v>
      </c>
      <c r="C4696" s="2" t="s">
        <v>8083</v>
      </c>
      <c r="D4696" s="2" t="s">
        <v>8112</v>
      </c>
      <c r="E4696" s="2" t="s">
        <v>8113</v>
      </c>
      <c r="F4696" s="8"/>
      <c r="G4696" s="8">
        <v>8872.92</v>
      </c>
      <c r="H4696" s="8">
        <v>14022.65</v>
      </c>
      <c r="L4696" s="2"/>
      <c r="M4696" s="3"/>
      <c r="U4696" s="3"/>
      <c r="Z4696" s="1"/>
      <c r="AA4696" s="1"/>
      <c r="AB4696" s="1"/>
      <c r="AE4696" s="2"/>
      <c r="AX4696" s="2"/>
      <c r="BC4696" s="2"/>
      <c r="BD4696" s="2"/>
      <c r="BE4696" s="2"/>
      <c r="CT4696" s="3"/>
      <c r="CY4696" s="1"/>
      <c r="EQ4696" s="1"/>
      <c r="ER4696" s="1"/>
      <c r="ES4696" s="3"/>
      <c r="EV4696" s="1"/>
      <c r="FC4696" s="2"/>
      <c r="FH4696" s="2"/>
      <c r="GZ4696" s="2"/>
      <c r="HA4696" s="2"/>
      <c r="HB4696" s="2"/>
      <c r="HE4696" s="2"/>
    </row>
    <row r="4697" spans="1:213" x14ac:dyDescent="0.2">
      <c r="A4697" s="2" t="s">
        <v>10969</v>
      </c>
      <c r="B4697" s="2" t="s">
        <v>10970</v>
      </c>
      <c r="C4697" s="2" t="s">
        <v>8083</v>
      </c>
      <c r="D4697" s="2" t="s">
        <v>8478</v>
      </c>
      <c r="E4697" s="2" t="s">
        <v>8479</v>
      </c>
      <c r="F4697" s="8">
        <v>14226.64</v>
      </c>
      <c r="G4697" s="8">
        <v>1518.81</v>
      </c>
      <c r="H4697" s="8"/>
      <c r="L4697" s="2"/>
      <c r="M4697" s="3"/>
      <c r="U4697" s="3"/>
      <c r="Z4697" s="1"/>
      <c r="AA4697" s="1"/>
      <c r="AB4697" s="1"/>
      <c r="AE4697" s="2"/>
      <c r="AX4697" s="2"/>
      <c r="BC4697" s="2"/>
      <c r="BD4697" s="2"/>
      <c r="BE4697" s="2"/>
      <c r="CT4697" s="3"/>
      <c r="CY4697" s="1"/>
      <c r="EQ4697" s="1"/>
      <c r="ER4697" s="1"/>
      <c r="ES4697" s="3"/>
      <c r="EV4697" s="1"/>
      <c r="FC4697" s="2"/>
      <c r="FH4697" s="2"/>
      <c r="GZ4697" s="2"/>
      <c r="HA4697" s="2"/>
      <c r="HB4697" s="2"/>
      <c r="HE4697" s="2"/>
    </row>
    <row r="4698" spans="1:213" x14ac:dyDescent="0.2">
      <c r="A4698" s="2" t="s">
        <v>2000</v>
      </c>
      <c r="B4698" s="2" t="s">
        <v>2001</v>
      </c>
      <c r="C4698" s="2" t="s">
        <v>8083</v>
      </c>
      <c r="D4698" s="2" t="s">
        <v>8165</v>
      </c>
      <c r="E4698" s="2" t="s">
        <v>8148</v>
      </c>
      <c r="F4698" s="8"/>
      <c r="G4698" s="8">
        <v>12129.09</v>
      </c>
      <c r="H4698" s="8"/>
      <c r="L4698" s="2"/>
      <c r="M4698" s="3"/>
      <c r="U4698" s="3"/>
      <c r="Z4698" s="1"/>
      <c r="AA4698" s="1"/>
      <c r="AB4698" s="1"/>
      <c r="AE4698" s="2"/>
      <c r="AX4698" s="2"/>
      <c r="BC4698" s="2"/>
      <c r="BD4698" s="2"/>
      <c r="BE4698" s="2"/>
      <c r="CT4698" s="3"/>
      <c r="CY4698" s="1"/>
      <c r="EQ4698" s="1"/>
      <c r="ER4698" s="1"/>
      <c r="ES4698" s="3"/>
      <c r="EV4698" s="1"/>
      <c r="FC4698" s="2"/>
      <c r="FH4698" s="2"/>
      <c r="GZ4698" s="2"/>
      <c r="HA4698" s="2"/>
      <c r="HB4698" s="2"/>
      <c r="HE4698" s="2"/>
    </row>
    <row r="4699" spans="1:213" x14ac:dyDescent="0.2">
      <c r="A4699" s="2" t="s">
        <v>5858</v>
      </c>
      <c r="B4699" s="2" t="s">
        <v>5859</v>
      </c>
      <c r="C4699" s="2" t="s">
        <v>8083</v>
      </c>
      <c r="D4699" s="2" t="s">
        <v>8151</v>
      </c>
      <c r="E4699" s="2" t="s">
        <v>8152</v>
      </c>
      <c r="F4699" s="8"/>
      <c r="G4699" s="8"/>
      <c r="H4699" s="8">
        <v>12163.3</v>
      </c>
      <c r="L4699" s="2"/>
      <c r="M4699" s="3"/>
      <c r="U4699" s="3"/>
      <c r="Z4699" s="1"/>
      <c r="AA4699" s="1"/>
      <c r="AB4699" s="1"/>
      <c r="AE4699" s="2"/>
      <c r="AX4699" s="2"/>
      <c r="BC4699" s="2"/>
      <c r="BD4699" s="2"/>
      <c r="BE4699" s="2"/>
      <c r="CT4699" s="3"/>
      <c r="CY4699" s="1"/>
      <c r="EQ4699" s="1"/>
      <c r="ER4699" s="1"/>
      <c r="ES4699" s="3"/>
      <c r="EV4699" s="1"/>
      <c r="FC4699" s="2"/>
      <c r="FH4699" s="2"/>
      <c r="GZ4699" s="2"/>
      <c r="HA4699" s="2"/>
      <c r="HB4699" s="2"/>
      <c r="HE4699" s="2"/>
    </row>
    <row r="4700" spans="1:213" x14ac:dyDescent="0.2">
      <c r="A4700" s="2" t="s">
        <v>5256</v>
      </c>
      <c r="B4700" s="2" t="s">
        <v>5257</v>
      </c>
      <c r="C4700" s="2" t="s">
        <v>8083</v>
      </c>
      <c r="D4700" s="2" t="s">
        <v>8263</v>
      </c>
      <c r="E4700" s="2" t="s">
        <v>8264</v>
      </c>
      <c r="F4700" s="8"/>
      <c r="G4700" s="8">
        <v>3317.67</v>
      </c>
      <c r="H4700" s="8">
        <v>14658.68</v>
      </c>
      <c r="L4700" s="2"/>
      <c r="M4700" s="3"/>
      <c r="U4700" s="3"/>
      <c r="Z4700" s="1"/>
      <c r="AA4700" s="1"/>
      <c r="AB4700" s="1"/>
      <c r="AE4700" s="2"/>
      <c r="AX4700" s="2"/>
      <c r="BC4700" s="2"/>
      <c r="BD4700" s="2"/>
      <c r="BE4700" s="2"/>
      <c r="CT4700" s="3"/>
      <c r="CY4700" s="1"/>
      <c r="EQ4700" s="1"/>
      <c r="ER4700" s="1"/>
      <c r="ES4700" s="3"/>
      <c r="EV4700" s="1"/>
      <c r="FC4700" s="2"/>
      <c r="FH4700" s="2"/>
      <c r="GZ4700" s="2"/>
      <c r="HA4700" s="2"/>
      <c r="HB4700" s="2"/>
      <c r="HE4700" s="2"/>
    </row>
    <row r="4701" spans="1:213" x14ac:dyDescent="0.2">
      <c r="A4701" s="2" t="s">
        <v>6292</v>
      </c>
      <c r="B4701" s="2" t="s">
        <v>6293</v>
      </c>
      <c r="C4701" s="2" t="s">
        <v>8140</v>
      </c>
      <c r="D4701" s="2" t="s">
        <v>8408</v>
      </c>
      <c r="E4701" s="2" t="s">
        <v>8409</v>
      </c>
      <c r="F4701" s="8"/>
      <c r="G4701" s="8"/>
      <c r="H4701" s="8">
        <v>4481.13</v>
      </c>
      <c r="L4701" s="2"/>
      <c r="M4701" s="3"/>
      <c r="U4701" s="3"/>
      <c r="Z4701" s="1"/>
      <c r="AA4701" s="1"/>
      <c r="AB4701" s="1"/>
      <c r="AE4701" s="2"/>
      <c r="AX4701" s="2"/>
      <c r="BC4701" s="2"/>
      <c r="BD4701" s="2"/>
      <c r="BE4701" s="2"/>
      <c r="CT4701" s="3"/>
      <c r="CY4701" s="1"/>
      <c r="EQ4701" s="1"/>
      <c r="ER4701" s="1"/>
      <c r="ES4701" s="3"/>
      <c r="EV4701" s="1"/>
      <c r="FC4701" s="2"/>
      <c r="FH4701" s="2"/>
      <c r="GZ4701" s="2"/>
      <c r="HA4701" s="2"/>
      <c r="HB4701" s="2"/>
      <c r="HE4701" s="2"/>
    </row>
    <row r="4702" spans="1:213" x14ac:dyDescent="0.2">
      <c r="A4702" s="2" t="s">
        <v>1605</v>
      </c>
      <c r="B4702" s="2" t="s">
        <v>1606</v>
      </c>
      <c r="C4702" s="2" t="s">
        <v>8083</v>
      </c>
      <c r="D4702" s="2" t="s">
        <v>8122</v>
      </c>
      <c r="E4702" s="2" t="s">
        <v>8123</v>
      </c>
      <c r="F4702" s="8">
        <v>6449.9</v>
      </c>
      <c r="G4702" s="8">
        <v>26172.54</v>
      </c>
      <c r="H4702" s="8">
        <v>47647.199999999997</v>
      </c>
      <c r="L4702" s="2"/>
      <c r="M4702" s="3"/>
      <c r="U4702" s="3"/>
      <c r="Z4702" s="1"/>
      <c r="AA4702" s="1"/>
      <c r="AB4702" s="1"/>
      <c r="AE4702" s="2"/>
      <c r="AX4702" s="2"/>
      <c r="BC4702" s="2"/>
      <c r="BD4702" s="2"/>
      <c r="BE4702" s="2"/>
      <c r="CT4702" s="3"/>
      <c r="CY4702" s="1"/>
      <c r="EQ4702" s="1"/>
      <c r="ER4702" s="1"/>
      <c r="ES4702" s="3"/>
      <c r="EV4702" s="1"/>
      <c r="FC4702" s="2"/>
      <c r="FH4702" s="2"/>
      <c r="GZ4702" s="2"/>
      <c r="HA4702" s="2"/>
      <c r="HB4702" s="2"/>
      <c r="HE4702" s="2"/>
    </row>
    <row r="4703" spans="1:213" x14ac:dyDescent="0.2">
      <c r="A4703" s="2" t="s">
        <v>190</v>
      </c>
      <c r="B4703" s="2" t="s">
        <v>191</v>
      </c>
      <c r="C4703" s="2" t="s">
        <v>8553</v>
      </c>
      <c r="D4703" s="2" t="s">
        <v>8171</v>
      </c>
      <c r="E4703" s="2" t="s">
        <v>8172</v>
      </c>
      <c r="F4703" s="8">
        <v>9024.59</v>
      </c>
      <c r="G4703" s="8">
        <v>10160.120000000001</v>
      </c>
      <c r="H4703" s="8">
        <v>12018.13</v>
      </c>
      <c r="L4703" s="2"/>
      <c r="M4703" s="3"/>
      <c r="U4703" s="3"/>
      <c r="Z4703" s="1"/>
      <c r="AA4703" s="1"/>
      <c r="AB4703" s="1"/>
      <c r="AE4703" s="2"/>
      <c r="AX4703" s="2"/>
      <c r="BC4703" s="2"/>
      <c r="BD4703" s="2"/>
      <c r="BE4703" s="2"/>
      <c r="CT4703" s="3"/>
      <c r="CY4703" s="1"/>
      <c r="EQ4703" s="1"/>
      <c r="ER4703" s="1"/>
      <c r="ES4703" s="3"/>
      <c r="EV4703" s="1"/>
      <c r="FC4703" s="2"/>
      <c r="FH4703" s="2"/>
      <c r="GZ4703" s="2"/>
      <c r="HA4703" s="2"/>
      <c r="HB4703" s="2"/>
      <c r="HE4703" s="2"/>
    </row>
    <row r="4704" spans="1:213" x14ac:dyDescent="0.2">
      <c r="A4704" s="2" t="s">
        <v>8914</v>
      </c>
      <c r="B4704" s="2" t="s">
        <v>8915</v>
      </c>
      <c r="C4704" s="2" t="s">
        <v>8083</v>
      </c>
      <c r="D4704" s="2" t="s">
        <v>8124</v>
      </c>
      <c r="E4704" s="2" t="s">
        <v>8125</v>
      </c>
      <c r="F4704" s="8"/>
      <c r="G4704" s="8">
        <v>5746.16</v>
      </c>
      <c r="H4704" s="8">
        <v>11677.58</v>
      </c>
      <c r="L4704" s="2"/>
      <c r="M4704" s="3"/>
      <c r="U4704" s="3"/>
      <c r="Z4704" s="1"/>
      <c r="AA4704" s="1"/>
      <c r="AB4704" s="1"/>
      <c r="AE4704" s="2"/>
      <c r="AX4704" s="2"/>
      <c r="BC4704" s="2"/>
      <c r="BD4704" s="2"/>
      <c r="BE4704" s="2"/>
      <c r="CT4704" s="3"/>
      <c r="CY4704" s="1"/>
      <c r="EQ4704" s="1"/>
      <c r="ER4704" s="1"/>
      <c r="ES4704" s="3"/>
      <c r="EV4704" s="1"/>
      <c r="FC4704" s="2"/>
      <c r="FH4704" s="2"/>
      <c r="GZ4704" s="2"/>
      <c r="HA4704" s="2"/>
      <c r="HB4704" s="2"/>
      <c r="HE4704" s="2"/>
    </row>
    <row r="4705" spans="1:213" x14ac:dyDescent="0.2">
      <c r="A4705" s="2" t="s">
        <v>5780</v>
      </c>
      <c r="B4705" s="2" t="s">
        <v>5781</v>
      </c>
      <c r="C4705" s="2" t="s">
        <v>8083</v>
      </c>
      <c r="D4705" s="2" t="s">
        <v>8831</v>
      </c>
      <c r="E4705" s="2" t="s">
        <v>8212</v>
      </c>
      <c r="F4705" s="8"/>
      <c r="G4705" s="8"/>
      <c r="H4705" s="8">
        <v>26328.12</v>
      </c>
      <c r="L4705" s="2"/>
      <c r="M4705" s="3"/>
      <c r="U4705" s="3"/>
      <c r="Z4705" s="1"/>
      <c r="AA4705" s="1"/>
      <c r="AB4705" s="1"/>
      <c r="AE4705" s="2"/>
      <c r="AX4705" s="2"/>
      <c r="BC4705" s="2"/>
      <c r="BD4705" s="2"/>
      <c r="BE4705" s="2"/>
      <c r="CT4705" s="3"/>
      <c r="CY4705" s="1"/>
      <c r="EQ4705" s="1"/>
      <c r="ER4705" s="1"/>
      <c r="ES4705" s="3"/>
      <c r="EV4705" s="1"/>
      <c r="FC4705" s="2"/>
      <c r="FH4705" s="2"/>
      <c r="GZ4705" s="2"/>
      <c r="HA4705" s="2"/>
      <c r="HB4705" s="2"/>
      <c r="HE4705" s="2"/>
    </row>
    <row r="4706" spans="1:213" x14ac:dyDescent="0.2">
      <c r="A4706" s="2" t="s">
        <v>5609</v>
      </c>
      <c r="B4706" s="2" t="s">
        <v>5610</v>
      </c>
      <c r="C4706" s="2" t="s">
        <v>8083</v>
      </c>
      <c r="D4706" s="2" t="s">
        <v>8136</v>
      </c>
      <c r="E4706" s="2" t="s">
        <v>8137</v>
      </c>
      <c r="F4706" s="8"/>
      <c r="G4706" s="8">
        <v>779.83</v>
      </c>
      <c r="H4706" s="8">
        <v>12869.93</v>
      </c>
      <c r="L4706" s="2"/>
      <c r="M4706" s="3"/>
      <c r="U4706" s="3"/>
      <c r="Z4706" s="1"/>
      <c r="AA4706" s="1"/>
      <c r="AB4706" s="1"/>
      <c r="AE4706" s="2"/>
      <c r="AX4706" s="2"/>
      <c r="BC4706" s="2"/>
      <c r="BD4706" s="2"/>
      <c r="BE4706" s="2"/>
      <c r="CT4706" s="3"/>
      <c r="CY4706" s="1"/>
      <c r="EQ4706" s="1"/>
      <c r="ER4706" s="1"/>
      <c r="ES4706" s="3"/>
      <c r="EV4706" s="1"/>
      <c r="FC4706" s="2"/>
      <c r="FH4706" s="2"/>
      <c r="GZ4706" s="2"/>
      <c r="HA4706" s="2"/>
      <c r="HB4706" s="2"/>
      <c r="HE4706" s="2"/>
    </row>
    <row r="4707" spans="1:213" x14ac:dyDescent="0.2">
      <c r="A4707" s="2" t="s">
        <v>298</v>
      </c>
      <c r="B4707" s="2" t="s">
        <v>299</v>
      </c>
      <c r="C4707" s="2" t="s">
        <v>8083</v>
      </c>
      <c r="D4707" s="2" t="s">
        <v>8601</v>
      </c>
      <c r="E4707" s="2" t="s">
        <v>8096</v>
      </c>
      <c r="F4707" s="8">
        <v>12721.57</v>
      </c>
      <c r="G4707" s="8">
        <v>10371.280000000001</v>
      </c>
      <c r="H4707" s="8">
        <v>7837.41</v>
      </c>
      <c r="L4707" s="2"/>
      <c r="M4707" s="3"/>
      <c r="U4707" s="3"/>
      <c r="Z4707" s="1"/>
      <c r="AA4707" s="1"/>
      <c r="AB4707" s="1"/>
      <c r="AE4707" s="2"/>
      <c r="AX4707" s="2"/>
      <c r="BC4707" s="2"/>
      <c r="BD4707" s="2"/>
      <c r="BE4707" s="2"/>
      <c r="CT4707" s="3"/>
      <c r="CY4707" s="1"/>
      <c r="EQ4707" s="1"/>
      <c r="ER4707" s="1"/>
      <c r="ES4707" s="3"/>
      <c r="EV4707" s="1"/>
      <c r="FC4707" s="2"/>
      <c r="FH4707" s="2"/>
      <c r="GZ4707" s="2"/>
      <c r="HA4707" s="2"/>
      <c r="HB4707" s="2"/>
      <c r="HE4707" s="2"/>
    </row>
    <row r="4708" spans="1:213" x14ac:dyDescent="0.2">
      <c r="A4708" s="2" t="s">
        <v>218</v>
      </c>
      <c r="B4708" s="2" t="s">
        <v>219</v>
      </c>
      <c r="C4708" s="2" t="s">
        <v>8083</v>
      </c>
      <c r="D4708" s="2" t="s">
        <v>8120</v>
      </c>
      <c r="E4708" s="2" t="s">
        <v>8121</v>
      </c>
      <c r="F4708" s="8">
        <v>7030.69</v>
      </c>
      <c r="G4708" s="8">
        <v>14719.9</v>
      </c>
      <c r="H4708" s="8">
        <v>16168.34</v>
      </c>
      <c r="L4708" s="2"/>
      <c r="M4708" s="3"/>
      <c r="U4708" s="3"/>
      <c r="Z4708" s="1"/>
      <c r="AA4708" s="1"/>
      <c r="AB4708" s="1"/>
      <c r="AE4708" s="2"/>
      <c r="AX4708" s="2"/>
      <c r="BC4708" s="2"/>
      <c r="BD4708" s="2"/>
      <c r="BE4708" s="2"/>
      <c r="CT4708" s="3"/>
      <c r="CY4708" s="1"/>
      <c r="EQ4708" s="1"/>
      <c r="ER4708" s="1"/>
      <c r="ES4708" s="3"/>
      <c r="EV4708" s="1"/>
      <c r="FC4708" s="2"/>
      <c r="FH4708" s="2"/>
      <c r="GZ4708" s="2"/>
      <c r="HA4708" s="2"/>
      <c r="HB4708" s="2"/>
      <c r="HE4708" s="2"/>
    </row>
    <row r="4709" spans="1:213" x14ac:dyDescent="0.2">
      <c r="A4709" s="2" t="s">
        <v>10014</v>
      </c>
      <c r="B4709" s="2" t="s">
        <v>10015</v>
      </c>
      <c r="C4709" s="2" t="s">
        <v>8083</v>
      </c>
      <c r="D4709" s="2" t="s">
        <v>8118</v>
      </c>
      <c r="E4709" s="2" t="s">
        <v>8119</v>
      </c>
      <c r="F4709" s="8">
        <v>224.9</v>
      </c>
      <c r="G4709" s="8"/>
      <c r="H4709" s="8"/>
      <c r="L4709" s="2"/>
      <c r="M4709" s="3"/>
      <c r="U4709" s="3"/>
      <c r="Z4709" s="1"/>
      <c r="AA4709" s="1"/>
      <c r="AB4709" s="1"/>
      <c r="AE4709" s="2"/>
      <c r="AX4709" s="2"/>
      <c r="BC4709" s="2"/>
      <c r="BD4709" s="2"/>
      <c r="BE4709" s="2"/>
      <c r="CT4709" s="3"/>
      <c r="CY4709" s="1"/>
      <c r="EQ4709" s="1"/>
      <c r="ER4709" s="1"/>
      <c r="ES4709" s="3"/>
      <c r="EV4709" s="1"/>
      <c r="FC4709" s="2"/>
      <c r="FH4709" s="2"/>
      <c r="GZ4709" s="2"/>
      <c r="HA4709" s="2"/>
      <c r="HB4709" s="2"/>
      <c r="HE4709" s="2"/>
    </row>
    <row r="4710" spans="1:213" x14ac:dyDescent="0.2">
      <c r="A4710" s="2" t="s">
        <v>10592</v>
      </c>
      <c r="B4710" s="2" t="s">
        <v>10593</v>
      </c>
      <c r="C4710" s="2" t="s">
        <v>8083</v>
      </c>
      <c r="D4710" s="2" t="s">
        <v>8118</v>
      </c>
      <c r="E4710" s="2" t="s">
        <v>8119</v>
      </c>
      <c r="F4710" s="8">
        <v>21227.63</v>
      </c>
      <c r="G4710" s="8">
        <v>7159.31</v>
      </c>
      <c r="H4710" s="8"/>
      <c r="L4710" s="2"/>
      <c r="M4710" s="3"/>
      <c r="U4710" s="3"/>
      <c r="Z4710" s="1"/>
      <c r="AA4710" s="1"/>
      <c r="AB4710" s="1"/>
      <c r="AE4710" s="2"/>
      <c r="AX4710" s="2"/>
      <c r="BC4710" s="2"/>
      <c r="BD4710" s="2"/>
      <c r="BE4710" s="2"/>
      <c r="CT4710" s="3"/>
      <c r="CY4710" s="1"/>
      <c r="EQ4710" s="1"/>
      <c r="ER4710" s="1"/>
      <c r="ES4710" s="3"/>
      <c r="EV4710" s="1"/>
      <c r="FC4710" s="2"/>
      <c r="FH4710" s="2"/>
      <c r="GZ4710" s="2"/>
      <c r="HA4710" s="2"/>
      <c r="HB4710" s="2"/>
      <c r="HE4710" s="2"/>
    </row>
    <row r="4711" spans="1:213" x14ac:dyDescent="0.2">
      <c r="A4711" s="2" t="s">
        <v>3383</v>
      </c>
      <c r="B4711" s="2" t="s">
        <v>3384</v>
      </c>
      <c r="C4711" s="2" t="s">
        <v>8083</v>
      </c>
      <c r="D4711" s="2" t="s">
        <v>8659</v>
      </c>
      <c r="E4711" s="2" t="s">
        <v>8660</v>
      </c>
      <c r="F4711" s="8"/>
      <c r="G4711" s="8">
        <v>6947.54</v>
      </c>
      <c r="H4711" s="8">
        <v>9372.1</v>
      </c>
      <c r="L4711" s="2"/>
      <c r="M4711" s="3"/>
      <c r="U4711" s="3"/>
      <c r="Z4711" s="1"/>
      <c r="AA4711" s="1"/>
      <c r="AB4711" s="1"/>
      <c r="AE4711" s="2"/>
      <c r="AX4711" s="2"/>
      <c r="BC4711" s="2"/>
      <c r="BD4711" s="2"/>
      <c r="BE4711" s="2"/>
      <c r="CT4711" s="3"/>
      <c r="CY4711" s="1"/>
      <c r="EQ4711" s="1"/>
      <c r="ER4711" s="1"/>
      <c r="ES4711" s="3"/>
      <c r="EV4711" s="1"/>
      <c r="FC4711" s="2"/>
      <c r="FH4711" s="2"/>
      <c r="GZ4711" s="2"/>
      <c r="HA4711" s="2"/>
      <c r="HB4711" s="2"/>
      <c r="HE4711" s="2"/>
    </row>
    <row r="4712" spans="1:213" x14ac:dyDescent="0.2">
      <c r="A4712" s="2" t="s">
        <v>188</v>
      </c>
      <c r="B4712" s="2" t="s">
        <v>189</v>
      </c>
      <c r="C4712" s="2" t="s">
        <v>8083</v>
      </c>
      <c r="D4712" s="2" t="s">
        <v>8316</v>
      </c>
      <c r="E4712" s="2" t="s">
        <v>8317</v>
      </c>
      <c r="F4712" s="8">
        <v>27157.42</v>
      </c>
      <c r="G4712" s="8">
        <v>14598.78</v>
      </c>
      <c r="H4712" s="8">
        <v>4395.13</v>
      </c>
      <c r="L4712" s="2"/>
      <c r="M4712" s="3"/>
      <c r="U4712" s="3"/>
      <c r="Z4712" s="1"/>
      <c r="AA4712" s="1"/>
      <c r="AB4712" s="1"/>
      <c r="AE4712" s="2"/>
      <c r="AX4712" s="2"/>
      <c r="BC4712" s="2"/>
      <c r="BD4712" s="2"/>
      <c r="BE4712" s="2"/>
      <c r="CT4712" s="3"/>
      <c r="CY4712" s="1"/>
      <c r="EQ4712" s="1"/>
      <c r="ER4712" s="1"/>
      <c r="ES4712" s="3"/>
      <c r="EV4712" s="1"/>
      <c r="FC4712" s="2"/>
      <c r="FH4712" s="2"/>
      <c r="GZ4712" s="2"/>
      <c r="HA4712" s="2"/>
      <c r="HB4712" s="2"/>
      <c r="HE4712" s="2"/>
    </row>
    <row r="4713" spans="1:213" x14ac:dyDescent="0.2">
      <c r="A4713" s="2" t="s">
        <v>3147</v>
      </c>
      <c r="B4713" s="2" t="s">
        <v>3148</v>
      </c>
      <c r="C4713" s="2" t="s">
        <v>8088</v>
      </c>
      <c r="D4713" s="2" t="s">
        <v>8739</v>
      </c>
      <c r="E4713" s="2" t="s">
        <v>8390</v>
      </c>
      <c r="F4713" s="8">
        <v>18803.900000000001</v>
      </c>
      <c r="G4713" s="8">
        <v>16838.080000000002</v>
      </c>
      <c r="H4713" s="8">
        <v>10877.95</v>
      </c>
      <c r="L4713" s="2"/>
      <c r="M4713" s="3"/>
      <c r="U4713" s="3"/>
      <c r="Z4713" s="1"/>
      <c r="AA4713" s="1"/>
      <c r="AB4713" s="1"/>
      <c r="AE4713" s="2"/>
      <c r="AX4713" s="2"/>
      <c r="BC4713" s="2"/>
      <c r="BD4713" s="2"/>
      <c r="BE4713" s="2"/>
      <c r="CT4713" s="3"/>
      <c r="CY4713" s="1"/>
      <c r="EQ4713" s="1"/>
      <c r="ER4713" s="1"/>
      <c r="ES4713" s="3"/>
      <c r="EV4713" s="1"/>
      <c r="FC4713" s="2"/>
      <c r="FH4713" s="2"/>
      <c r="GZ4713" s="2"/>
      <c r="HA4713" s="2"/>
      <c r="HB4713" s="2"/>
      <c r="HE4713" s="2"/>
    </row>
    <row r="4714" spans="1:213" x14ac:dyDescent="0.2">
      <c r="A4714" s="2" t="s">
        <v>3227</v>
      </c>
      <c r="B4714" s="2" t="s">
        <v>3228</v>
      </c>
      <c r="C4714" s="2" t="s">
        <v>8083</v>
      </c>
      <c r="D4714" s="2" t="s">
        <v>8147</v>
      </c>
      <c r="E4714" s="2" t="s">
        <v>8148</v>
      </c>
      <c r="F4714" s="8"/>
      <c r="G4714" s="8">
        <v>6898.29</v>
      </c>
      <c r="H4714" s="8">
        <v>10247.17</v>
      </c>
      <c r="L4714" s="2"/>
      <c r="M4714" s="3"/>
      <c r="U4714" s="3"/>
      <c r="Z4714" s="1"/>
      <c r="AA4714" s="1"/>
      <c r="AB4714" s="1"/>
      <c r="AE4714" s="2"/>
      <c r="AX4714" s="2"/>
      <c r="BC4714" s="2"/>
      <c r="BD4714" s="2"/>
      <c r="BE4714" s="2"/>
      <c r="CT4714" s="3"/>
      <c r="CY4714" s="1"/>
      <c r="EQ4714" s="1"/>
      <c r="ER4714" s="1"/>
      <c r="ES4714" s="3"/>
      <c r="EV4714" s="1"/>
      <c r="FC4714" s="2"/>
      <c r="FH4714" s="2"/>
      <c r="GZ4714" s="2"/>
      <c r="HA4714" s="2"/>
      <c r="HB4714" s="2"/>
      <c r="HE4714" s="2"/>
    </row>
    <row r="4715" spans="1:213" x14ac:dyDescent="0.2">
      <c r="A4715" s="2" t="s">
        <v>7093</v>
      </c>
      <c r="B4715" s="2" t="s">
        <v>7094</v>
      </c>
      <c r="C4715" s="2" t="s">
        <v>8083</v>
      </c>
      <c r="D4715" s="2" t="s">
        <v>8136</v>
      </c>
      <c r="E4715" s="2" t="s">
        <v>8137</v>
      </c>
      <c r="F4715" s="8"/>
      <c r="G4715" s="8"/>
      <c r="H4715" s="8">
        <v>5983.01</v>
      </c>
      <c r="L4715" s="2"/>
      <c r="M4715" s="3"/>
      <c r="U4715" s="3"/>
      <c r="Z4715" s="1"/>
      <c r="AA4715" s="1"/>
      <c r="AB4715" s="1"/>
      <c r="AE4715" s="2"/>
      <c r="AX4715" s="2"/>
      <c r="BC4715" s="2"/>
      <c r="BD4715" s="2"/>
      <c r="BE4715" s="2"/>
      <c r="CT4715" s="3"/>
      <c r="CY4715" s="1"/>
      <c r="EQ4715" s="1"/>
      <c r="ER4715" s="1"/>
      <c r="ES4715" s="3"/>
      <c r="EV4715" s="1"/>
      <c r="FC4715" s="2"/>
      <c r="FH4715" s="2"/>
      <c r="GZ4715" s="2"/>
      <c r="HA4715" s="2"/>
      <c r="HB4715" s="2"/>
      <c r="HE4715" s="2"/>
    </row>
    <row r="4716" spans="1:213" x14ac:dyDescent="0.2">
      <c r="A4716" s="2" t="s">
        <v>4569</v>
      </c>
      <c r="B4716" s="2" t="s">
        <v>4570</v>
      </c>
      <c r="C4716" s="2" t="s">
        <v>8088</v>
      </c>
      <c r="D4716" s="2" t="s">
        <v>8489</v>
      </c>
      <c r="E4716" s="2" t="s">
        <v>8283</v>
      </c>
      <c r="F4716" s="8">
        <v>1673.77</v>
      </c>
      <c r="G4716" s="8">
        <v>8813.6299999999992</v>
      </c>
      <c r="H4716" s="8">
        <v>10849.38</v>
      </c>
      <c r="L4716" s="2"/>
      <c r="M4716" s="3"/>
      <c r="U4716" s="3"/>
      <c r="Z4716" s="1"/>
      <c r="AA4716" s="1"/>
      <c r="AB4716" s="1"/>
      <c r="AE4716" s="2"/>
      <c r="AX4716" s="2"/>
      <c r="BC4716" s="2"/>
      <c r="BD4716" s="2"/>
      <c r="BE4716" s="2"/>
      <c r="CT4716" s="3"/>
      <c r="CY4716" s="1"/>
      <c r="EQ4716" s="1"/>
      <c r="ER4716" s="1"/>
      <c r="ES4716" s="3"/>
      <c r="EV4716" s="1"/>
      <c r="FC4716" s="2"/>
      <c r="FH4716" s="2"/>
      <c r="GZ4716" s="2"/>
      <c r="HA4716" s="2"/>
      <c r="HB4716" s="2"/>
      <c r="HE4716" s="2"/>
    </row>
    <row r="4717" spans="1:213" x14ac:dyDescent="0.2">
      <c r="A4717" s="2" t="s">
        <v>6945</v>
      </c>
      <c r="B4717" s="2" t="s">
        <v>6946</v>
      </c>
      <c r="C4717" s="2" t="s">
        <v>8083</v>
      </c>
      <c r="D4717" s="2" t="s">
        <v>8408</v>
      </c>
      <c r="E4717" s="2" t="s">
        <v>8409</v>
      </c>
      <c r="F4717" s="8">
        <v>14117.7</v>
      </c>
      <c r="G4717" s="8">
        <v>2339.54</v>
      </c>
      <c r="H4717" s="8"/>
      <c r="L4717" s="2"/>
      <c r="M4717" s="3"/>
      <c r="U4717" s="3"/>
      <c r="Z4717" s="1"/>
      <c r="AA4717" s="1"/>
      <c r="AB4717" s="1"/>
      <c r="AE4717" s="2"/>
      <c r="AX4717" s="2"/>
      <c r="BC4717" s="2"/>
      <c r="BD4717" s="2"/>
      <c r="BE4717" s="2"/>
      <c r="CT4717" s="3"/>
      <c r="CY4717" s="1"/>
      <c r="EQ4717" s="1"/>
      <c r="ER4717" s="1"/>
      <c r="ES4717" s="3"/>
      <c r="EV4717" s="1"/>
      <c r="FC4717" s="2"/>
      <c r="FH4717" s="2"/>
      <c r="GZ4717" s="2"/>
      <c r="HA4717" s="2"/>
      <c r="HB4717" s="2"/>
      <c r="HE4717" s="2"/>
    </row>
    <row r="4718" spans="1:213" x14ac:dyDescent="0.2">
      <c r="A4718" s="2" t="s">
        <v>3584</v>
      </c>
      <c r="B4718" s="2" t="s">
        <v>3585</v>
      </c>
      <c r="C4718" s="2" t="s">
        <v>8083</v>
      </c>
      <c r="D4718" s="2" t="s">
        <v>8591</v>
      </c>
      <c r="E4718" s="2" t="s">
        <v>8592</v>
      </c>
      <c r="F4718" s="8">
        <v>11338.56</v>
      </c>
      <c r="G4718" s="8">
        <v>21257.82</v>
      </c>
      <c r="H4718" s="8">
        <v>32592.33</v>
      </c>
      <c r="L4718" s="2"/>
      <c r="M4718" s="3"/>
      <c r="U4718" s="3"/>
      <c r="Z4718" s="1"/>
      <c r="AA4718" s="1"/>
      <c r="AB4718" s="1"/>
      <c r="AE4718" s="2"/>
      <c r="AX4718" s="2"/>
      <c r="BC4718" s="2"/>
      <c r="BD4718" s="2"/>
      <c r="BE4718" s="2"/>
      <c r="CT4718" s="3"/>
      <c r="CY4718" s="1"/>
      <c r="EQ4718" s="1"/>
      <c r="ER4718" s="1"/>
      <c r="ES4718" s="3"/>
      <c r="EV4718" s="1"/>
      <c r="FC4718" s="2"/>
      <c r="FH4718" s="2"/>
      <c r="GZ4718" s="2"/>
      <c r="HA4718" s="2"/>
      <c r="HB4718" s="2"/>
      <c r="HE4718" s="2"/>
    </row>
    <row r="4719" spans="1:213" x14ac:dyDescent="0.2">
      <c r="A4719" s="2" t="s">
        <v>2477</v>
      </c>
      <c r="B4719" s="2" t="s">
        <v>2478</v>
      </c>
      <c r="C4719" s="2" t="s">
        <v>8083</v>
      </c>
      <c r="D4719" s="2" t="s">
        <v>8358</v>
      </c>
      <c r="E4719" s="2" t="s">
        <v>8359</v>
      </c>
      <c r="F4719" s="8">
        <v>13704.72</v>
      </c>
      <c r="G4719" s="8">
        <v>12122.43</v>
      </c>
      <c r="H4719" s="8">
        <v>26852.67</v>
      </c>
      <c r="L4719" s="2"/>
      <c r="M4719" s="3"/>
      <c r="U4719" s="3"/>
      <c r="Z4719" s="1"/>
      <c r="AA4719" s="1"/>
      <c r="AB4719" s="1"/>
      <c r="AE4719" s="2"/>
      <c r="AX4719" s="2"/>
      <c r="BC4719" s="2"/>
      <c r="BD4719" s="2"/>
      <c r="BE4719" s="2"/>
      <c r="CT4719" s="3"/>
      <c r="CY4719" s="1"/>
      <c r="EQ4719" s="1"/>
      <c r="ER4719" s="1"/>
      <c r="ES4719" s="3"/>
      <c r="EV4719" s="1"/>
      <c r="FC4719" s="2"/>
      <c r="FH4719" s="2"/>
      <c r="GZ4719" s="2"/>
      <c r="HA4719" s="2"/>
      <c r="HB4719" s="2"/>
      <c r="HE4719" s="2"/>
    </row>
    <row r="4720" spans="1:213" x14ac:dyDescent="0.2">
      <c r="A4720" s="2" t="s">
        <v>3776</v>
      </c>
      <c r="B4720" s="2" t="s">
        <v>3777</v>
      </c>
      <c r="C4720" s="2" t="s">
        <v>8083</v>
      </c>
      <c r="D4720" s="2" t="s">
        <v>8551</v>
      </c>
      <c r="E4720" s="2" t="s">
        <v>8090</v>
      </c>
      <c r="F4720" s="8"/>
      <c r="G4720" s="8">
        <v>6805.49</v>
      </c>
      <c r="H4720" s="8">
        <v>10831.66</v>
      </c>
      <c r="L4720" s="2"/>
      <c r="M4720" s="3"/>
      <c r="U4720" s="3"/>
      <c r="Z4720" s="1"/>
      <c r="AA4720" s="1"/>
      <c r="AB4720" s="1"/>
      <c r="AE4720" s="2"/>
      <c r="AX4720" s="2"/>
      <c r="BC4720" s="2"/>
      <c r="BD4720" s="2"/>
      <c r="BE4720" s="2"/>
      <c r="CT4720" s="3"/>
      <c r="CY4720" s="1"/>
      <c r="EQ4720" s="1"/>
      <c r="ER4720" s="1"/>
      <c r="ES4720" s="3"/>
      <c r="EV4720" s="1"/>
      <c r="FC4720" s="2"/>
      <c r="FH4720" s="2"/>
      <c r="GZ4720" s="2"/>
      <c r="HA4720" s="2"/>
      <c r="HB4720" s="2"/>
      <c r="HE4720" s="2"/>
    </row>
    <row r="4721" spans="1:213" x14ac:dyDescent="0.2">
      <c r="A4721" s="2" t="s">
        <v>7257</v>
      </c>
      <c r="B4721" s="2" t="s">
        <v>7258</v>
      </c>
      <c r="C4721" s="2" t="s">
        <v>8083</v>
      </c>
      <c r="D4721" s="2" t="s">
        <v>8202</v>
      </c>
      <c r="E4721" s="2" t="s">
        <v>8203</v>
      </c>
      <c r="F4721" s="8"/>
      <c r="G4721" s="8"/>
      <c r="H4721" s="8">
        <v>2855.35</v>
      </c>
      <c r="L4721" s="2"/>
      <c r="M4721" s="3"/>
      <c r="U4721" s="3"/>
      <c r="Z4721" s="1"/>
      <c r="AA4721" s="1"/>
      <c r="AB4721" s="1"/>
      <c r="AE4721" s="2"/>
      <c r="AX4721" s="2"/>
      <c r="BC4721" s="2"/>
      <c r="BD4721" s="2"/>
      <c r="BE4721" s="2"/>
      <c r="CT4721" s="3"/>
      <c r="CY4721" s="1"/>
      <c r="EQ4721" s="1"/>
      <c r="ER4721" s="1"/>
      <c r="ES4721" s="3"/>
      <c r="EV4721" s="1"/>
      <c r="FC4721" s="2"/>
      <c r="FH4721" s="2"/>
      <c r="GZ4721" s="2"/>
      <c r="HA4721" s="2"/>
      <c r="HB4721" s="2"/>
      <c r="HE4721" s="2"/>
    </row>
    <row r="4722" spans="1:213" x14ac:dyDescent="0.2">
      <c r="A4722" s="2" t="s">
        <v>6391</v>
      </c>
      <c r="B4722" s="2" t="s">
        <v>6392</v>
      </c>
      <c r="C4722" s="2" t="s">
        <v>8083</v>
      </c>
      <c r="D4722" s="2" t="s">
        <v>8251</v>
      </c>
      <c r="E4722" s="2" t="s">
        <v>8236</v>
      </c>
      <c r="F4722" s="8"/>
      <c r="G4722" s="8"/>
      <c r="H4722" s="8">
        <v>6108.43</v>
      </c>
      <c r="L4722" s="2"/>
      <c r="M4722" s="3"/>
      <c r="U4722" s="3"/>
      <c r="Z4722" s="1"/>
      <c r="AA4722" s="1"/>
      <c r="AB4722" s="1"/>
      <c r="AE4722" s="2"/>
      <c r="AX4722" s="2"/>
      <c r="BC4722" s="2"/>
      <c r="BD4722" s="2"/>
      <c r="BE4722" s="2"/>
      <c r="CT4722" s="3"/>
      <c r="CY4722" s="1"/>
      <c r="EQ4722" s="1"/>
      <c r="ER4722" s="1"/>
      <c r="ES4722" s="3"/>
      <c r="EV4722" s="1"/>
      <c r="FC4722" s="2"/>
      <c r="FH4722" s="2"/>
      <c r="GZ4722" s="2"/>
      <c r="HA4722" s="2"/>
      <c r="HB4722" s="2"/>
      <c r="HE4722" s="2"/>
    </row>
    <row r="4723" spans="1:213" x14ac:dyDescent="0.2">
      <c r="A4723" s="2" t="s">
        <v>5258</v>
      </c>
      <c r="B4723" s="2" t="s">
        <v>5259</v>
      </c>
      <c r="C4723" s="2" t="s">
        <v>8083</v>
      </c>
      <c r="D4723" s="2" t="s">
        <v>8122</v>
      </c>
      <c r="E4723" s="2" t="s">
        <v>8123</v>
      </c>
      <c r="F4723" s="8"/>
      <c r="G4723" s="8"/>
      <c r="H4723" s="8">
        <v>14240.77</v>
      </c>
      <c r="L4723" s="2"/>
      <c r="M4723" s="3"/>
      <c r="U4723" s="3"/>
      <c r="Z4723" s="1"/>
      <c r="AA4723" s="1"/>
      <c r="AB4723" s="1"/>
      <c r="AE4723" s="2"/>
      <c r="AX4723" s="2"/>
      <c r="BC4723" s="2"/>
      <c r="BD4723" s="2"/>
      <c r="BE4723" s="2"/>
      <c r="CT4723" s="3"/>
      <c r="CY4723" s="1"/>
      <c r="EQ4723" s="1"/>
      <c r="ER4723" s="1"/>
      <c r="ES4723" s="3"/>
      <c r="EV4723" s="1"/>
      <c r="FC4723" s="2"/>
      <c r="FH4723" s="2"/>
      <c r="GZ4723" s="2"/>
      <c r="HA4723" s="2"/>
      <c r="HB4723" s="2"/>
      <c r="HE4723" s="2"/>
    </row>
    <row r="4724" spans="1:213" x14ac:dyDescent="0.2">
      <c r="A4724" s="2" t="s">
        <v>3915</v>
      </c>
      <c r="B4724" s="2" t="s">
        <v>3916</v>
      </c>
      <c r="C4724" s="2" t="s">
        <v>8088</v>
      </c>
      <c r="D4724" s="2" t="s">
        <v>8846</v>
      </c>
      <c r="E4724" s="2" t="s">
        <v>8363</v>
      </c>
      <c r="F4724" s="8"/>
      <c r="G4724" s="8">
        <v>4008.46</v>
      </c>
      <c r="H4724" s="8">
        <v>9309.2999999999993</v>
      </c>
      <c r="L4724" s="2"/>
      <c r="M4724" s="3"/>
      <c r="U4724" s="3"/>
      <c r="Z4724" s="1"/>
      <c r="AA4724" s="1"/>
      <c r="AB4724" s="1"/>
      <c r="AE4724" s="2"/>
      <c r="AX4724" s="2"/>
      <c r="BC4724" s="2"/>
      <c r="BD4724" s="2"/>
      <c r="BE4724" s="2"/>
      <c r="CT4724" s="3"/>
      <c r="CY4724" s="1"/>
      <c r="EQ4724" s="1"/>
      <c r="ER4724" s="1"/>
      <c r="ES4724" s="3"/>
      <c r="EV4724" s="1"/>
      <c r="FC4724" s="2"/>
      <c r="FH4724" s="2"/>
      <c r="GZ4724" s="2"/>
      <c r="HA4724" s="2"/>
      <c r="HB4724" s="2"/>
      <c r="HE4724" s="2"/>
    </row>
    <row r="4725" spans="1:213" x14ac:dyDescent="0.2">
      <c r="A4725" s="2" t="s">
        <v>794</v>
      </c>
      <c r="B4725" s="2" t="s">
        <v>795</v>
      </c>
      <c r="C4725" s="2" t="s">
        <v>8431</v>
      </c>
      <c r="D4725" s="2" t="s">
        <v>8496</v>
      </c>
      <c r="E4725" s="2" t="s">
        <v>8212</v>
      </c>
      <c r="F4725" s="8">
        <v>10036.43</v>
      </c>
      <c r="G4725" s="8">
        <v>9449.85</v>
      </c>
      <c r="H4725" s="8">
        <v>10273.49</v>
      </c>
      <c r="L4725" s="2"/>
      <c r="M4725" s="3"/>
      <c r="U4725" s="3"/>
      <c r="Z4725" s="1"/>
      <c r="AA4725" s="1"/>
      <c r="AB4725" s="1"/>
      <c r="AE4725" s="2"/>
      <c r="AX4725" s="2"/>
      <c r="BC4725" s="2"/>
      <c r="BD4725" s="2"/>
      <c r="BE4725" s="2"/>
      <c r="CT4725" s="3"/>
      <c r="CY4725" s="1"/>
      <c r="EQ4725" s="1"/>
      <c r="ER4725" s="1"/>
      <c r="ES4725" s="3"/>
      <c r="EV4725" s="1"/>
      <c r="FC4725" s="2"/>
      <c r="FH4725" s="2"/>
      <c r="GZ4725" s="2"/>
      <c r="HA4725" s="2"/>
      <c r="HB4725" s="2"/>
      <c r="HE4725" s="2"/>
    </row>
    <row r="4726" spans="1:213" x14ac:dyDescent="0.2">
      <c r="A4726" s="2" t="s">
        <v>3511</v>
      </c>
      <c r="B4726" s="2" t="s">
        <v>3512</v>
      </c>
      <c r="C4726" s="2" t="s">
        <v>8083</v>
      </c>
      <c r="D4726" s="2" t="s">
        <v>8444</v>
      </c>
      <c r="E4726" s="2" t="s">
        <v>8445</v>
      </c>
      <c r="F4726" s="8"/>
      <c r="G4726" s="8">
        <v>5403.14</v>
      </c>
      <c r="H4726" s="8">
        <v>12840.32</v>
      </c>
      <c r="L4726" s="2"/>
      <c r="M4726" s="3"/>
      <c r="U4726" s="3"/>
      <c r="Z4726" s="1"/>
      <c r="AA4726" s="1"/>
      <c r="AB4726" s="1"/>
      <c r="AE4726" s="2"/>
      <c r="AX4726" s="2"/>
      <c r="BC4726" s="2"/>
      <c r="BD4726" s="2"/>
      <c r="BE4726" s="2"/>
      <c r="CT4726" s="3"/>
      <c r="CY4726" s="1"/>
      <c r="EQ4726" s="1"/>
      <c r="ER4726" s="1"/>
      <c r="ES4726" s="3"/>
      <c r="EV4726" s="1"/>
      <c r="FC4726" s="2"/>
      <c r="FH4726" s="2"/>
      <c r="GZ4726" s="2"/>
      <c r="HA4726" s="2"/>
      <c r="HB4726" s="2"/>
      <c r="HE4726" s="2"/>
    </row>
    <row r="4727" spans="1:213" x14ac:dyDescent="0.2">
      <c r="A4727" s="2" t="s">
        <v>3099</v>
      </c>
      <c r="B4727" s="2" t="s">
        <v>3100</v>
      </c>
      <c r="C4727" s="2" t="s">
        <v>8088</v>
      </c>
      <c r="D4727" s="2" t="s">
        <v>8147</v>
      </c>
      <c r="E4727" s="2" t="s">
        <v>8148</v>
      </c>
      <c r="F4727" s="8"/>
      <c r="G4727" s="8">
        <v>4949.58</v>
      </c>
      <c r="H4727" s="8"/>
      <c r="L4727" s="2"/>
      <c r="M4727" s="3"/>
      <c r="U4727" s="3"/>
      <c r="Z4727" s="1"/>
      <c r="AA4727" s="1"/>
      <c r="AB4727" s="1"/>
      <c r="AE4727" s="2"/>
      <c r="AX4727" s="2"/>
      <c r="BC4727" s="2"/>
      <c r="BD4727" s="2"/>
      <c r="BE4727" s="2"/>
      <c r="CT4727" s="3"/>
      <c r="CY4727" s="1"/>
      <c r="EQ4727" s="1"/>
      <c r="ER4727" s="1"/>
      <c r="ES4727" s="3"/>
      <c r="EV4727" s="1"/>
      <c r="FC4727" s="2"/>
      <c r="FH4727" s="2"/>
      <c r="GZ4727" s="2"/>
      <c r="HA4727" s="2"/>
      <c r="HB4727" s="2"/>
      <c r="HE4727" s="2"/>
    </row>
    <row r="4728" spans="1:213" x14ac:dyDescent="0.2">
      <c r="A4728" s="2" t="s">
        <v>740</v>
      </c>
      <c r="B4728" s="2" t="s">
        <v>741</v>
      </c>
      <c r="C4728" s="2" t="s">
        <v>8083</v>
      </c>
      <c r="D4728" s="2" t="s">
        <v>8423</v>
      </c>
      <c r="E4728" s="2" t="s">
        <v>8424</v>
      </c>
      <c r="F4728" s="8">
        <v>2012.56</v>
      </c>
      <c r="G4728" s="8">
        <v>8399.51</v>
      </c>
      <c r="H4728" s="8">
        <v>6010.04</v>
      </c>
      <c r="L4728" s="2"/>
      <c r="M4728" s="3"/>
      <c r="U4728" s="3"/>
      <c r="Z4728" s="1"/>
      <c r="AA4728" s="1"/>
      <c r="AB4728" s="1"/>
      <c r="AE4728" s="2"/>
      <c r="AX4728" s="2"/>
      <c r="BC4728" s="2"/>
      <c r="BD4728" s="2"/>
      <c r="BE4728" s="2"/>
      <c r="CT4728" s="3"/>
      <c r="CY4728" s="1"/>
      <c r="EQ4728" s="1"/>
      <c r="ER4728" s="1"/>
      <c r="ES4728" s="3"/>
      <c r="EV4728" s="1"/>
      <c r="FC4728" s="2"/>
      <c r="FH4728" s="2"/>
      <c r="GZ4728" s="2"/>
      <c r="HA4728" s="2"/>
      <c r="HB4728" s="2"/>
      <c r="HE4728" s="2"/>
    </row>
    <row r="4729" spans="1:213" x14ac:dyDescent="0.2">
      <c r="A4729" s="2" t="s">
        <v>4579</v>
      </c>
      <c r="B4729" s="2" t="s">
        <v>4580</v>
      </c>
      <c r="C4729" s="2" t="s">
        <v>8083</v>
      </c>
      <c r="D4729" s="2" t="s">
        <v>8522</v>
      </c>
      <c r="E4729" s="2" t="s">
        <v>8472</v>
      </c>
      <c r="F4729" s="8"/>
      <c r="G4729" s="8">
        <v>3260.05</v>
      </c>
      <c r="H4729" s="8">
        <v>12335.17</v>
      </c>
      <c r="L4729" s="2"/>
      <c r="M4729" s="3"/>
      <c r="U4729" s="3"/>
      <c r="Z4729" s="1"/>
      <c r="AA4729" s="1"/>
      <c r="AB4729" s="1"/>
      <c r="AE4729" s="2"/>
      <c r="AX4729" s="2"/>
      <c r="BC4729" s="2"/>
      <c r="BD4729" s="2"/>
      <c r="BE4729" s="2"/>
      <c r="CT4729" s="3"/>
      <c r="CY4729" s="1"/>
      <c r="EQ4729" s="1"/>
      <c r="ER4729" s="1"/>
      <c r="ES4729" s="3"/>
      <c r="EV4729" s="1"/>
      <c r="FC4729" s="2"/>
      <c r="FH4729" s="2"/>
      <c r="GZ4729" s="2"/>
      <c r="HA4729" s="2"/>
      <c r="HB4729" s="2"/>
      <c r="HE4729" s="2"/>
    </row>
    <row r="4730" spans="1:213" x14ac:dyDescent="0.2">
      <c r="A4730" s="2" t="s">
        <v>11245</v>
      </c>
      <c r="B4730" s="2" t="s">
        <v>11246</v>
      </c>
      <c r="C4730" s="2" t="s">
        <v>8083</v>
      </c>
      <c r="D4730" s="2" t="s">
        <v>8175</v>
      </c>
      <c r="E4730" s="2" t="s">
        <v>8176</v>
      </c>
      <c r="F4730" s="8">
        <v>8652.2800000000007</v>
      </c>
      <c r="G4730" s="8">
        <v>7741.24</v>
      </c>
      <c r="H4730" s="8"/>
      <c r="L4730" s="2"/>
      <c r="M4730" s="3"/>
      <c r="U4730" s="3"/>
      <c r="Z4730" s="1"/>
      <c r="AA4730" s="1"/>
      <c r="AB4730" s="1"/>
      <c r="AE4730" s="2"/>
      <c r="AX4730" s="2"/>
      <c r="BC4730" s="2"/>
      <c r="BD4730" s="2"/>
      <c r="BE4730" s="2"/>
      <c r="CT4730" s="3"/>
      <c r="CY4730" s="1"/>
      <c r="EQ4730" s="1"/>
      <c r="ER4730" s="1"/>
      <c r="ES4730" s="3"/>
      <c r="EV4730" s="1"/>
      <c r="FC4730" s="2"/>
      <c r="FH4730" s="2"/>
      <c r="GZ4730" s="2"/>
      <c r="HA4730" s="2"/>
      <c r="HB4730" s="2"/>
      <c r="HE4730" s="2"/>
    </row>
    <row r="4731" spans="1:213" x14ac:dyDescent="0.2">
      <c r="A4731" s="2" t="s">
        <v>6891</v>
      </c>
      <c r="B4731" s="2" t="s">
        <v>6892</v>
      </c>
      <c r="C4731" s="2" t="s">
        <v>8083</v>
      </c>
      <c r="D4731" s="2" t="s">
        <v>8608</v>
      </c>
      <c r="E4731" s="2" t="s">
        <v>8234</v>
      </c>
      <c r="F4731" s="8"/>
      <c r="G4731" s="8"/>
      <c r="H4731" s="8">
        <v>7182.03</v>
      </c>
      <c r="L4731" s="2"/>
      <c r="M4731" s="3"/>
      <c r="U4731" s="3"/>
      <c r="Z4731" s="1"/>
      <c r="AA4731" s="1"/>
      <c r="AB4731" s="1"/>
      <c r="AE4731" s="2"/>
      <c r="AX4731" s="2"/>
      <c r="BC4731" s="2"/>
      <c r="BD4731" s="2"/>
      <c r="BE4731" s="2"/>
      <c r="CT4731" s="3"/>
      <c r="CY4731" s="1"/>
      <c r="EQ4731" s="1"/>
      <c r="ER4731" s="1"/>
      <c r="ES4731" s="3"/>
      <c r="EV4731" s="1"/>
      <c r="FC4731" s="2"/>
      <c r="FH4731" s="2"/>
      <c r="GZ4731" s="2"/>
      <c r="HA4731" s="2"/>
      <c r="HB4731" s="2"/>
      <c r="HE4731" s="2"/>
    </row>
    <row r="4732" spans="1:213" x14ac:dyDescent="0.2">
      <c r="A4732" s="2" t="s">
        <v>5953</v>
      </c>
      <c r="B4732" s="2" t="s">
        <v>5954</v>
      </c>
      <c r="C4732" s="2" t="s">
        <v>8083</v>
      </c>
      <c r="D4732" s="2" t="s">
        <v>8467</v>
      </c>
      <c r="E4732" s="2" t="s">
        <v>8468</v>
      </c>
      <c r="F4732" s="8"/>
      <c r="G4732" s="8"/>
      <c r="H4732" s="8">
        <v>6461.05</v>
      </c>
      <c r="L4732" s="2"/>
      <c r="M4732" s="3"/>
      <c r="U4732" s="3"/>
      <c r="Z4732" s="1"/>
      <c r="AA4732" s="1"/>
      <c r="AB4732" s="1"/>
      <c r="AE4732" s="2"/>
      <c r="AX4732" s="2"/>
      <c r="BC4732" s="2"/>
      <c r="BD4732" s="2"/>
      <c r="BE4732" s="2"/>
      <c r="CT4732" s="3"/>
      <c r="CY4732" s="1"/>
      <c r="EQ4732" s="1"/>
      <c r="ER4732" s="1"/>
      <c r="ES4732" s="3"/>
      <c r="EV4732" s="1"/>
      <c r="FC4732" s="2"/>
      <c r="FH4732" s="2"/>
      <c r="GZ4732" s="2"/>
      <c r="HA4732" s="2"/>
      <c r="HB4732" s="2"/>
      <c r="HE4732" s="2"/>
    </row>
    <row r="4733" spans="1:213" x14ac:dyDescent="0.2">
      <c r="A4733" s="2" t="s">
        <v>9681</v>
      </c>
      <c r="B4733" s="2" t="s">
        <v>9682</v>
      </c>
      <c r="C4733" s="2" t="s">
        <v>8088</v>
      </c>
      <c r="D4733" s="2" t="s">
        <v>8440</v>
      </c>
      <c r="E4733" s="2" t="s">
        <v>8244</v>
      </c>
      <c r="F4733" s="8">
        <v>24015.57</v>
      </c>
      <c r="G4733" s="8"/>
      <c r="H4733" s="8"/>
      <c r="L4733" s="2"/>
      <c r="M4733" s="3"/>
      <c r="U4733" s="3"/>
      <c r="Z4733" s="1"/>
      <c r="AA4733" s="1"/>
      <c r="AB4733" s="1"/>
      <c r="AE4733" s="2"/>
      <c r="AX4733" s="2"/>
      <c r="BC4733" s="2"/>
      <c r="BD4733" s="2"/>
      <c r="BE4733" s="2"/>
      <c r="CT4733" s="3"/>
      <c r="CY4733" s="1"/>
      <c r="EQ4733" s="1"/>
      <c r="ER4733" s="1"/>
      <c r="ES4733" s="3"/>
      <c r="EV4733" s="1"/>
      <c r="FC4733" s="2"/>
      <c r="FH4733" s="2"/>
      <c r="GZ4733" s="2"/>
      <c r="HA4733" s="2"/>
      <c r="HB4733" s="2"/>
      <c r="HE4733" s="2"/>
    </row>
    <row r="4734" spans="1:213" x14ac:dyDescent="0.2">
      <c r="A4734" s="2" t="s">
        <v>6377</v>
      </c>
      <c r="B4734" s="2" t="s">
        <v>6378</v>
      </c>
      <c r="C4734" s="2" t="s">
        <v>8083</v>
      </c>
      <c r="D4734" s="2" t="s">
        <v>8442</v>
      </c>
      <c r="E4734" s="2" t="s">
        <v>8443</v>
      </c>
      <c r="F4734" s="8"/>
      <c r="G4734" s="8"/>
      <c r="H4734" s="8">
        <v>10192.92</v>
      </c>
      <c r="L4734" s="2"/>
      <c r="M4734" s="3"/>
      <c r="U4734" s="3"/>
      <c r="Z4734" s="1"/>
      <c r="AA4734" s="1"/>
      <c r="AB4734" s="1"/>
      <c r="AE4734" s="2"/>
      <c r="AX4734" s="2"/>
      <c r="BC4734" s="2"/>
      <c r="BD4734" s="2"/>
      <c r="BE4734" s="2"/>
      <c r="CT4734" s="3"/>
      <c r="CY4734" s="1"/>
      <c r="EQ4734" s="1"/>
      <c r="ER4734" s="1"/>
      <c r="ES4734" s="3"/>
      <c r="EV4734" s="1"/>
      <c r="FC4734" s="2"/>
      <c r="FH4734" s="2"/>
      <c r="GZ4734" s="2"/>
      <c r="HA4734" s="2"/>
      <c r="HB4734" s="2"/>
      <c r="HE4734" s="2"/>
    </row>
    <row r="4735" spans="1:213" x14ac:dyDescent="0.2">
      <c r="A4735" s="2" t="s">
        <v>1426</v>
      </c>
      <c r="B4735" s="2" t="s">
        <v>1427</v>
      </c>
      <c r="C4735" s="2" t="s">
        <v>8083</v>
      </c>
      <c r="D4735" s="2" t="s">
        <v>8457</v>
      </c>
      <c r="E4735" s="2" t="s">
        <v>8090</v>
      </c>
      <c r="F4735" s="8">
        <v>2322.7199999999998</v>
      </c>
      <c r="G4735" s="8">
        <v>10166.469999999999</v>
      </c>
      <c r="H4735" s="8">
        <v>12345.11</v>
      </c>
      <c r="L4735" s="2"/>
      <c r="M4735" s="3"/>
      <c r="U4735" s="3"/>
      <c r="Z4735" s="1"/>
      <c r="AA4735" s="1"/>
      <c r="AB4735" s="1"/>
      <c r="AE4735" s="2"/>
      <c r="AX4735" s="2"/>
      <c r="BC4735" s="2"/>
      <c r="BD4735" s="2"/>
      <c r="BE4735" s="2"/>
      <c r="CT4735" s="3"/>
      <c r="CY4735" s="1"/>
      <c r="EQ4735" s="1"/>
      <c r="ER4735" s="1"/>
      <c r="ES4735" s="3"/>
      <c r="EV4735" s="1"/>
      <c r="FC4735" s="2"/>
      <c r="FH4735" s="2"/>
      <c r="GZ4735" s="2"/>
      <c r="HA4735" s="2"/>
      <c r="HB4735" s="2"/>
      <c r="HE4735" s="2"/>
    </row>
    <row r="4736" spans="1:213" x14ac:dyDescent="0.2">
      <c r="A4736" s="2" t="s">
        <v>4928</v>
      </c>
      <c r="B4736" s="2" t="s">
        <v>4929</v>
      </c>
      <c r="C4736" s="2" t="s">
        <v>8083</v>
      </c>
      <c r="D4736" s="2" t="s">
        <v>8118</v>
      </c>
      <c r="E4736" s="2" t="s">
        <v>8119</v>
      </c>
      <c r="F4736" s="8"/>
      <c r="G4736" s="8">
        <v>4430.29</v>
      </c>
      <c r="H4736" s="8">
        <v>24073.55</v>
      </c>
      <c r="L4736" s="2"/>
      <c r="M4736" s="3"/>
      <c r="U4736" s="3"/>
      <c r="Z4736" s="1"/>
      <c r="AA4736" s="1"/>
      <c r="AB4736" s="1"/>
      <c r="AE4736" s="2"/>
      <c r="AX4736" s="2"/>
      <c r="BC4736" s="2"/>
      <c r="BD4736" s="2"/>
      <c r="BE4736" s="2"/>
      <c r="CT4736" s="3"/>
      <c r="CY4736" s="1"/>
      <c r="EQ4736" s="1"/>
      <c r="ER4736" s="1"/>
      <c r="ES4736" s="3"/>
      <c r="EV4736" s="1"/>
      <c r="FC4736" s="2"/>
      <c r="FH4736" s="2"/>
      <c r="GZ4736" s="2"/>
      <c r="HA4736" s="2"/>
      <c r="HB4736" s="2"/>
      <c r="HE4736" s="2"/>
    </row>
    <row r="4737" spans="1:213" x14ac:dyDescent="0.2">
      <c r="A4737" s="2" t="s">
        <v>7673</v>
      </c>
      <c r="B4737" s="2" t="s">
        <v>7674</v>
      </c>
      <c r="C4737" s="2" t="s">
        <v>8088</v>
      </c>
      <c r="D4737" s="2" t="s">
        <v>8147</v>
      </c>
      <c r="E4737" s="2" t="s">
        <v>8148</v>
      </c>
      <c r="F4737" s="8"/>
      <c r="G4737" s="8"/>
      <c r="H4737" s="8">
        <v>1284.8499999999999</v>
      </c>
      <c r="L4737" s="2"/>
      <c r="M4737" s="3"/>
      <c r="U4737" s="3"/>
      <c r="Z4737" s="1"/>
      <c r="AA4737" s="1"/>
      <c r="AB4737" s="1"/>
      <c r="AE4737" s="2"/>
      <c r="AX4737" s="2"/>
      <c r="BC4737" s="2"/>
      <c r="BD4737" s="2"/>
      <c r="BE4737" s="2"/>
      <c r="CT4737" s="3"/>
      <c r="CY4737" s="1"/>
      <c r="EQ4737" s="1"/>
      <c r="ER4737" s="1"/>
      <c r="ES4737" s="3"/>
      <c r="EV4737" s="1"/>
      <c r="FC4737" s="2"/>
      <c r="FH4737" s="2"/>
      <c r="GZ4737" s="2"/>
      <c r="HA4737" s="2"/>
      <c r="HB4737" s="2"/>
      <c r="HE4737" s="2"/>
    </row>
    <row r="4738" spans="1:213" x14ac:dyDescent="0.2">
      <c r="A4738" s="2" t="s">
        <v>4723</v>
      </c>
      <c r="B4738" s="2" t="s">
        <v>4724</v>
      </c>
      <c r="C4738" s="2" t="s">
        <v>8083</v>
      </c>
      <c r="D4738" s="2" t="s">
        <v>8580</v>
      </c>
      <c r="E4738" s="2" t="s">
        <v>8581</v>
      </c>
      <c r="F4738" s="8"/>
      <c r="G4738" s="8">
        <v>0</v>
      </c>
      <c r="H4738" s="8">
        <v>15275.01</v>
      </c>
      <c r="L4738" s="2"/>
      <c r="M4738" s="3"/>
      <c r="U4738" s="3"/>
      <c r="Z4738" s="1"/>
      <c r="AA4738" s="1"/>
      <c r="AB4738" s="1"/>
      <c r="AE4738" s="2"/>
      <c r="AX4738" s="2"/>
      <c r="BC4738" s="2"/>
      <c r="BD4738" s="2"/>
      <c r="BE4738" s="2"/>
      <c r="CT4738" s="3"/>
      <c r="CY4738" s="1"/>
      <c r="EQ4738" s="1"/>
      <c r="ER4738" s="1"/>
      <c r="ES4738" s="3"/>
      <c r="EV4738" s="1"/>
      <c r="FC4738" s="2"/>
      <c r="FH4738" s="2"/>
      <c r="GZ4738" s="2"/>
      <c r="HA4738" s="2"/>
      <c r="HB4738" s="2"/>
      <c r="HE4738" s="2"/>
    </row>
    <row r="4739" spans="1:213" x14ac:dyDescent="0.2">
      <c r="A4739" s="2" t="s">
        <v>4678</v>
      </c>
      <c r="B4739" s="2" t="s">
        <v>4679</v>
      </c>
      <c r="C4739" s="2" t="s">
        <v>8083</v>
      </c>
      <c r="D4739" s="2" t="s">
        <v>8590</v>
      </c>
      <c r="E4739" s="2" t="s">
        <v>8306</v>
      </c>
      <c r="F4739" s="8"/>
      <c r="G4739" s="8">
        <v>5495.96</v>
      </c>
      <c r="H4739" s="8">
        <v>10904.56</v>
      </c>
      <c r="L4739" s="2"/>
      <c r="M4739" s="3"/>
      <c r="U4739" s="3"/>
      <c r="Z4739" s="1"/>
      <c r="AA4739" s="1"/>
      <c r="AB4739" s="1"/>
      <c r="AE4739" s="2"/>
      <c r="AX4739" s="2"/>
      <c r="BC4739" s="2"/>
      <c r="BD4739" s="2"/>
      <c r="BE4739" s="2"/>
      <c r="CT4739" s="3"/>
      <c r="CY4739" s="1"/>
      <c r="EQ4739" s="1"/>
      <c r="ER4739" s="1"/>
      <c r="ES4739" s="3"/>
      <c r="EV4739" s="1"/>
      <c r="FC4739" s="2"/>
      <c r="FH4739" s="2"/>
      <c r="GZ4739" s="2"/>
      <c r="HA4739" s="2"/>
      <c r="HB4739" s="2"/>
      <c r="HE4739" s="2"/>
    </row>
    <row r="4740" spans="1:213" x14ac:dyDescent="0.2">
      <c r="A4740" s="2" t="s">
        <v>7079</v>
      </c>
      <c r="B4740" s="2" t="s">
        <v>7080</v>
      </c>
      <c r="C4740" s="2" t="s">
        <v>8083</v>
      </c>
      <c r="D4740" s="2" t="s">
        <v>8112</v>
      </c>
      <c r="E4740" s="2" t="s">
        <v>8113</v>
      </c>
      <c r="F4740" s="8"/>
      <c r="G4740" s="8"/>
      <c r="H4740" s="8">
        <v>13121.66</v>
      </c>
      <c r="L4740" s="2"/>
      <c r="M4740" s="3"/>
      <c r="U4740" s="3"/>
      <c r="Z4740" s="1"/>
      <c r="AA4740" s="1"/>
      <c r="AB4740" s="1"/>
      <c r="AE4740" s="2"/>
      <c r="AX4740" s="2"/>
      <c r="BC4740" s="2"/>
      <c r="BD4740" s="2"/>
      <c r="BE4740" s="2"/>
      <c r="CT4740" s="3"/>
      <c r="CY4740" s="1"/>
      <c r="EQ4740" s="1"/>
      <c r="ER4740" s="1"/>
      <c r="ES4740" s="3"/>
      <c r="EV4740" s="1"/>
      <c r="FC4740" s="2"/>
      <c r="FH4740" s="2"/>
      <c r="GZ4740" s="2"/>
      <c r="HA4740" s="2"/>
      <c r="HB4740" s="2"/>
      <c r="HE4740" s="2"/>
    </row>
    <row r="4741" spans="1:213" x14ac:dyDescent="0.2">
      <c r="A4741" s="2" t="s">
        <v>7411</v>
      </c>
      <c r="B4741" s="2" t="s">
        <v>7412</v>
      </c>
      <c r="C4741" s="2" t="s">
        <v>8083</v>
      </c>
      <c r="D4741" s="2" t="s">
        <v>8364</v>
      </c>
      <c r="E4741" s="2" t="s">
        <v>8100</v>
      </c>
      <c r="F4741" s="8"/>
      <c r="G4741" s="8"/>
      <c r="H4741" s="8">
        <v>8388.11</v>
      </c>
      <c r="L4741" s="2"/>
      <c r="M4741" s="3"/>
      <c r="U4741" s="3"/>
      <c r="Z4741" s="1"/>
      <c r="AA4741" s="1"/>
      <c r="AB4741" s="1"/>
      <c r="AE4741" s="2"/>
      <c r="AX4741" s="2"/>
      <c r="BC4741" s="2"/>
      <c r="BD4741" s="2"/>
      <c r="BE4741" s="2"/>
      <c r="CT4741" s="3"/>
      <c r="CY4741" s="1"/>
      <c r="EQ4741" s="1"/>
      <c r="ER4741" s="1"/>
      <c r="ES4741" s="3"/>
      <c r="EV4741" s="1"/>
      <c r="FC4741" s="2"/>
      <c r="FH4741" s="2"/>
      <c r="GZ4741" s="2"/>
      <c r="HA4741" s="2"/>
      <c r="HB4741" s="2"/>
      <c r="HE4741" s="2"/>
    </row>
    <row r="4742" spans="1:213" x14ac:dyDescent="0.2">
      <c r="A4742" s="2" t="s">
        <v>7819</v>
      </c>
      <c r="B4742" s="2" t="s">
        <v>7820</v>
      </c>
      <c r="C4742" s="2" t="s">
        <v>8083</v>
      </c>
      <c r="D4742" s="2" t="s">
        <v>8440</v>
      </c>
      <c r="E4742" s="2" t="s">
        <v>8244</v>
      </c>
      <c r="F4742" s="8"/>
      <c r="G4742" s="8"/>
      <c r="H4742" s="8">
        <v>1190.02</v>
      </c>
      <c r="L4742" s="2"/>
      <c r="M4742" s="3"/>
      <c r="U4742" s="3"/>
      <c r="Z4742" s="1"/>
      <c r="AA4742" s="1"/>
      <c r="AB4742" s="1"/>
      <c r="AE4742" s="2"/>
      <c r="AX4742" s="2"/>
      <c r="BC4742" s="2"/>
      <c r="BD4742" s="2"/>
      <c r="BE4742" s="2"/>
      <c r="CT4742" s="3"/>
      <c r="CY4742" s="1"/>
      <c r="EQ4742" s="1"/>
      <c r="ER4742" s="1"/>
      <c r="ES4742" s="3"/>
      <c r="EV4742" s="1"/>
      <c r="FC4742" s="2"/>
      <c r="FH4742" s="2"/>
      <c r="GZ4742" s="2"/>
      <c r="HA4742" s="2"/>
      <c r="HB4742" s="2"/>
      <c r="HE4742" s="2"/>
    </row>
    <row r="4743" spans="1:213" x14ac:dyDescent="0.2">
      <c r="A4743" s="2" t="s">
        <v>6535</v>
      </c>
      <c r="B4743" s="2" t="s">
        <v>6536</v>
      </c>
      <c r="C4743" s="2" t="s">
        <v>8083</v>
      </c>
      <c r="D4743" s="2" t="s">
        <v>8916</v>
      </c>
      <c r="E4743" s="2" t="s">
        <v>8917</v>
      </c>
      <c r="F4743" s="8"/>
      <c r="G4743" s="8"/>
      <c r="H4743" s="8">
        <v>3069.37</v>
      </c>
      <c r="L4743" s="2"/>
      <c r="M4743" s="3"/>
      <c r="U4743" s="3"/>
      <c r="Z4743" s="1"/>
      <c r="AA4743" s="1"/>
      <c r="AB4743" s="1"/>
      <c r="AE4743" s="2"/>
      <c r="AX4743" s="2"/>
      <c r="BC4743" s="2"/>
      <c r="BD4743" s="2"/>
      <c r="BE4743" s="2"/>
      <c r="CT4743" s="3"/>
      <c r="CY4743" s="1"/>
      <c r="EQ4743" s="1"/>
      <c r="ER4743" s="1"/>
      <c r="ES4743" s="3"/>
      <c r="EV4743" s="1"/>
      <c r="FC4743" s="2"/>
      <c r="FH4743" s="2"/>
      <c r="GZ4743" s="2"/>
      <c r="HA4743" s="2"/>
      <c r="HB4743" s="2"/>
      <c r="HE4743" s="2"/>
    </row>
    <row r="4744" spans="1:213" x14ac:dyDescent="0.2">
      <c r="A4744" s="2" t="s">
        <v>9039</v>
      </c>
      <c r="B4744" s="2" t="s">
        <v>11515</v>
      </c>
      <c r="C4744" s="2" t="s">
        <v>8083</v>
      </c>
      <c r="D4744" s="2" t="s">
        <v>8652</v>
      </c>
      <c r="E4744" s="2" t="s">
        <v>8100</v>
      </c>
      <c r="F4744" s="8">
        <v>9524.36</v>
      </c>
      <c r="G4744" s="8">
        <v>8429.25</v>
      </c>
      <c r="H4744" s="8">
        <v>2012.89</v>
      </c>
      <c r="L4744" s="2"/>
      <c r="M4744" s="3"/>
      <c r="U4744" s="3"/>
      <c r="Z4744" s="1"/>
      <c r="AA4744" s="1"/>
      <c r="AB4744" s="1"/>
      <c r="AE4744" s="2"/>
      <c r="AX4744" s="2"/>
      <c r="BC4744" s="2"/>
      <c r="BD4744" s="2"/>
      <c r="BE4744" s="2"/>
      <c r="CT4744" s="3"/>
      <c r="CY4744" s="1"/>
      <c r="EQ4744" s="1"/>
      <c r="ER4744" s="1"/>
      <c r="ES4744" s="3"/>
      <c r="EV4744" s="1"/>
      <c r="FC4744" s="2"/>
      <c r="FH4744" s="2"/>
      <c r="GZ4744" s="2"/>
      <c r="HA4744" s="2"/>
      <c r="HB4744" s="2"/>
      <c r="HE4744" s="2"/>
    </row>
    <row r="4745" spans="1:213" x14ac:dyDescent="0.2">
      <c r="A4745" s="2" t="s">
        <v>6921</v>
      </c>
      <c r="B4745" s="2" t="s">
        <v>6922</v>
      </c>
      <c r="C4745" s="2" t="s">
        <v>8083</v>
      </c>
      <c r="D4745" s="2" t="s">
        <v>8316</v>
      </c>
      <c r="E4745" s="2" t="s">
        <v>8317</v>
      </c>
      <c r="F4745" s="8"/>
      <c r="G4745" s="8"/>
      <c r="H4745" s="8">
        <v>3051.46</v>
      </c>
      <c r="L4745" s="2"/>
      <c r="M4745" s="3"/>
      <c r="U4745" s="3"/>
      <c r="Z4745" s="1"/>
      <c r="AA4745" s="1"/>
      <c r="AB4745" s="1"/>
      <c r="AE4745" s="2"/>
      <c r="AX4745" s="2"/>
      <c r="BC4745" s="2"/>
      <c r="BD4745" s="2"/>
      <c r="BE4745" s="2"/>
      <c r="CT4745" s="3"/>
      <c r="CY4745" s="1"/>
      <c r="EQ4745" s="1"/>
      <c r="ER4745" s="1"/>
      <c r="ES4745" s="3"/>
      <c r="EV4745" s="1"/>
      <c r="FC4745" s="2"/>
      <c r="FH4745" s="2"/>
      <c r="GZ4745" s="2"/>
      <c r="HA4745" s="2"/>
      <c r="HB4745" s="2"/>
      <c r="HE4745" s="2"/>
    </row>
    <row r="4746" spans="1:213" x14ac:dyDescent="0.2">
      <c r="A4746" s="2" t="s">
        <v>11413</v>
      </c>
      <c r="B4746" s="2" t="s">
        <v>11414</v>
      </c>
      <c r="C4746" s="2" t="s">
        <v>8088</v>
      </c>
      <c r="D4746" s="2" t="s">
        <v>8383</v>
      </c>
      <c r="E4746" s="2" t="s">
        <v>8384</v>
      </c>
      <c r="F4746" s="8">
        <v>8619.23</v>
      </c>
      <c r="G4746" s="8">
        <v>6520.92</v>
      </c>
      <c r="H4746" s="8"/>
      <c r="L4746" s="2"/>
      <c r="M4746" s="3"/>
      <c r="U4746" s="3"/>
      <c r="Z4746" s="1"/>
      <c r="AA4746" s="1"/>
      <c r="AB4746" s="1"/>
      <c r="AE4746" s="2"/>
      <c r="AX4746" s="2"/>
      <c r="BC4746" s="2"/>
      <c r="BD4746" s="2"/>
      <c r="BE4746" s="2"/>
      <c r="CT4746" s="3"/>
      <c r="CY4746" s="1"/>
      <c r="EQ4746" s="1"/>
      <c r="ER4746" s="1"/>
      <c r="ES4746" s="3"/>
      <c r="EV4746" s="1"/>
      <c r="FC4746" s="2"/>
      <c r="FH4746" s="2"/>
      <c r="GZ4746" s="2"/>
      <c r="HA4746" s="2"/>
      <c r="HB4746" s="2"/>
      <c r="HE4746" s="2"/>
    </row>
    <row r="4747" spans="1:213" x14ac:dyDescent="0.2">
      <c r="A4747" s="2" t="s">
        <v>10413</v>
      </c>
      <c r="B4747" s="2" t="s">
        <v>10414</v>
      </c>
      <c r="C4747" s="2" t="s">
        <v>8083</v>
      </c>
      <c r="D4747" s="2" t="s">
        <v>8376</v>
      </c>
      <c r="E4747" s="2" t="s">
        <v>8377</v>
      </c>
      <c r="F4747" s="8">
        <v>470.92</v>
      </c>
      <c r="G4747" s="8"/>
      <c r="H4747" s="8"/>
      <c r="L4747" s="2"/>
      <c r="M4747" s="3"/>
      <c r="U4747" s="3"/>
      <c r="Z4747" s="1"/>
      <c r="AA4747" s="1"/>
      <c r="AB4747" s="1"/>
      <c r="AE4747" s="2"/>
      <c r="AX4747" s="2"/>
      <c r="BC4747" s="2"/>
      <c r="BD4747" s="2"/>
      <c r="BE4747" s="2"/>
      <c r="CT4747" s="3"/>
      <c r="CY4747" s="1"/>
      <c r="EQ4747" s="1"/>
      <c r="ER4747" s="1"/>
      <c r="ES4747" s="3"/>
      <c r="EV4747" s="1"/>
      <c r="FC4747" s="2"/>
      <c r="FH4747" s="2"/>
      <c r="GZ4747" s="2"/>
      <c r="HA4747" s="2"/>
      <c r="HB4747" s="2"/>
      <c r="HE4747" s="2"/>
    </row>
    <row r="4748" spans="1:213" x14ac:dyDescent="0.2">
      <c r="A4748" s="2" t="s">
        <v>9592</v>
      </c>
      <c r="B4748" s="2" t="s">
        <v>9593</v>
      </c>
      <c r="C4748" s="2" t="s">
        <v>8083</v>
      </c>
      <c r="D4748" s="2" t="s">
        <v>8680</v>
      </c>
      <c r="E4748" s="2" t="s">
        <v>8100</v>
      </c>
      <c r="F4748" s="8">
        <v>1602.45</v>
      </c>
      <c r="G4748" s="8"/>
      <c r="H4748" s="8"/>
      <c r="L4748" s="2"/>
      <c r="M4748" s="3"/>
      <c r="U4748" s="3"/>
      <c r="Z4748" s="1"/>
      <c r="AA4748" s="1"/>
      <c r="AB4748" s="1"/>
      <c r="AE4748" s="2"/>
      <c r="AX4748" s="2"/>
      <c r="BC4748" s="2"/>
      <c r="BD4748" s="2"/>
      <c r="BE4748" s="2"/>
      <c r="CT4748" s="3"/>
      <c r="CY4748" s="1"/>
      <c r="EQ4748" s="1"/>
      <c r="ER4748" s="1"/>
      <c r="ES4748" s="3"/>
      <c r="EV4748" s="1"/>
      <c r="FC4748" s="2"/>
      <c r="FH4748" s="2"/>
      <c r="GZ4748" s="2"/>
      <c r="HA4748" s="2"/>
      <c r="HB4748" s="2"/>
      <c r="HE4748" s="2"/>
    </row>
    <row r="4749" spans="1:213" x14ac:dyDescent="0.2">
      <c r="A4749" s="2" t="s">
        <v>1700</v>
      </c>
      <c r="B4749" s="2" t="s">
        <v>1701</v>
      </c>
      <c r="C4749" s="2" t="s">
        <v>8083</v>
      </c>
      <c r="D4749" s="2" t="s">
        <v>8138</v>
      </c>
      <c r="E4749" s="2" t="s">
        <v>8139</v>
      </c>
      <c r="F4749" s="8">
        <v>3799.09</v>
      </c>
      <c r="G4749" s="8">
        <v>7940.91</v>
      </c>
      <c r="H4749" s="8">
        <v>5908.62</v>
      </c>
      <c r="L4749" s="2"/>
      <c r="M4749" s="3"/>
      <c r="U4749" s="3"/>
      <c r="Z4749" s="1"/>
      <c r="AA4749" s="1"/>
      <c r="AB4749" s="1"/>
      <c r="AE4749" s="2"/>
      <c r="AX4749" s="2"/>
      <c r="BC4749" s="2"/>
      <c r="BD4749" s="2"/>
      <c r="BE4749" s="2"/>
      <c r="CT4749" s="3"/>
      <c r="CY4749" s="1"/>
      <c r="EQ4749" s="1"/>
      <c r="ER4749" s="1"/>
      <c r="ES4749" s="3"/>
      <c r="EV4749" s="1"/>
      <c r="FC4749" s="2"/>
      <c r="FH4749" s="2"/>
      <c r="GZ4749" s="2"/>
      <c r="HA4749" s="2"/>
      <c r="HB4749" s="2"/>
      <c r="HE4749" s="2"/>
    </row>
    <row r="4750" spans="1:213" x14ac:dyDescent="0.2">
      <c r="A4750" s="2" t="s">
        <v>5810</v>
      </c>
      <c r="B4750" s="2" t="s">
        <v>5811</v>
      </c>
      <c r="C4750" s="2" t="s">
        <v>8083</v>
      </c>
      <c r="D4750" s="2" t="s">
        <v>8165</v>
      </c>
      <c r="E4750" s="2" t="s">
        <v>8148</v>
      </c>
      <c r="F4750" s="8"/>
      <c r="G4750" s="8"/>
      <c r="H4750" s="8">
        <v>11917</v>
      </c>
      <c r="L4750" s="2"/>
      <c r="M4750" s="3"/>
      <c r="U4750" s="3"/>
      <c r="Z4750" s="1"/>
      <c r="AA4750" s="1"/>
      <c r="AB4750" s="1"/>
      <c r="AE4750" s="2"/>
      <c r="AX4750" s="2"/>
      <c r="BC4750" s="2"/>
      <c r="BD4750" s="2"/>
      <c r="BE4750" s="2"/>
      <c r="CT4750" s="3"/>
      <c r="CY4750" s="1"/>
      <c r="EQ4750" s="1"/>
      <c r="ER4750" s="1"/>
      <c r="ES4750" s="3"/>
      <c r="EV4750" s="1"/>
      <c r="FC4750" s="2"/>
      <c r="FH4750" s="2"/>
      <c r="GZ4750" s="2"/>
      <c r="HA4750" s="2"/>
      <c r="HB4750" s="2"/>
      <c r="HE4750" s="2"/>
    </row>
    <row r="4751" spans="1:213" x14ac:dyDescent="0.2">
      <c r="A4751" s="2" t="s">
        <v>4188</v>
      </c>
      <c r="B4751" s="2" t="s">
        <v>4189</v>
      </c>
      <c r="C4751" s="2" t="s">
        <v>8083</v>
      </c>
      <c r="D4751" s="2" t="s">
        <v>8114</v>
      </c>
      <c r="E4751" s="2" t="s">
        <v>8115</v>
      </c>
      <c r="F4751" s="8"/>
      <c r="G4751" s="8">
        <v>4514.1499999999996</v>
      </c>
      <c r="H4751" s="8">
        <v>11140.1</v>
      </c>
      <c r="L4751" s="2"/>
      <c r="M4751" s="3"/>
      <c r="U4751" s="3"/>
      <c r="Z4751" s="1"/>
      <c r="AA4751" s="1"/>
      <c r="AB4751" s="1"/>
      <c r="AE4751" s="2"/>
      <c r="AX4751" s="2"/>
      <c r="BC4751" s="2"/>
      <c r="BD4751" s="2"/>
      <c r="BE4751" s="2"/>
      <c r="CT4751" s="3"/>
      <c r="CY4751" s="1"/>
      <c r="EQ4751" s="1"/>
      <c r="ER4751" s="1"/>
      <c r="ES4751" s="3"/>
      <c r="EV4751" s="1"/>
      <c r="FC4751" s="2"/>
      <c r="FH4751" s="2"/>
      <c r="GZ4751" s="2"/>
      <c r="HA4751" s="2"/>
      <c r="HB4751" s="2"/>
      <c r="HE4751" s="2"/>
    </row>
    <row r="4752" spans="1:213" x14ac:dyDescent="0.2">
      <c r="A4752" s="2" t="s">
        <v>5272</v>
      </c>
      <c r="B4752" s="2" t="s">
        <v>5273</v>
      </c>
      <c r="C4752" s="2" t="s">
        <v>8088</v>
      </c>
      <c r="D4752" s="2" t="s">
        <v>8124</v>
      </c>
      <c r="E4752" s="2" t="s">
        <v>8125</v>
      </c>
      <c r="F4752" s="8"/>
      <c r="G4752" s="8">
        <v>1616.37</v>
      </c>
      <c r="H4752" s="8">
        <v>10096.030000000001</v>
      </c>
      <c r="L4752" s="2"/>
      <c r="M4752" s="3"/>
      <c r="U4752" s="3"/>
      <c r="Z4752" s="1"/>
      <c r="AA4752" s="1"/>
      <c r="AB4752" s="1"/>
      <c r="AE4752" s="2"/>
      <c r="AX4752" s="2"/>
      <c r="BC4752" s="2"/>
      <c r="BD4752" s="2"/>
      <c r="BE4752" s="2"/>
      <c r="CT4752" s="3"/>
      <c r="CY4752" s="1"/>
      <c r="EQ4752" s="1"/>
      <c r="ER4752" s="1"/>
      <c r="ES4752" s="3"/>
      <c r="EV4752" s="1"/>
      <c r="FC4752" s="2"/>
      <c r="FH4752" s="2"/>
      <c r="GZ4752" s="2"/>
      <c r="HA4752" s="2"/>
      <c r="HB4752" s="2"/>
      <c r="HE4752" s="2"/>
    </row>
    <row r="4753" spans="1:213" x14ac:dyDescent="0.2">
      <c r="A4753" s="2" t="s">
        <v>3580</v>
      </c>
      <c r="B4753" s="2" t="s">
        <v>3581</v>
      </c>
      <c r="C4753" s="2" t="s">
        <v>8083</v>
      </c>
      <c r="D4753" s="2" t="s">
        <v>8165</v>
      </c>
      <c r="E4753" s="2" t="s">
        <v>8148</v>
      </c>
      <c r="F4753" s="8"/>
      <c r="G4753" s="8">
        <v>6977.53</v>
      </c>
      <c r="H4753" s="8">
        <v>11350.93</v>
      </c>
      <c r="L4753" s="2"/>
      <c r="M4753" s="3"/>
      <c r="U4753" s="3"/>
      <c r="Z4753" s="1"/>
      <c r="AA4753" s="1"/>
      <c r="AB4753" s="1"/>
      <c r="AE4753" s="2"/>
      <c r="AX4753" s="2"/>
      <c r="BC4753" s="2"/>
      <c r="BD4753" s="2"/>
      <c r="BE4753" s="2"/>
      <c r="CT4753" s="3"/>
      <c r="CY4753" s="1"/>
      <c r="EQ4753" s="1"/>
      <c r="ER4753" s="1"/>
      <c r="ES4753" s="3"/>
      <c r="EV4753" s="1"/>
      <c r="FC4753" s="2"/>
      <c r="FH4753" s="2"/>
      <c r="GZ4753" s="2"/>
      <c r="HA4753" s="2"/>
      <c r="HB4753" s="2"/>
      <c r="HE4753" s="2"/>
    </row>
    <row r="4754" spans="1:213" x14ac:dyDescent="0.2">
      <c r="A4754" s="2" t="s">
        <v>7293</v>
      </c>
      <c r="B4754" s="2" t="s">
        <v>7294</v>
      </c>
      <c r="C4754" s="2" t="s">
        <v>8083</v>
      </c>
      <c r="D4754" s="2" t="s">
        <v>8467</v>
      </c>
      <c r="E4754" s="2" t="s">
        <v>8468</v>
      </c>
      <c r="F4754" s="8">
        <v>30115.38</v>
      </c>
      <c r="G4754" s="8">
        <v>7018.26</v>
      </c>
      <c r="H4754" s="8">
        <v>3247.83</v>
      </c>
      <c r="L4754" s="2"/>
      <c r="M4754" s="3"/>
      <c r="U4754" s="3"/>
      <c r="Z4754" s="1"/>
      <c r="AA4754" s="1"/>
      <c r="AB4754" s="1"/>
      <c r="AE4754" s="2"/>
      <c r="AX4754" s="2"/>
      <c r="BC4754" s="2"/>
      <c r="BD4754" s="2"/>
      <c r="BE4754" s="2"/>
      <c r="CT4754" s="3"/>
      <c r="CY4754" s="1"/>
      <c r="EQ4754" s="1"/>
      <c r="ER4754" s="1"/>
      <c r="ES4754" s="3"/>
      <c r="EV4754" s="1"/>
      <c r="FC4754" s="2"/>
      <c r="FH4754" s="2"/>
      <c r="GZ4754" s="2"/>
      <c r="HA4754" s="2"/>
      <c r="HB4754" s="2"/>
      <c r="HE4754" s="2"/>
    </row>
    <row r="4755" spans="1:213" x14ac:dyDescent="0.2">
      <c r="A4755" s="2" t="s">
        <v>10028</v>
      </c>
      <c r="B4755" s="2" t="s">
        <v>10029</v>
      </c>
      <c r="C4755" s="2" t="s">
        <v>8083</v>
      </c>
      <c r="D4755" s="2" t="s">
        <v>8151</v>
      </c>
      <c r="E4755" s="2" t="s">
        <v>8152</v>
      </c>
      <c r="F4755" s="8">
        <v>33755.93</v>
      </c>
      <c r="G4755" s="8">
        <v>10938.76</v>
      </c>
      <c r="H4755" s="8"/>
      <c r="L4755" s="2"/>
      <c r="M4755" s="3"/>
      <c r="U4755" s="3"/>
      <c r="Z4755" s="1"/>
      <c r="AA4755" s="1"/>
      <c r="AB4755" s="1"/>
      <c r="AE4755" s="2"/>
      <c r="AX4755" s="2"/>
      <c r="BC4755" s="2"/>
      <c r="BD4755" s="2"/>
      <c r="BE4755" s="2"/>
      <c r="CT4755" s="3"/>
      <c r="CY4755" s="1"/>
      <c r="EQ4755" s="1"/>
      <c r="ER4755" s="1"/>
      <c r="ES4755" s="3"/>
      <c r="EV4755" s="1"/>
      <c r="FC4755" s="2"/>
      <c r="FH4755" s="2"/>
      <c r="GZ4755" s="2"/>
      <c r="HA4755" s="2"/>
      <c r="HB4755" s="2"/>
      <c r="HE4755" s="2"/>
    </row>
    <row r="4756" spans="1:213" x14ac:dyDescent="0.2">
      <c r="A4756" s="2" t="s">
        <v>1402</v>
      </c>
      <c r="B4756" s="2" t="s">
        <v>1403</v>
      </c>
      <c r="C4756" s="2" t="s">
        <v>8083</v>
      </c>
      <c r="D4756" s="2" t="s">
        <v>8397</v>
      </c>
      <c r="E4756" s="2" t="s">
        <v>8398</v>
      </c>
      <c r="F4756" s="8">
        <v>5566.43</v>
      </c>
      <c r="G4756" s="8">
        <v>14589.08</v>
      </c>
      <c r="H4756" s="8">
        <v>11977.52</v>
      </c>
      <c r="L4756" s="2"/>
      <c r="M4756" s="3"/>
      <c r="U4756" s="3"/>
      <c r="Z4756" s="1"/>
      <c r="AA4756" s="1"/>
      <c r="AB4756" s="1"/>
      <c r="AE4756" s="2"/>
      <c r="AX4756" s="2"/>
      <c r="BC4756" s="2"/>
      <c r="BD4756" s="2"/>
      <c r="BE4756" s="2"/>
      <c r="CT4756" s="3"/>
      <c r="CY4756" s="1"/>
      <c r="EQ4756" s="1"/>
      <c r="ER4756" s="1"/>
      <c r="ES4756" s="3"/>
      <c r="EV4756" s="1"/>
      <c r="FC4756" s="2"/>
      <c r="FH4756" s="2"/>
      <c r="GZ4756" s="2"/>
      <c r="HA4756" s="2"/>
      <c r="HB4756" s="2"/>
      <c r="HE4756" s="2"/>
    </row>
    <row r="4757" spans="1:213" x14ac:dyDescent="0.2">
      <c r="A4757" s="2" t="s">
        <v>9015</v>
      </c>
      <c r="B4757" s="2" t="s">
        <v>10642</v>
      </c>
      <c r="C4757" s="2" t="s">
        <v>8431</v>
      </c>
      <c r="D4757" s="2" t="s">
        <v>8151</v>
      </c>
      <c r="E4757" s="2" t="s">
        <v>8152</v>
      </c>
      <c r="F4757" s="8">
        <v>14018.15</v>
      </c>
      <c r="G4757" s="8">
        <v>12208.04</v>
      </c>
      <c r="H4757" s="8">
        <v>7876.43</v>
      </c>
      <c r="L4757" s="2"/>
      <c r="M4757" s="3"/>
      <c r="U4757" s="3"/>
      <c r="Z4757" s="1"/>
      <c r="AA4757" s="1"/>
      <c r="AB4757" s="1"/>
      <c r="AE4757" s="2"/>
      <c r="AX4757" s="2"/>
      <c r="BC4757" s="2"/>
      <c r="BD4757" s="2"/>
      <c r="BE4757" s="2"/>
      <c r="CT4757" s="3"/>
      <c r="CY4757" s="1"/>
      <c r="EQ4757" s="1"/>
      <c r="ER4757" s="1"/>
      <c r="ES4757" s="3"/>
      <c r="EV4757" s="1"/>
      <c r="FC4757" s="2"/>
      <c r="FH4757" s="2"/>
      <c r="GZ4757" s="2"/>
      <c r="HA4757" s="2"/>
      <c r="HB4757" s="2"/>
      <c r="HE4757" s="2"/>
    </row>
    <row r="4758" spans="1:213" x14ac:dyDescent="0.2">
      <c r="A4758" s="2" t="s">
        <v>5753</v>
      </c>
      <c r="B4758" s="2" t="s">
        <v>11196</v>
      </c>
      <c r="C4758" s="2" t="s">
        <v>8083</v>
      </c>
      <c r="D4758" s="2" t="s">
        <v>8110</v>
      </c>
      <c r="E4758" s="2" t="s">
        <v>8111</v>
      </c>
      <c r="F4758" s="8">
        <v>12250.53</v>
      </c>
      <c r="G4758" s="8">
        <v>9768.81</v>
      </c>
      <c r="H4758" s="8">
        <v>6060.08</v>
      </c>
      <c r="L4758" s="2"/>
      <c r="M4758" s="3"/>
      <c r="U4758" s="3"/>
      <c r="Z4758" s="1"/>
      <c r="AA4758" s="1"/>
      <c r="AB4758" s="1"/>
      <c r="AE4758" s="2"/>
      <c r="AX4758" s="2"/>
      <c r="BC4758" s="2"/>
      <c r="BD4758" s="2"/>
      <c r="BE4758" s="2"/>
      <c r="CT4758" s="3"/>
      <c r="CY4758" s="1"/>
      <c r="EQ4758" s="1"/>
      <c r="ER4758" s="1"/>
      <c r="ES4758" s="3"/>
      <c r="EV4758" s="1"/>
      <c r="FC4758" s="2"/>
      <c r="FH4758" s="2"/>
      <c r="GZ4758" s="2"/>
      <c r="HA4758" s="2"/>
      <c r="HB4758" s="2"/>
      <c r="HE4758" s="2"/>
    </row>
    <row r="4759" spans="1:213" x14ac:dyDescent="0.2">
      <c r="A4759" s="2" t="s">
        <v>7497</v>
      </c>
      <c r="B4759" s="2" t="s">
        <v>7498</v>
      </c>
      <c r="C4759" s="2" t="s">
        <v>8083</v>
      </c>
      <c r="D4759" s="2" t="s">
        <v>8309</v>
      </c>
      <c r="E4759" s="2" t="s">
        <v>8310</v>
      </c>
      <c r="F4759" s="8">
        <v>7659.55</v>
      </c>
      <c r="G4759" s="8">
        <v>4367.92</v>
      </c>
      <c r="H4759" s="8">
        <v>1424.48</v>
      </c>
      <c r="L4759" s="2"/>
      <c r="M4759" s="3"/>
      <c r="U4759" s="3"/>
      <c r="Z4759" s="1"/>
      <c r="AA4759" s="1"/>
      <c r="AB4759" s="1"/>
      <c r="AE4759" s="2"/>
      <c r="AX4759" s="2"/>
      <c r="BC4759" s="2"/>
      <c r="BD4759" s="2"/>
      <c r="BE4759" s="2"/>
      <c r="CT4759" s="3"/>
      <c r="CY4759" s="1"/>
      <c r="EQ4759" s="1"/>
      <c r="ER4759" s="1"/>
      <c r="ES4759" s="3"/>
      <c r="EV4759" s="1"/>
      <c r="FC4759" s="2"/>
      <c r="FH4759" s="2"/>
      <c r="GZ4759" s="2"/>
      <c r="HA4759" s="2"/>
      <c r="HB4759" s="2"/>
      <c r="HE4759" s="2"/>
    </row>
    <row r="4760" spans="1:213" x14ac:dyDescent="0.2">
      <c r="A4760" s="2" t="s">
        <v>8061</v>
      </c>
      <c r="B4760" s="2" t="s">
        <v>11205</v>
      </c>
      <c r="C4760" s="2" t="s">
        <v>8083</v>
      </c>
      <c r="D4760" s="2" t="s">
        <v>8132</v>
      </c>
      <c r="E4760" s="2" t="s">
        <v>8133</v>
      </c>
      <c r="F4760" s="8">
        <v>14674.08</v>
      </c>
      <c r="G4760" s="8">
        <v>12412.52</v>
      </c>
      <c r="H4760" s="8">
        <v>8308.26</v>
      </c>
      <c r="L4760" s="2"/>
      <c r="M4760" s="3"/>
      <c r="U4760" s="3"/>
      <c r="Z4760" s="1"/>
      <c r="AA4760" s="1"/>
      <c r="AB4760" s="1"/>
      <c r="AE4760" s="2"/>
      <c r="AX4760" s="2"/>
      <c r="BC4760" s="2"/>
      <c r="BD4760" s="2"/>
      <c r="BE4760" s="2"/>
      <c r="CT4760" s="3"/>
      <c r="CY4760" s="1"/>
      <c r="EQ4760" s="1"/>
      <c r="ER4760" s="1"/>
      <c r="ES4760" s="3"/>
      <c r="EV4760" s="1"/>
      <c r="FC4760" s="2"/>
      <c r="FH4760" s="2"/>
      <c r="GZ4760" s="2"/>
      <c r="HA4760" s="2"/>
      <c r="HB4760" s="2"/>
      <c r="HE4760" s="2"/>
    </row>
    <row r="4761" spans="1:213" x14ac:dyDescent="0.2">
      <c r="A4761" s="2" t="s">
        <v>10957</v>
      </c>
      <c r="B4761" s="2" t="s">
        <v>10958</v>
      </c>
      <c r="C4761" s="2" t="s">
        <v>8083</v>
      </c>
      <c r="D4761" s="2" t="s">
        <v>8289</v>
      </c>
      <c r="E4761" s="2" t="s">
        <v>8131</v>
      </c>
      <c r="F4761" s="8">
        <v>3082.65</v>
      </c>
      <c r="G4761" s="8"/>
      <c r="H4761" s="8"/>
      <c r="L4761" s="2"/>
      <c r="M4761" s="3"/>
      <c r="U4761" s="3"/>
      <c r="Z4761" s="1"/>
      <c r="AA4761" s="1"/>
      <c r="AB4761" s="1"/>
      <c r="AE4761" s="2"/>
      <c r="AX4761" s="2"/>
      <c r="BC4761" s="2"/>
      <c r="BD4761" s="2"/>
      <c r="BE4761" s="2"/>
      <c r="CT4761" s="3"/>
      <c r="CY4761" s="1"/>
      <c r="EQ4761" s="1"/>
      <c r="ER4761" s="1"/>
      <c r="ES4761" s="3"/>
      <c r="EV4761" s="1"/>
      <c r="FC4761" s="2"/>
      <c r="FH4761" s="2"/>
      <c r="GZ4761" s="2"/>
      <c r="HA4761" s="2"/>
      <c r="HB4761" s="2"/>
      <c r="HE4761" s="2"/>
    </row>
    <row r="4762" spans="1:213" x14ac:dyDescent="0.2">
      <c r="A4762" s="2" t="s">
        <v>5012</v>
      </c>
      <c r="B4762" s="2" t="s">
        <v>11425</v>
      </c>
      <c r="C4762" s="2" t="s">
        <v>8083</v>
      </c>
      <c r="D4762" s="2" t="s">
        <v>8180</v>
      </c>
      <c r="E4762" s="2" t="s">
        <v>8181</v>
      </c>
      <c r="F4762" s="8">
        <v>12840.28</v>
      </c>
      <c r="G4762" s="8">
        <v>11016.26</v>
      </c>
      <c r="H4762" s="8">
        <v>2569.56</v>
      </c>
      <c r="L4762" s="2"/>
      <c r="M4762" s="3"/>
      <c r="U4762" s="3"/>
      <c r="Z4762" s="1"/>
      <c r="AA4762" s="1"/>
      <c r="AB4762" s="1"/>
      <c r="AE4762" s="2"/>
      <c r="AX4762" s="2"/>
      <c r="BC4762" s="2"/>
      <c r="BD4762" s="2"/>
      <c r="BE4762" s="2"/>
      <c r="CT4762" s="3"/>
      <c r="CY4762" s="1"/>
      <c r="EQ4762" s="1"/>
      <c r="ER4762" s="1"/>
      <c r="ES4762" s="3"/>
      <c r="EV4762" s="1"/>
      <c r="FC4762" s="2"/>
      <c r="FH4762" s="2"/>
      <c r="GZ4762" s="2"/>
      <c r="HA4762" s="2"/>
      <c r="HB4762" s="2"/>
      <c r="HE4762" s="2"/>
    </row>
    <row r="4763" spans="1:213" x14ac:dyDescent="0.2">
      <c r="A4763" s="2" t="s">
        <v>6933</v>
      </c>
      <c r="B4763" s="2" t="s">
        <v>6934</v>
      </c>
      <c r="C4763" s="2" t="s">
        <v>8083</v>
      </c>
      <c r="D4763" s="2" t="s">
        <v>8110</v>
      </c>
      <c r="E4763" s="2" t="s">
        <v>8111</v>
      </c>
      <c r="F4763" s="8"/>
      <c r="G4763" s="8"/>
      <c r="H4763" s="8">
        <v>9254.02</v>
      </c>
      <c r="L4763" s="2"/>
      <c r="M4763" s="3"/>
      <c r="U4763" s="3"/>
      <c r="Z4763" s="1"/>
      <c r="AA4763" s="1"/>
      <c r="AB4763" s="1"/>
      <c r="AE4763" s="2"/>
      <c r="AX4763" s="2"/>
      <c r="BC4763" s="2"/>
      <c r="BD4763" s="2"/>
      <c r="BE4763" s="2"/>
      <c r="CT4763" s="3"/>
      <c r="CY4763" s="1"/>
      <c r="EQ4763" s="1"/>
      <c r="ER4763" s="1"/>
      <c r="ES4763" s="3"/>
      <c r="EV4763" s="1"/>
      <c r="FC4763" s="2"/>
      <c r="FH4763" s="2"/>
      <c r="GZ4763" s="2"/>
      <c r="HA4763" s="2"/>
      <c r="HB4763" s="2"/>
      <c r="HE4763" s="2"/>
    </row>
    <row r="4764" spans="1:213" x14ac:dyDescent="0.2">
      <c r="A4764" s="2" t="s">
        <v>4132</v>
      </c>
      <c r="B4764" s="2" t="s">
        <v>4133</v>
      </c>
      <c r="C4764" s="2" t="s">
        <v>8083</v>
      </c>
      <c r="D4764" s="2" t="s">
        <v>8120</v>
      </c>
      <c r="E4764" s="2" t="s">
        <v>8121</v>
      </c>
      <c r="F4764" s="8">
        <v>26977.95</v>
      </c>
      <c r="G4764" s="8">
        <v>20757.38</v>
      </c>
      <c r="H4764" s="8">
        <v>13640.04</v>
      </c>
      <c r="L4764" s="2"/>
      <c r="M4764" s="3"/>
      <c r="U4764" s="3"/>
      <c r="Z4764" s="1"/>
      <c r="AA4764" s="1"/>
      <c r="AB4764" s="1"/>
      <c r="AE4764" s="2"/>
      <c r="AX4764" s="2"/>
      <c r="BC4764" s="2"/>
      <c r="BD4764" s="2"/>
      <c r="BE4764" s="2"/>
      <c r="CT4764" s="3"/>
      <c r="CY4764" s="1"/>
      <c r="EQ4764" s="1"/>
      <c r="ER4764" s="1"/>
      <c r="ES4764" s="3"/>
      <c r="EV4764" s="1"/>
      <c r="FC4764" s="2"/>
      <c r="FH4764" s="2"/>
      <c r="GZ4764" s="2"/>
      <c r="HA4764" s="2"/>
      <c r="HB4764" s="2"/>
      <c r="HE4764" s="2"/>
    </row>
    <row r="4765" spans="1:213" x14ac:dyDescent="0.2">
      <c r="A4765" s="2" t="s">
        <v>5547</v>
      </c>
      <c r="B4765" s="2" t="s">
        <v>5548</v>
      </c>
      <c r="C4765" s="2" t="s">
        <v>8083</v>
      </c>
      <c r="D4765" s="2" t="s">
        <v>8635</v>
      </c>
      <c r="E4765" s="2" t="s">
        <v>8424</v>
      </c>
      <c r="F4765" s="8"/>
      <c r="G4765" s="8"/>
      <c r="H4765" s="8">
        <v>10171.76</v>
      </c>
      <c r="L4765" s="2"/>
      <c r="M4765" s="3"/>
      <c r="U4765" s="3"/>
      <c r="Z4765" s="1"/>
      <c r="AA4765" s="1"/>
      <c r="AB4765" s="1"/>
      <c r="AE4765" s="2"/>
      <c r="AX4765" s="2"/>
      <c r="BC4765" s="2"/>
      <c r="BD4765" s="2"/>
      <c r="BE4765" s="2"/>
      <c r="CT4765" s="3"/>
      <c r="CY4765" s="1"/>
      <c r="EQ4765" s="1"/>
      <c r="ER4765" s="1"/>
      <c r="ES4765" s="3"/>
      <c r="EV4765" s="1"/>
      <c r="FC4765" s="2"/>
      <c r="FH4765" s="2"/>
      <c r="GZ4765" s="2"/>
      <c r="HA4765" s="2"/>
      <c r="HB4765" s="2"/>
      <c r="HE4765" s="2"/>
    </row>
    <row r="4766" spans="1:213" x14ac:dyDescent="0.2">
      <c r="A4766" s="2" t="s">
        <v>4924</v>
      </c>
      <c r="B4766" s="2" t="s">
        <v>4925</v>
      </c>
      <c r="C4766" s="2" t="s">
        <v>8083</v>
      </c>
      <c r="D4766" s="2" t="s">
        <v>8309</v>
      </c>
      <c r="E4766" s="2" t="s">
        <v>8310</v>
      </c>
      <c r="F4766" s="8"/>
      <c r="G4766" s="8">
        <v>1446.3</v>
      </c>
      <c r="H4766" s="8">
        <v>4711.3500000000004</v>
      </c>
      <c r="L4766" s="2"/>
      <c r="M4766" s="3"/>
      <c r="U4766" s="3"/>
      <c r="Z4766" s="1"/>
      <c r="AA4766" s="1"/>
      <c r="AB4766" s="1"/>
      <c r="AE4766" s="2"/>
      <c r="AX4766" s="2"/>
      <c r="BC4766" s="2"/>
      <c r="BD4766" s="2"/>
      <c r="BE4766" s="2"/>
      <c r="CT4766" s="3"/>
      <c r="CY4766" s="1"/>
      <c r="EQ4766" s="1"/>
      <c r="ER4766" s="1"/>
      <c r="ES4766" s="3"/>
      <c r="EV4766" s="1"/>
      <c r="FC4766" s="2"/>
      <c r="FH4766" s="2"/>
      <c r="GZ4766" s="2"/>
      <c r="HA4766" s="2"/>
      <c r="HB4766" s="2"/>
      <c r="HE4766" s="2"/>
    </row>
    <row r="4767" spans="1:213" x14ac:dyDescent="0.2">
      <c r="A4767" s="2" t="s">
        <v>10488</v>
      </c>
      <c r="B4767" s="2" t="s">
        <v>10489</v>
      </c>
      <c r="C4767" s="2" t="s">
        <v>8140</v>
      </c>
      <c r="D4767" s="2" t="s">
        <v>8114</v>
      </c>
      <c r="E4767" s="2" t="s">
        <v>8115</v>
      </c>
      <c r="F4767" s="8">
        <v>9650.69</v>
      </c>
      <c r="G4767" s="8">
        <v>687.69</v>
      </c>
      <c r="H4767" s="8"/>
      <c r="L4767" s="2"/>
      <c r="M4767" s="3"/>
      <c r="U4767" s="3"/>
      <c r="Z4767" s="1"/>
      <c r="AA4767" s="1"/>
      <c r="AB4767" s="1"/>
      <c r="AE4767" s="2"/>
      <c r="AX4767" s="2"/>
      <c r="BC4767" s="2"/>
      <c r="BD4767" s="2"/>
      <c r="BE4767" s="2"/>
      <c r="CT4767" s="3"/>
      <c r="CY4767" s="1"/>
      <c r="EQ4767" s="1"/>
      <c r="ER4767" s="1"/>
      <c r="ES4767" s="3"/>
      <c r="EV4767" s="1"/>
      <c r="FC4767" s="2"/>
      <c r="FH4767" s="2"/>
      <c r="GZ4767" s="2"/>
      <c r="HA4767" s="2"/>
      <c r="HB4767" s="2"/>
      <c r="HE4767" s="2"/>
    </row>
    <row r="4768" spans="1:213" x14ac:dyDescent="0.2">
      <c r="A4768" s="2" t="s">
        <v>2599</v>
      </c>
      <c r="B4768" s="2" t="s">
        <v>2600</v>
      </c>
      <c r="C4768" s="2" t="s">
        <v>8455</v>
      </c>
      <c r="D4768" s="2" t="s">
        <v>8382</v>
      </c>
      <c r="E4768" s="2" t="s">
        <v>8115</v>
      </c>
      <c r="F4768" s="8"/>
      <c r="G4768" s="8">
        <v>27411.66</v>
      </c>
      <c r="H4768" s="8">
        <v>45625.86</v>
      </c>
      <c r="L4768" s="2"/>
      <c r="M4768" s="3"/>
      <c r="U4768" s="3"/>
      <c r="Z4768" s="1"/>
      <c r="AA4768" s="1"/>
      <c r="AB4768" s="1"/>
      <c r="AE4768" s="2"/>
      <c r="AX4768" s="2"/>
      <c r="BC4768" s="2"/>
      <c r="BD4768" s="2"/>
      <c r="BE4768" s="2"/>
      <c r="CT4768" s="3"/>
      <c r="CY4768" s="1"/>
      <c r="EQ4768" s="1"/>
      <c r="ER4768" s="1"/>
      <c r="ES4768" s="3"/>
      <c r="EV4768" s="1"/>
      <c r="FC4768" s="2"/>
      <c r="FH4768" s="2"/>
      <c r="GZ4768" s="2"/>
      <c r="HA4768" s="2"/>
      <c r="HB4768" s="2"/>
      <c r="HE4768" s="2"/>
    </row>
    <row r="4769" spans="1:213" x14ac:dyDescent="0.2">
      <c r="A4769" s="2" t="s">
        <v>5354</v>
      </c>
      <c r="B4769" s="2" t="s">
        <v>5355</v>
      </c>
      <c r="C4769" s="2" t="s">
        <v>8083</v>
      </c>
      <c r="D4769" s="2" t="s">
        <v>8760</v>
      </c>
      <c r="E4769" s="2" t="s">
        <v>8696</v>
      </c>
      <c r="F4769" s="8"/>
      <c r="G4769" s="8">
        <v>0</v>
      </c>
      <c r="H4769" s="8">
        <v>9131.24</v>
      </c>
      <c r="L4769" s="2"/>
      <c r="M4769" s="3"/>
      <c r="U4769" s="3"/>
      <c r="Z4769" s="1"/>
      <c r="AA4769" s="1"/>
      <c r="AB4769" s="1"/>
      <c r="AE4769" s="2"/>
      <c r="AX4769" s="2"/>
      <c r="BC4769" s="2"/>
      <c r="BD4769" s="2"/>
      <c r="BE4769" s="2"/>
      <c r="CT4769" s="3"/>
      <c r="CY4769" s="1"/>
      <c r="EQ4769" s="1"/>
      <c r="ER4769" s="1"/>
      <c r="ES4769" s="3"/>
      <c r="EV4769" s="1"/>
      <c r="FC4769" s="2"/>
      <c r="FH4769" s="2"/>
      <c r="GZ4769" s="2"/>
      <c r="HA4769" s="2"/>
      <c r="HB4769" s="2"/>
      <c r="HE4769" s="2"/>
    </row>
    <row r="4770" spans="1:213" x14ac:dyDescent="0.2">
      <c r="A4770" s="2" t="s">
        <v>7129</v>
      </c>
      <c r="B4770" s="2" t="s">
        <v>7130</v>
      </c>
      <c r="C4770" s="2" t="s">
        <v>8088</v>
      </c>
      <c r="D4770" s="2" t="s">
        <v>8338</v>
      </c>
      <c r="E4770" s="2" t="s">
        <v>8339</v>
      </c>
      <c r="F4770" s="8"/>
      <c r="G4770" s="8"/>
      <c r="H4770" s="8">
        <v>3835.11</v>
      </c>
      <c r="L4770" s="2"/>
      <c r="M4770" s="3"/>
      <c r="U4770" s="3"/>
      <c r="Z4770" s="1"/>
      <c r="AA4770" s="1"/>
      <c r="AB4770" s="1"/>
      <c r="AE4770" s="2"/>
      <c r="AX4770" s="2"/>
      <c r="BC4770" s="2"/>
      <c r="BD4770" s="2"/>
      <c r="BE4770" s="2"/>
      <c r="CT4770" s="3"/>
      <c r="CY4770" s="1"/>
      <c r="EQ4770" s="1"/>
      <c r="ER4770" s="1"/>
      <c r="ES4770" s="3"/>
      <c r="EV4770" s="1"/>
      <c r="FC4770" s="2"/>
      <c r="FH4770" s="2"/>
      <c r="GZ4770" s="2"/>
      <c r="HA4770" s="2"/>
      <c r="HB4770" s="2"/>
      <c r="HE4770" s="2"/>
    </row>
    <row r="4771" spans="1:213" x14ac:dyDescent="0.2">
      <c r="A4771" s="2" t="s">
        <v>10247</v>
      </c>
      <c r="B4771" s="2" t="s">
        <v>10248</v>
      </c>
      <c r="C4771" s="2" t="s">
        <v>8083</v>
      </c>
      <c r="D4771" s="2" t="s">
        <v>8557</v>
      </c>
      <c r="E4771" s="2" t="s">
        <v>8558</v>
      </c>
      <c r="F4771" s="8">
        <v>9774.6299999999992</v>
      </c>
      <c r="G4771" s="8"/>
      <c r="H4771" s="8"/>
      <c r="L4771" s="2"/>
      <c r="M4771" s="3"/>
      <c r="U4771" s="3"/>
      <c r="Z4771" s="1"/>
      <c r="AA4771" s="1"/>
      <c r="AB4771" s="1"/>
      <c r="AE4771" s="2"/>
      <c r="AX4771" s="2"/>
      <c r="BC4771" s="2"/>
      <c r="BD4771" s="2"/>
      <c r="BE4771" s="2"/>
      <c r="CT4771" s="3"/>
      <c r="CY4771" s="1"/>
      <c r="EQ4771" s="1"/>
      <c r="ER4771" s="1"/>
      <c r="ES4771" s="3"/>
      <c r="EV4771" s="1"/>
      <c r="FC4771" s="2"/>
      <c r="FH4771" s="2"/>
      <c r="GZ4771" s="2"/>
      <c r="HA4771" s="2"/>
      <c r="HB4771" s="2"/>
      <c r="HE4771" s="2"/>
    </row>
    <row r="4772" spans="1:213" x14ac:dyDescent="0.2">
      <c r="A4772" s="2" t="s">
        <v>1654</v>
      </c>
      <c r="B4772" s="2" t="s">
        <v>1655</v>
      </c>
      <c r="C4772" s="2" t="s">
        <v>8083</v>
      </c>
      <c r="D4772" s="2" t="s">
        <v>8338</v>
      </c>
      <c r="E4772" s="2" t="s">
        <v>8339</v>
      </c>
      <c r="F4772" s="8">
        <v>1370.56</v>
      </c>
      <c r="G4772" s="8">
        <v>9345.1200000000008</v>
      </c>
      <c r="H4772" s="8">
        <v>7197.93</v>
      </c>
      <c r="L4772" s="2"/>
      <c r="M4772" s="3"/>
      <c r="U4772" s="3"/>
      <c r="Z4772" s="1"/>
      <c r="AA4772" s="1"/>
      <c r="AB4772" s="1"/>
      <c r="AE4772" s="2"/>
      <c r="AX4772" s="2"/>
      <c r="BC4772" s="2"/>
      <c r="BD4772" s="2"/>
      <c r="BE4772" s="2"/>
      <c r="CT4772" s="3"/>
      <c r="CY4772" s="1"/>
      <c r="EQ4772" s="1"/>
      <c r="ER4772" s="1"/>
      <c r="ES4772" s="3"/>
      <c r="EV4772" s="1"/>
      <c r="FC4772" s="2"/>
      <c r="FH4772" s="2"/>
      <c r="GZ4772" s="2"/>
      <c r="HA4772" s="2"/>
      <c r="HB4772" s="2"/>
      <c r="HE4772" s="2"/>
    </row>
    <row r="4773" spans="1:213" x14ac:dyDescent="0.2">
      <c r="A4773" s="2" t="s">
        <v>5705</v>
      </c>
      <c r="B4773" s="2" t="s">
        <v>5706</v>
      </c>
      <c r="C4773" s="2" t="s">
        <v>8088</v>
      </c>
      <c r="D4773" s="2" t="s">
        <v>8289</v>
      </c>
      <c r="E4773" s="2" t="s">
        <v>8131</v>
      </c>
      <c r="F4773" s="8"/>
      <c r="G4773" s="8"/>
      <c r="H4773" s="8">
        <v>11721.6</v>
      </c>
      <c r="L4773" s="2"/>
      <c r="M4773" s="3"/>
      <c r="U4773" s="3"/>
      <c r="Z4773" s="1"/>
      <c r="AA4773" s="1"/>
      <c r="AB4773" s="1"/>
      <c r="AE4773" s="2"/>
      <c r="AX4773" s="2"/>
      <c r="BC4773" s="2"/>
      <c r="BD4773" s="2"/>
      <c r="BE4773" s="2"/>
      <c r="CT4773" s="3"/>
      <c r="CY4773" s="1"/>
      <c r="EQ4773" s="1"/>
      <c r="ER4773" s="1"/>
      <c r="ES4773" s="3"/>
      <c r="EV4773" s="1"/>
      <c r="FC4773" s="2"/>
      <c r="FH4773" s="2"/>
      <c r="GZ4773" s="2"/>
      <c r="HA4773" s="2"/>
      <c r="HB4773" s="2"/>
      <c r="HE4773" s="2"/>
    </row>
    <row r="4774" spans="1:213" x14ac:dyDescent="0.2">
      <c r="A4774" s="2" t="s">
        <v>3111</v>
      </c>
      <c r="B4774" s="2" t="s">
        <v>3112</v>
      </c>
      <c r="C4774" s="2" t="s">
        <v>8431</v>
      </c>
      <c r="D4774" s="2" t="s">
        <v>8382</v>
      </c>
      <c r="E4774" s="2" t="s">
        <v>8115</v>
      </c>
      <c r="F4774" s="8"/>
      <c r="G4774" s="8">
        <v>3652.97</v>
      </c>
      <c r="H4774" s="8">
        <v>4419.07</v>
      </c>
      <c r="L4774" s="2"/>
      <c r="M4774" s="3"/>
      <c r="U4774" s="3"/>
      <c r="Z4774" s="1"/>
      <c r="AA4774" s="1"/>
      <c r="AB4774" s="1"/>
      <c r="AE4774" s="2"/>
      <c r="AX4774" s="2"/>
      <c r="BC4774" s="2"/>
      <c r="BD4774" s="2"/>
      <c r="BE4774" s="2"/>
      <c r="CT4774" s="3"/>
      <c r="CY4774" s="1"/>
      <c r="EQ4774" s="1"/>
      <c r="ER4774" s="1"/>
      <c r="ES4774" s="3"/>
      <c r="EV4774" s="1"/>
      <c r="FC4774" s="2"/>
      <c r="FH4774" s="2"/>
      <c r="GZ4774" s="2"/>
      <c r="HA4774" s="2"/>
      <c r="HB4774" s="2"/>
      <c r="HE4774" s="2"/>
    </row>
    <row r="4775" spans="1:213" x14ac:dyDescent="0.2">
      <c r="A4775" s="2" t="s">
        <v>2276</v>
      </c>
      <c r="B4775" s="2" t="s">
        <v>2277</v>
      </c>
      <c r="C4775" s="2" t="s">
        <v>8431</v>
      </c>
      <c r="D4775" s="2" t="s">
        <v>8538</v>
      </c>
      <c r="E4775" s="2" t="s">
        <v>8133</v>
      </c>
      <c r="F4775" s="8"/>
      <c r="G4775" s="8">
        <v>9066.52</v>
      </c>
      <c r="H4775" s="8">
        <v>10819.15</v>
      </c>
      <c r="L4775" s="2"/>
      <c r="M4775" s="3"/>
      <c r="U4775" s="3"/>
      <c r="Z4775" s="1"/>
      <c r="AA4775" s="1"/>
      <c r="AB4775" s="1"/>
      <c r="AE4775" s="2"/>
      <c r="AX4775" s="2"/>
      <c r="BC4775" s="2"/>
      <c r="BD4775" s="2"/>
      <c r="BE4775" s="2"/>
      <c r="CT4775" s="3"/>
      <c r="CY4775" s="1"/>
      <c r="EQ4775" s="1"/>
      <c r="ER4775" s="1"/>
      <c r="ES4775" s="3"/>
      <c r="EV4775" s="1"/>
      <c r="FC4775" s="2"/>
      <c r="FH4775" s="2"/>
      <c r="GZ4775" s="2"/>
      <c r="HA4775" s="2"/>
      <c r="HB4775" s="2"/>
      <c r="HE4775" s="2"/>
    </row>
    <row r="4776" spans="1:213" x14ac:dyDescent="0.2">
      <c r="A4776" s="2" t="s">
        <v>3874</v>
      </c>
      <c r="B4776" s="2" t="s">
        <v>3875</v>
      </c>
      <c r="C4776" s="2" t="s">
        <v>8083</v>
      </c>
      <c r="D4776" s="2" t="s">
        <v>8503</v>
      </c>
      <c r="E4776" s="2" t="s">
        <v>8504</v>
      </c>
      <c r="F4776" s="8"/>
      <c r="G4776" s="8">
        <v>7885.87</v>
      </c>
      <c r="H4776" s="8">
        <v>12745.09</v>
      </c>
      <c r="L4776" s="2"/>
      <c r="M4776" s="3"/>
      <c r="U4776" s="3"/>
      <c r="Z4776" s="1"/>
      <c r="AA4776" s="1"/>
      <c r="AB4776" s="1"/>
      <c r="AE4776" s="2"/>
      <c r="AX4776" s="2"/>
      <c r="BC4776" s="2"/>
      <c r="BD4776" s="2"/>
      <c r="BE4776" s="2"/>
      <c r="CT4776" s="3"/>
      <c r="CY4776" s="1"/>
      <c r="EQ4776" s="1"/>
      <c r="ER4776" s="1"/>
      <c r="ES4776" s="3"/>
      <c r="EV4776" s="1"/>
      <c r="FC4776" s="2"/>
      <c r="FH4776" s="2"/>
      <c r="GZ4776" s="2"/>
      <c r="HA4776" s="2"/>
      <c r="HB4776" s="2"/>
      <c r="HE4776" s="2"/>
    </row>
    <row r="4777" spans="1:213" x14ac:dyDescent="0.2">
      <c r="A4777" s="2" t="s">
        <v>5029</v>
      </c>
      <c r="B4777" s="2" t="s">
        <v>5030</v>
      </c>
      <c r="C4777" s="2" t="s">
        <v>8083</v>
      </c>
      <c r="D4777" s="2" t="s">
        <v>8572</v>
      </c>
      <c r="E4777" s="2" t="s">
        <v>8090</v>
      </c>
      <c r="F4777" s="8"/>
      <c r="G4777" s="8"/>
      <c r="H4777" s="8">
        <v>3711.8</v>
      </c>
      <c r="L4777" s="2"/>
      <c r="M4777" s="3"/>
      <c r="U4777" s="3"/>
      <c r="Z4777" s="1"/>
      <c r="AA4777" s="1"/>
      <c r="AB4777" s="1"/>
      <c r="AE4777" s="2"/>
      <c r="AX4777" s="2"/>
      <c r="BC4777" s="2"/>
      <c r="BD4777" s="2"/>
      <c r="BE4777" s="2"/>
      <c r="CT4777" s="3"/>
      <c r="CY4777" s="1"/>
      <c r="EQ4777" s="1"/>
      <c r="ER4777" s="1"/>
      <c r="ES4777" s="3"/>
      <c r="EV4777" s="1"/>
      <c r="FC4777" s="2"/>
      <c r="FH4777" s="2"/>
      <c r="GZ4777" s="2"/>
      <c r="HA4777" s="2"/>
      <c r="HB4777" s="2"/>
      <c r="HE4777" s="2"/>
    </row>
    <row r="4778" spans="1:213" x14ac:dyDescent="0.2">
      <c r="A4778" s="2" t="s">
        <v>5581</v>
      </c>
      <c r="B4778" s="2" t="s">
        <v>5582</v>
      </c>
      <c r="C4778" s="2" t="s">
        <v>8083</v>
      </c>
      <c r="D4778" s="2" t="s">
        <v>8335</v>
      </c>
      <c r="E4778" s="2" t="s">
        <v>8090</v>
      </c>
      <c r="F4778" s="8"/>
      <c r="G4778" s="8"/>
      <c r="H4778" s="8">
        <v>17612.400000000001</v>
      </c>
      <c r="L4778" s="2"/>
      <c r="M4778" s="3"/>
      <c r="U4778" s="3"/>
      <c r="Z4778" s="1"/>
      <c r="AA4778" s="1"/>
      <c r="AB4778" s="1"/>
      <c r="AE4778" s="2"/>
      <c r="AX4778" s="2"/>
      <c r="BC4778" s="2"/>
      <c r="BD4778" s="2"/>
      <c r="BE4778" s="2"/>
      <c r="CT4778" s="3"/>
      <c r="CY4778" s="1"/>
      <c r="EQ4778" s="1"/>
      <c r="ER4778" s="1"/>
      <c r="ES4778" s="3"/>
      <c r="EV4778" s="1"/>
      <c r="FC4778" s="2"/>
      <c r="FH4778" s="2"/>
      <c r="GZ4778" s="2"/>
      <c r="HA4778" s="2"/>
      <c r="HB4778" s="2"/>
      <c r="HE4778" s="2"/>
    </row>
    <row r="4779" spans="1:213" x14ac:dyDescent="0.2">
      <c r="A4779" s="2" t="s">
        <v>1388</v>
      </c>
      <c r="B4779" s="2" t="s">
        <v>1389</v>
      </c>
      <c r="C4779" s="2" t="s">
        <v>8160</v>
      </c>
      <c r="D4779" s="2" t="s">
        <v>8326</v>
      </c>
      <c r="E4779" s="2" t="s">
        <v>8260</v>
      </c>
      <c r="F4779" s="8">
        <v>435.78</v>
      </c>
      <c r="G4779" s="8">
        <v>10008.25</v>
      </c>
      <c r="H4779" s="8">
        <v>7693.05</v>
      </c>
      <c r="L4779" s="2"/>
      <c r="M4779" s="3"/>
      <c r="U4779" s="3"/>
      <c r="Z4779" s="1"/>
      <c r="AA4779" s="1"/>
      <c r="AB4779" s="1"/>
      <c r="AE4779" s="2"/>
      <c r="AX4779" s="2"/>
      <c r="BC4779" s="2"/>
      <c r="BD4779" s="2"/>
      <c r="BE4779" s="2"/>
      <c r="CT4779" s="3"/>
      <c r="CY4779" s="1"/>
      <c r="EQ4779" s="1"/>
      <c r="ER4779" s="1"/>
      <c r="ES4779" s="3"/>
      <c r="EV4779" s="1"/>
      <c r="FC4779" s="2"/>
      <c r="FH4779" s="2"/>
      <c r="GZ4779" s="2"/>
      <c r="HA4779" s="2"/>
      <c r="HB4779" s="2"/>
      <c r="HE4779" s="2"/>
    </row>
    <row r="4780" spans="1:213" x14ac:dyDescent="0.2">
      <c r="A4780" s="2" t="s">
        <v>8944</v>
      </c>
      <c r="B4780" s="2" t="s">
        <v>10439</v>
      </c>
      <c r="C4780" s="2" t="s">
        <v>8088</v>
      </c>
      <c r="D4780" s="2" t="s">
        <v>8151</v>
      </c>
      <c r="E4780" s="2" t="s">
        <v>8152</v>
      </c>
      <c r="F4780" s="8">
        <v>22841.95</v>
      </c>
      <c r="G4780" s="8">
        <v>17864.96</v>
      </c>
      <c r="H4780" s="8">
        <v>3854.46</v>
      </c>
      <c r="L4780" s="2"/>
      <c r="M4780" s="3"/>
      <c r="U4780" s="3"/>
      <c r="Z4780" s="1"/>
      <c r="AA4780" s="1"/>
      <c r="AB4780" s="1"/>
      <c r="AE4780" s="2"/>
      <c r="AX4780" s="2"/>
      <c r="BC4780" s="2"/>
      <c r="BD4780" s="2"/>
      <c r="BE4780" s="2"/>
      <c r="CT4780" s="3"/>
      <c r="CY4780" s="1"/>
      <c r="EQ4780" s="1"/>
      <c r="ER4780" s="1"/>
      <c r="ES4780" s="3"/>
      <c r="EV4780" s="1"/>
      <c r="FC4780" s="2"/>
      <c r="FH4780" s="2"/>
      <c r="GZ4780" s="2"/>
      <c r="HA4780" s="2"/>
      <c r="HB4780" s="2"/>
      <c r="HE4780" s="2"/>
    </row>
    <row r="4781" spans="1:213" x14ac:dyDescent="0.2">
      <c r="A4781" s="2" t="s">
        <v>7343</v>
      </c>
      <c r="B4781" s="2" t="s">
        <v>7344</v>
      </c>
      <c r="C4781" s="2" t="s">
        <v>8083</v>
      </c>
      <c r="D4781" s="2" t="s">
        <v>8879</v>
      </c>
      <c r="E4781" s="2" t="s">
        <v>8755</v>
      </c>
      <c r="F4781" s="8"/>
      <c r="G4781" s="8"/>
      <c r="H4781" s="8">
        <v>4033.02</v>
      </c>
      <c r="L4781" s="2"/>
      <c r="M4781" s="3"/>
      <c r="U4781" s="3"/>
      <c r="Z4781" s="1"/>
      <c r="AA4781" s="1"/>
      <c r="AB4781" s="1"/>
      <c r="AE4781" s="2"/>
      <c r="AX4781" s="2"/>
      <c r="BC4781" s="2"/>
      <c r="BD4781" s="2"/>
      <c r="BE4781" s="2"/>
      <c r="CT4781" s="3"/>
      <c r="CY4781" s="1"/>
      <c r="EQ4781" s="1"/>
      <c r="ER4781" s="1"/>
      <c r="ES4781" s="3"/>
      <c r="EV4781" s="1"/>
      <c r="FC4781" s="2"/>
      <c r="FH4781" s="2"/>
      <c r="GZ4781" s="2"/>
      <c r="HA4781" s="2"/>
      <c r="HB4781" s="2"/>
      <c r="HE4781" s="2"/>
    </row>
    <row r="4782" spans="1:213" x14ac:dyDescent="0.2">
      <c r="A4782" s="2" t="s">
        <v>9604</v>
      </c>
      <c r="B4782" s="2" t="s">
        <v>9605</v>
      </c>
      <c r="C4782" s="2" t="s">
        <v>8083</v>
      </c>
      <c r="D4782" s="2" t="s">
        <v>8235</v>
      </c>
      <c r="E4782" s="2" t="s">
        <v>8236</v>
      </c>
      <c r="F4782" s="8">
        <v>2517.21</v>
      </c>
      <c r="G4782" s="8"/>
      <c r="H4782" s="8"/>
      <c r="L4782" s="2"/>
      <c r="M4782" s="3"/>
      <c r="U4782" s="3"/>
      <c r="Z4782" s="1"/>
      <c r="AA4782" s="1"/>
      <c r="AB4782" s="1"/>
      <c r="AE4782" s="2"/>
      <c r="AX4782" s="2"/>
      <c r="BC4782" s="2"/>
      <c r="BD4782" s="2"/>
      <c r="BE4782" s="2"/>
      <c r="CT4782" s="3"/>
      <c r="CY4782" s="1"/>
      <c r="EQ4782" s="1"/>
      <c r="ER4782" s="1"/>
      <c r="ES4782" s="3"/>
      <c r="EV4782" s="1"/>
      <c r="FC4782" s="2"/>
      <c r="FH4782" s="2"/>
      <c r="GZ4782" s="2"/>
      <c r="HA4782" s="2"/>
      <c r="HB4782" s="2"/>
      <c r="HE4782" s="2"/>
    </row>
    <row r="4783" spans="1:213" x14ac:dyDescent="0.2">
      <c r="A4783" s="2" t="s">
        <v>5925</v>
      </c>
      <c r="B4783" s="2" t="s">
        <v>5926</v>
      </c>
      <c r="C4783" s="2" t="s">
        <v>8083</v>
      </c>
      <c r="D4783" s="2" t="s">
        <v>8844</v>
      </c>
      <c r="E4783" s="2" t="s">
        <v>8540</v>
      </c>
      <c r="F4783" s="8"/>
      <c r="G4783" s="8"/>
      <c r="H4783" s="8">
        <v>9814.8700000000008</v>
      </c>
      <c r="L4783" s="2"/>
      <c r="M4783" s="3"/>
      <c r="U4783" s="3"/>
      <c r="Z4783" s="1"/>
      <c r="AA4783" s="1"/>
      <c r="AB4783" s="1"/>
      <c r="AE4783" s="2"/>
      <c r="AX4783" s="2"/>
      <c r="BC4783" s="2"/>
      <c r="BD4783" s="2"/>
      <c r="BE4783" s="2"/>
      <c r="CT4783" s="3"/>
      <c r="CY4783" s="1"/>
      <c r="EQ4783" s="1"/>
      <c r="ER4783" s="1"/>
      <c r="ES4783" s="3"/>
      <c r="EV4783" s="1"/>
      <c r="FC4783" s="2"/>
      <c r="FH4783" s="2"/>
      <c r="GZ4783" s="2"/>
      <c r="HA4783" s="2"/>
      <c r="HB4783" s="2"/>
      <c r="HE4783" s="2"/>
    </row>
    <row r="4784" spans="1:213" x14ac:dyDescent="0.2">
      <c r="A4784" s="2" t="s">
        <v>6841</v>
      </c>
      <c r="B4784" s="2" t="s">
        <v>6842</v>
      </c>
      <c r="C4784" s="2" t="s">
        <v>8083</v>
      </c>
      <c r="D4784" s="2" t="s">
        <v>8109</v>
      </c>
      <c r="E4784" s="2" t="s">
        <v>8100</v>
      </c>
      <c r="F4784" s="8"/>
      <c r="G4784" s="8"/>
      <c r="H4784" s="8">
        <v>4676.4799999999996</v>
      </c>
      <c r="L4784" s="2"/>
      <c r="M4784" s="3"/>
      <c r="U4784" s="3"/>
      <c r="Z4784" s="1"/>
      <c r="AA4784" s="1"/>
      <c r="AB4784" s="1"/>
      <c r="AE4784" s="2"/>
      <c r="AX4784" s="2"/>
      <c r="BC4784" s="2"/>
      <c r="BD4784" s="2"/>
      <c r="BE4784" s="2"/>
      <c r="CT4784" s="3"/>
      <c r="CY4784" s="1"/>
      <c r="EQ4784" s="1"/>
      <c r="ER4784" s="1"/>
      <c r="ES4784" s="3"/>
      <c r="EV4784" s="1"/>
      <c r="FC4784" s="2"/>
      <c r="FH4784" s="2"/>
      <c r="GZ4784" s="2"/>
      <c r="HA4784" s="2"/>
      <c r="HB4784" s="2"/>
      <c r="HE4784" s="2"/>
    </row>
    <row r="4785" spans="1:213" x14ac:dyDescent="0.2">
      <c r="A4785" s="2" t="s">
        <v>3352</v>
      </c>
      <c r="B4785" s="2" t="s">
        <v>3353</v>
      </c>
      <c r="C4785" s="2" t="s">
        <v>8083</v>
      </c>
      <c r="D4785" s="2" t="s">
        <v>8271</v>
      </c>
      <c r="E4785" s="2" t="s">
        <v>8272</v>
      </c>
      <c r="F4785" s="8"/>
      <c r="G4785" s="8">
        <v>6721.92</v>
      </c>
      <c r="H4785" s="8">
        <v>4632.72</v>
      </c>
      <c r="L4785" s="2"/>
      <c r="M4785" s="3"/>
      <c r="U4785" s="3"/>
      <c r="Z4785" s="1"/>
      <c r="AA4785" s="1"/>
      <c r="AB4785" s="1"/>
      <c r="AE4785" s="2"/>
      <c r="AX4785" s="2"/>
      <c r="BC4785" s="2"/>
      <c r="BD4785" s="2"/>
      <c r="BE4785" s="2"/>
      <c r="CT4785" s="3"/>
      <c r="CY4785" s="1"/>
      <c r="EQ4785" s="1"/>
      <c r="ER4785" s="1"/>
      <c r="ES4785" s="3"/>
      <c r="EV4785" s="1"/>
      <c r="FC4785" s="2"/>
      <c r="FH4785" s="2"/>
      <c r="GZ4785" s="2"/>
      <c r="HA4785" s="2"/>
      <c r="HB4785" s="2"/>
      <c r="HE4785" s="2"/>
    </row>
    <row r="4786" spans="1:213" x14ac:dyDescent="0.2">
      <c r="A4786" s="2" t="s">
        <v>6462</v>
      </c>
      <c r="B4786" s="2" t="s">
        <v>6463</v>
      </c>
      <c r="C4786" s="2" t="s">
        <v>8083</v>
      </c>
      <c r="D4786" s="2" t="s">
        <v>8353</v>
      </c>
      <c r="E4786" s="2" t="s">
        <v>8302</v>
      </c>
      <c r="F4786" s="8"/>
      <c r="G4786" s="8"/>
      <c r="H4786" s="8">
        <v>5182.1099999999997</v>
      </c>
      <c r="L4786" s="2"/>
      <c r="M4786" s="3"/>
      <c r="U4786" s="3"/>
      <c r="Z4786" s="1"/>
      <c r="AA4786" s="1"/>
      <c r="AB4786" s="1"/>
      <c r="AE4786" s="2"/>
      <c r="AX4786" s="2"/>
      <c r="BC4786" s="2"/>
      <c r="BD4786" s="2"/>
      <c r="BE4786" s="2"/>
      <c r="CT4786" s="3"/>
      <c r="CY4786" s="1"/>
      <c r="EQ4786" s="1"/>
      <c r="ER4786" s="1"/>
      <c r="ES4786" s="3"/>
      <c r="EV4786" s="1"/>
      <c r="FC4786" s="2"/>
      <c r="FH4786" s="2"/>
      <c r="GZ4786" s="2"/>
      <c r="HA4786" s="2"/>
      <c r="HB4786" s="2"/>
      <c r="HE4786" s="2"/>
    </row>
    <row r="4787" spans="1:213" x14ac:dyDescent="0.2">
      <c r="A4787" s="2" t="s">
        <v>2924</v>
      </c>
      <c r="B4787" s="2" t="s">
        <v>2925</v>
      </c>
      <c r="C4787" s="2" t="s">
        <v>8083</v>
      </c>
      <c r="D4787" s="2" t="s">
        <v>8280</v>
      </c>
      <c r="E4787" s="2" t="s">
        <v>8281</v>
      </c>
      <c r="F4787" s="8"/>
      <c r="G4787" s="8">
        <v>17639.18</v>
      </c>
      <c r="H4787" s="8">
        <v>25180.49</v>
      </c>
      <c r="L4787" s="2"/>
      <c r="M4787" s="3"/>
      <c r="U4787" s="3"/>
      <c r="Z4787" s="1"/>
      <c r="AA4787" s="1"/>
      <c r="AB4787" s="1"/>
      <c r="AE4787" s="2"/>
      <c r="AX4787" s="2"/>
      <c r="BC4787" s="2"/>
      <c r="BD4787" s="2"/>
      <c r="BE4787" s="2"/>
      <c r="CT4787" s="3"/>
      <c r="CY4787" s="1"/>
      <c r="EQ4787" s="1"/>
      <c r="ER4787" s="1"/>
      <c r="ES4787" s="3"/>
      <c r="EV4787" s="1"/>
      <c r="FC4787" s="2"/>
      <c r="FH4787" s="2"/>
      <c r="GZ4787" s="2"/>
      <c r="HA4787" s="2"/>
      <c r="HB4787" s="2"/>
      <c r="HE4787" s="2"/>
    </row>
    <row r="4788" spans="1:213" x14ac:dyDescent="0.2">
      <c r="A4788" s="2" t="s">
        <v>3397</v>
      </c>
      <c r="B4788" s="2" t="s">
        <v>3398</v>
      </c>
      <c r="C4788" s="2" t="s">
        <v>8083</v>
      </c>
      <c r="D4788" s="2" t="s">
        <v>8601</v>
      </c>
      <c r="E4788" s="2" t="s">
        <v>8096</v>
      </c>
      <c r="F4788" s="8"/>
      <c r="G4788" s="8">
        <v>17978.96</v>
      </c>
      <c r="H4788" s="8">
        <v>28151.08</v>
      </c>
      <c r="L4788" s="2"/>
      <c r="M4788" s="3"/>
      <c r="U4788" s="3"/>
      <c r="Z4788" s="1"/>
      <c r="AA4788" s="1"/>
      <c r="AB4788" s="1"/>
      <c r="AE4788" s="2"/>
      <c r="AX4788" s="2"/>
      <c r="BC4788" s="2"/>
      <c r="BD4788" s="2"/>
      <c r="BE4788" s="2"/>
      <c r="CT4788" s="3"/>
      <c r="CY4788" s="1"/>
      <c r="EQ4788" s="1"/>
      <c r="ER4788" s="1"/>
      <c r="ES4788" s="3"/>
      <c r="EV4788" s="1"/>
      <c r="FC4788" s="2"/>
      <c r="FH4788" s="2"/>
      <c r="GZ4788" s="2"/>
      <c r="HA4788" s="2"/>
      <c r="HB4788" s="2"/>
      <c r="HE4788" s="2"/>
    </row>
    <row r="4789" spans="1:213" x14ac:dyDescent="0.2">
      <c r="A4789" s="2" t="s">
        <v>8979</v>
      </c>
      <c r="B4789" s="2" t="s">
        <v>10283</v>
      </c>
      <c r="C4789" s="2" t="s">
        <v>8083</v>
      </c>
      <c r="D4789" s="2" t="s">
        <v>8093</v>
      </c>
      <c r="E4789" s="2" t="s">
        <v>8094</v>
      </c>
      <c r="F4789" s="8">
        <v>44303.02</v>
      </c>
      <c r="G4789" s="8">
        <v>27291.03</v>
      </c>
      <c r="H4789" s="8">
        <v>64.239999999999995</v>
      </c>
      <c r="L4789" s="2"/>
      <c r="M4789" s="3"/>
      <c r="U4789" s="3"/>
      <c r="Z4789" s="1"/>
      <c r="AA4789" s="1"/>
      <c r="AB4789" s="1"/>
      <c r="AE4789" s="2"/>
      <c r="AX4789" s="2"/>
      <c r="BC4789" s="2"/>
      <c r="BD4789" s="2"/>
      <c r="BE4789" s="2"/>
      <c r="CT4789" s="3"/>
      <c r="CY4789" s="1"/>
      <c r="EQ4789" s="1"/>
      <c r="ER4789" s="1"/>
      <c r="ES4789" s="3"/>
      <c r="EV4789" s="1"/>
      <c r="FC4789" s="2"/>
      <c r="FH4789" s="2"/>
      <c r="GZ4789" s="2"/>
      <c r="HA4789" s="2"/>
      <c r="HB4789" s="2"/>
      <c r="HE4789" s="2"/>
    </row>
    <row r="4790" spans="1:213" x14ac:dyDescent="0.2">
      <c r="A4790" s="2" t="s">
        <v>734</v>
      </c>
      <c r="B4790" s="2" t="s">
        <v>735</v>
      </c>
      <c r="C4790" s="2" t="s">
        <v>8083</v>
      </c>
      <c r="D4790" s="2" t="s">
        <v>8207</v>
      </c>
      <c r="E4790" s="2" t="s">
        <v>8164</v>
      </c>
      <c r="F4790" s="8">
        <v>8450.83</v>
      </c>
      <c r="G4790" s="8">
        <v>7894.08</v>
      </c>
      <c r="H4790" s="8">
        <v>6385.34</v>
      </c>
      <c r="L4790" s="2"/>
      <c r="M4790" s="3"/>
      <c r="U4790" s="3"/>
      <c r="Z4790" s="1"/>
      <c r="AA4790" s="1"/>
      <c r="AB4790" s="1"/>
      <c r="AE4790" s="2"/>
      <c r="AX4790" s="2"/>
      <c r="BC4790" s="2"/>
      <c r="BD4790" s="2"/>
      <c r="BE4790" s="2"/>
      <c r="CT4790" s="3"/>
      <c r="CY4790" s="1"/>
      <c r="EQ4790" s="1"/>
      <c r="ER4790" s="1"/>
      <c r="ES4790" s="3"/>
      <c r="EV4790" s="1"/>
      <c r="FC4790" s="2"/>
      <c r="FH4790" s="2"/>
      <c r="GZ4790" s="2"/>
      <c r="HA4790" s="2"/>
      <c r="HB4790" s="2"/>
      <c r="HE4790" s="2"/>
    </row>
    <row r="4791" spans="1:213" x14ac:dyDescent="0.2">
      <c r="A4791" s="2" t="s">
        <v>3850</v>
      </c>
      <c r="B4791" s="2" t="s">
        <v>3851</v>
      </c>
      <c r="C4791" s="2" t="s">
        <v>8083</v>
      </c>
      <c r="D4791" s="2" t="s">
        <v>8126</v>
      </c>
      <c r="E4791" s="2" t="s">
        <v>8127</v>
      </c>
      <c r="F4791" s="8"/>
      <c r="G4791" s="8">
        <v>7805.2</v>
      </c>
      <c r="H4791" s="8">
        <v>22007.41</v>
      </c>
      <c r="L4791" s="2"/>
      <c r="M4791" s="3"/>
      <c r="U4791" s="3"/>
      <c r="Z4791" s="1"/>
      <c r="AA4791" s="1"/>
      <c r="AB4791" s="1"/>
      <c r="AE4791" s="2"/>
      <c r="AX4791" s="2"/>
      <c r="BC4791" s="2"/>
      <c r="BD4791" s="2"/>
      <c r="BE4791" s="2"/>
      <c r="CT4791" s="3"/>
      <c r="CY4791" s="1"/>
      <c r="EQ4791" s="1"/>
      <c r="ER4791" s="1"/>
      <c r="ES4791" s="3"/>
      <c r="EV4791" s="1"/>
      <c r="FC4791" s="2"/>
      <c r="FH4791" s="2"/>
      <c r="GZ4791" s="2"/>
      <c r="HA4791" s="2"/>
      <c r="HB4791" s="2"/>
      <c r="HE4791" s="2"/>
    </row>
    <row r="4792" spans="1:213" x14ac:dyDescent="0.2">
      <c r="A4792" s="2" t="s">
        <v>424</v>
      </c>
      <c r="B4792" s="2" t="s">
        <v>425</v>
      </c>
      <c r="C4792" s="2" t="s">
        <v>8088</v>
      </c>
      <c r="D4792" s="2" t="s">
        <v>8440</v>
      </c>
      <c r="E4792" s="2" t="s">
        <v>8244</v>
      </c>
      <c r="F4792" s="8">
        <v>38613.86</v>
      </c>
      <c r="G4792" s="8">
        <v>39594.1</v>
      </c>
      <c r="H4792" s="8">
        <v>19767.560000000001</v>
      </c>
      <c r="L4792" s="2"/>
      <c r="M4792" s="3"/>
      <c r="U4792" s="3"/>
      <c r="Z4792" s="1"/>
      <c r="AA4792" s="1"/>
      <c r="AB4792" s="1"/>
      <c r="AE4792" s="2"/>
      <c r="AX4792" s="2"/>
      <c r="BC4792" s="2"/>
      <c r="BD4792" s="2"/>
      <c r="BE4792" s="2"/>
      <c r="CT4792" s="3"/>
      <c r="CY4792" s="1"/>
      <c r="EQ4792" s="1"/>
      <c r="ER4792" s="1"/>
      <c r="ES4792" s="3"/>
      <c r="EV4792" s="1"/>
      <c r="FC4792" s="2"/>
      <c r="FH4792" s="2"/>
      <c r="GZ4792" s="2"/>
      <c r="HA4792" s="2"/>
      <c r="HB4792" s="2"/>
      <c r="HE4792" s="2"/>
    </row>
    <row r="4793" spans="1:213" x14ac:dyDescent="0.2">
      <c r="A4793" s="2" t="s">
        <v>2981</v>
      </c>
      <c r="B4793" s="2" t="s">
        <v>2982</v>
      </c>
      <c r="C4793" s="2" t="s">
        <v>8083</v>
      </c>
      <c r="D4793" s="2" t="s">
        <v>8728</v>
      </c>
      <c r="E4793" s="2" t="s">
        <v>8729</v>
      </c>
      <c r="F4793" s="8">
        <v>11275.11</v>
      </c>
      <c r="G4793" s="8">
        <v>17779.84</v>
      </c>
      <c r="H4793" s="8">
        <v>16103</v>
      </c>
      <c r="L4793" s="2"/>
      <c r="M4793" s="3"/>
      <c r="U4793" s="3"/>
      <c r="Z4793" s="1"/>
      <c r="AA4793" s="1"/>
      <c r="AB4793" s="1"/>
      <c r="AE4793" s="2"/>
      <c r="AX4793" s="2"/>
      <c r="BC4793" s="2"/>
      <c r="BD4793" s="2"/>
      <c r="BE4793" s="2"/>
      <c r="CT4793" s="3"/>
      <c r="CY4793" s="1"/>
      <c r="EQ4793" s="1"/>
      <c r="ER4793" s="1"/>
      <c r="ES4793" s="3"/>
      <c r="EV4793" s="1"/>
      <c r="FC4793" s="2"/>
      <c r="FH4793" s="2"/>
      <c r="GZ4793" s="2"/>
      <c r="HA4793" s="2"/>
      <c r="HB4793" s="2"/>
      <c r="HE4793" s="2"/>
    </row>
    <row r="4794" spans="1:213" x14ac:dyDescent="0.2">
      <c r="A4794" s="2" t="s">
        <v>7155</v>
      </c>
      <c r="B4794" s="2" t="s">
        <v>7156</v>
      </c>
      <c r="C4794" s="2" t="s">
        <v>8083</v>
      </c>
      <c r="D4794" s="2" t="s">
        <v>8194</v>
      </c>
      <c r="E4794" s="2" t="s">
        <v>8090</v>
      </c>
      <c r="F4794" s="8"/>
      <c r="G4794" s="8"/>
      <c r="H4794" s="8">
        <v>3184.01</v>
      </c>
      <c r="L4794" s="2"/>
      <c r="M4794" s="3"/>
      <c r="U4794" s="3"/>
      <c r="Z4794" s="1"/>
      <c r="AA4794" s="1"/>
      <c r="AB4794" s="1"/>
      <c r="AE4794" s="2"/>
      <c r="AX4794" s="2"/>
      <c r="BC4794" s="2"/>
      <c r="BD4794" s="2"/>
      <c r="BE4794" s="2"/>
      <c r="CT4794" s="3"/>
      <c r="CY4794" s="1"/>
      <c r="EQ4794" s="1"/>
      <c r="ER4794" s="1"/>
      <c r="ES4794" s="3"/>
      <c r="EV4794" s="1"/>
      <c r="FC4794" s="2"/>
      <c r="FH4794" s="2"/>
      <c r="GZ4794" s="2"/>
      <c r="HA4794" s="2"/>
      <c r="HB4794" s="2"/>
      <c r="HE4794" s="2"/>
    </row>
    <row r="4795" spans="1:213" x14ac:dyDescent="0.2">
      <c r="A4795" s="2" t="s">
        <v>10139</v>
      </c>
      <c r="B4795" s="2" t="s">
        <v>10140</v>
      </c>
      <c r="C4795" s="13" t="s">
        <v>8083</v>
      </c>
      <c r="D4795" s="2" t="s">
        <v>8335</v>
      </c>
      <c r="E4795" s="2" t="s">
        <v>8090</v>
      </c>
      <c r="F4795" s="8">
        <v>1079.2</v>
      </c>
      <c r="G4795" s="8"/>
      <c r="H4795" s="8"/>
      <c r="L4795" s="2"/>
      <c r="M4795" s="3"/>
      <c r="U4795" s="3"/>
      <c r="Z4795" s="1"/>
      <c r="AA4795" s="1"/>
      <c r="AB4795" s="1"/>
      <c r="AE4795" s="2"/>
      <c r="AX4795" s="2"/>
      <c r="BC4795" s="2"/>
      <c r="BD4795" s="2"/>
      <c r="BE4795" s="2"/>
      <c r="CT4795" s="3"/>
      <c r="CY4795" s="1"/>
      <c r="EQ4795" s="1"/>
      <c r="ER4795" s="1"/>
      <c r="ES4795" s="3"/>
      <c r="EV4795" s="1"/>
      <c r="FC4795" s="2"/>
      <c r="FH4795" s="2"/>
      <c r="GZ4795" s="2"/>
      <c r="HA4795" s="2"/>
      <c r="HB4795" s="2"/>
      <c r="HE4795" s="2"/>
    </row>
    <row r="4796" spans="1:213" x14ac:dyDescent="0.2">
      <c r="A4796" s="2" t="s">
        <v>9610</v>
      </c>
      <c r="B4796" s="2" t="s">
        <v>9611</v>
      </c>
      <c r="C4796" s="2" t="s">
        <v>8088</v>
      </c>
      <c r="D4796" s="2" t="s">
        <v>8786</v>
      </c>
      <c r="E4796" s="2" t="s">
        <v>8556</v>
      </c>
      <c r="F4796" s="8">
        <v>19589.52</v>
      </c>
      <c r="G4796" s="8">
        <v>3573.47</v>
      </c>
      <c r="H4796" s="8"/>
      <c r="L4796" s="2"/>
      <c r="M4796" s="3"/>
      <c r="U4796" s="3"/>
      <c r="Z4796" s="1"/>
      <c r="AA4796" s="1"/>
      <c r="AB4796" s="1"/>
      <c r="AE4796" s="2"/>
      <c r="AX4796" s="2"/>
      <c r="BC4796" s="2"/>
      <c r="BD4796" s="2"/>
      <c r="BE4796" s="2"/>
      <c r="CT4796" s="3"/>
      <c r="CY4796" s="1"/>
      <c r="EQ4796" s="1"/>
      <c r="ER4796" s="1"/>
      <c r="ES4796" s="3"/>
      <c r="EV4796" s="1"/>
      <c r="FC4796" s="2"/>
      <c r="FH4796" s="2"/>
      <c r="GZ4796" s="2"/>
      <c r="HA4796" s="2"/>
      <c r="HB4796" s="2"/>
      <c r="HE4796" s="2"/>
    </row>
    <row r="4797" spans="1:213" x14ac:dyDescent="0.2">
      <c r="A4797" s="2" t="s">
        <v>6577</v>
      </c>
      <c r="B4797" s="2" t="s">
        <v>6578</v>
      </c>
      <c r="C4797" s="2" t="s">
        <v>8083</v>
      </c>
      <c r="D4797" s="2" t="s">
        <v>8141</v>
      </c>
      <c r="E4797" s="2" t="s">
        <v>8142</v>
      </c>
      <c r="F4797" s="8">
        <v>11482</v>
      </c>
      <c r="G4797" s="8">
        <v>8895.83</v>
      </c>
      <c r="H4797" s="8">
        <v>6239.53</v>
      </c>
      <c r="L4797" s="2"/>
      <c r="M4797" s="3"/>
      <c r="U4797" s="3"/>
      <c r="Z4797" s="1"/>
      <c r="AA4797" s="1"/>
      <c r="AB4797" s="1"/>
      <c r="AE4797" s="2"/>
      <c r="AX4797" s="2"/>
      <c r="BC4797" s="2"/>
      <c r="BD4797" s="2"/>
      <c r="BE4797" s="2"/>
      <c r="CT4797" s="3"/>
      <c r="CY4797" s="1"/>
      <c r="EQ4797" s="1"/>
      <c r="ER4797" s="1"/>
      <c r="ES4797" s="3"/>
      <c r="EV4797" s="1"/>
      <c r="FC4797" s="2"/>
      <c r="FH4797" s="2"/>
      <c r="GZ4797" s="2"/>
      <c r="HA4797" s="2"/>
      <c r="HB4797" s="2"/>
      <c r="HE4797" s="2"/>
    </row>
    <row r="4798" spans="1:213" x14ac:dyDescent="0.2">
      <c r="A4798" s="2" t="s">
        <v>10064</v>
      </c>
      <c r="B4798" s="2" t="s">
        <v>10065</v>
      </c>
      <c r="C4798" s="2" t="s">
        <v>8088</v>
      </c>
      <c r="D4798" s="2" t="s">
        <v>10066</v>
      </c>
      <c r="E4798" s="2" t="s">
        <v>10067</v>
      </c>
      <c r="F4798" s="8">
        <v>6613.84</v>
      </c>
      <c r="G4798" s="8"/>
      <c r="H4798" s="8"/>
      <c r="L4798" s="2"/>
      <c r="M4798" s="3"/>
      <c r="U4798" s="3"/>
      <c r="Z4798" s="1"/>
      <c r="AA4798" s="1"/>
      <c r="AB4798" s="1"/>
      <c r="AE4798" s="2"/>
      <c r="AX4798" s="2"/>
      <c r="BC4798" s="2"/>
      <c r="BD4798" s="2"/>
      <c r="BE4798" s="2"/>
      <c r="CT4798" s="3"/>
      <c r="CY4798" s="1"/>
      <c r="EQ4798" s="1"/>
      <c r="ER4798" s="1"/>
      <c r="ES4798" s="3"/>
      <c r="EV4798" s="1"/>
      <c r="FC4798" s="2"/>
      <c r="FH4798" s="2"/>
      <c r="GZ4798" s="2"/>
      <c r="HA4798" s="2"/>
      <c r="HB4798" s="2"/>
      <c r="HE4798" s="2"/>
    </row>
    <row r="4799" spans="1:213" x14ac:dyDescent="0.2">
      <c r="A4799" s="2" t="s">
        <v>9278</v>
      </c>
      <c r="B4799" s="2" t="s">
        <v>10299</v>
      </c>
      <c r="C4799" s="2" t="s">
        <v>8083</v>
      </c>
      <c r="D4799" s="2" t="s">
        <v>8406</v>
      </c>
      <c r="E4799" s="2" t="s">
        <v>8232</v>
      </c>
      <c r="F4799" s="8">
        <v>11167.89</v>
      </c>
      <c r="G4799" s="8">
        <v>8677.32</v>
      </c>
      <c r="H4799" s="8">
        <v>1867.01</v>
      </c>
      <c r="L4799" s="2"/>
      <c r="M4799" s="3"/>
      <c r="U4799" s="3"/>
      <c r="Z4799" s="1"/>
      <c r="AA4799" s="1"/>
      <c r="AB4799" s="1"/>
      <c r="AE4799" s="2"/>
      <c r="AX4799" s="2"/>
      <c r="BC4799" s="2"/>
      <c r="BD4799" s="2"/>
      <c r="BE4799" s="2"/>
      <c r="CT4799" s="3"/>
      <c r="CY4799" s="1"/>
      <c r="EQ4799" s="1"/>
      <c r="ER4799" s="1"/>
      <c r="ES4799" s="3"/>
      <c r="EV4799" s="1"/>
      <c r="FC4799" s="2"/>
      <c r="FH4799" s="2"/>
      <c r="GZ4799" s="2"/>
      <c r="HA4799" s="2"/>
      <c r="HB4799" s="2"/>
      <c r="HE4799" s="2"/>
    </row>
    <row r="4800" spans="1:213" x14ac:dyDescent="0.2">
      <c r="A4800" s="2" t="s">
        <v>2832</v>
      </c>
      <c r="B4800" s="2" t="s">
        <v>2833</v>
      </c>
      <c r="C4800" s="2" t="s">
        <v>8083</v>
      </c>
      <c r="D4800" s="2" t="s">
        <v>8768</v>
      </c>
      <c r="E4800" s="2" t="s">
        <v>8302</v>
      </c>
      <c r="F4800" s="8"/>
      <c r="G4800" s="8">
        <v>7076.2</v>
      </c>
      <c r="H4800" s="8">
        <v>19943.62</v>
      </c>
      <c r="L4800" s="2"/>
      <c r="M4800" s="3"/>
      <c r="U4800" s="3"/>
      <c r="Z4800" s="1"/>
      <c r="AA4800" s="1"/>
      <c r="AB4800" s="1"/>
      <c r="AE4800" s="2"/>
      <c r="AX4800" s="2"/>
      <c r="BC4800" s="2"/>
      <c r="BD4800" s="2"/>
      <c r="BE4800" s="2"/>
      <c r="CT4800" s="3"/>
      <c r="CY4800" s="1"/>
      <c r="EQ4800" s="1"/>
      <c r="ER4800" s="1"/>
      <c r="ES4800" s="3"/>
      <c r="EV4800" s="1"/>
      <c r="FC4800" s="2"/>
      <c r="FH4800" s="2"/>
      <c r="GZ4800" s="2"/>
      <c r="HA4800" s="2"/>
      <c r="HB4800" s="2"/>
      <c r="HE4800" s="2"/>
    </row>
    <row r="4801" spans="1:213" x14ac:dyDescent="0.2">
      <c r="A4801" s="2" t="s">
        <v>9457</v>
      </c>
      <c r="B4801" s="2" t="s">
        <v>9458</v>
      </c>
      <c r="C4801" s="2" t="s">
        <v>8088</v>
      </c>
      <c r="D4801" s="2" t="s">
        <v>8109</v>
      </c>
      <c r="E4801" s="2" t="s">
        <v>8100</v>
      </c>
      <c r="F4801" s="8">
        <v>28436.51</v>
      </c>
      <c r="G4801" s="8"/>
      <c r="H4801" s="8"/>
      <c r="L4801" s="2"/>
      <c r="M4801" s="3"/>
      <c r="U4801" s="3"/>
      <c r="Z4801" s="1"/>
      <c r="AA4801" s="1"/>
      <c r="AB4801" s="1"/>
      <c r="AE4801" s="2"/>
      <c r="AX4801" s="2"/>
      <c r="BC4801" s="2"/>
      <c r="BD4801" s="2"/>
      <c r="BE4801" s="2"/>
      <c r="CT4801" s="3"/>
      <c r="CY4801" s="1"/>
      <c r="EQ4801" s="1"/>
      <c r="ER4801" s="1"/>
      <c r="ES4801" s="3"/>
      <c r="EV4801" s="1"/>
      <c r="FC4801" s="2"/>
      <c r="FH4801" s="2"/>
      <c r="GZ4801" s="2"/>
      <c r="HA4801" s="2"/>
      <c r="HB4801" s="2"/>
      <c r="HE4801" s="2"/>
    </row>
    <row r="4802" spans="1:213" x14ac:dyDescent="0.2">
      <c r="A4802" s="2" t="s">
        <v>10605</v>
      </c>
      <c r="B4802" s="2" t="s">
        <v>10606</v>
      </c>
      <c r="C4802" s="2" t="s">
        <v>8083</v>
      </c>
      <c r="D4802" s="2" t="s">
        <v>8463</v>
      </c>
      <c r="E4802" s="2" t="s">
        <v>8439</v>
      </c>
      <c r="F4802" s="8">
        <v>8138.58</v>
      </c>
      <c r="G4802" s="8"/>
      <c r="H4802" s="8"/>
      <c r="L4802" s="2"/>
      <c r="M4802" s="3"/>
      <c r="U4802" s="3"/>
      <c r="Z4802" s="1"/>
      <c r="AA4802" s="1"/>
      <c r="AB4802" s="1"/>
      <c r="AE4802" s="2"/>
      <c r="AX4802" s="2"/>
      <c r="BC4802" s="2"/>
      <c r="BD4802" s="2"/>
      <c r="BE4802" s="2"/>
      <c r="CT4802" s="3"/>
      <c r="CY4802" s="1"/>
      <c r="EQ4802" s="1"/>
      <c r="ER4802" s="1"/>
      <c r="ES4802" s="3"/>
      <c r="EV4802" s="1"/>
      <c r="FC4802" s="2"/>
      <c r="FH4802" s="2"/>
      <c r="GZ4802" s="2"/>
      <c r="HA4802" s="2"/>
      <c r="HB4802" s="2"/>
      <c r="HE4802" s="2"/>
    </row>
    <row r="4803" spans="1:213" x14ac:dyDescent="0.2">
      <c r="A4803" s="2" t="s">
        <v>11432</v>
      </c>
      <c r="B4803" s="2" t="s">
        <v>11433</v>
      </c>
      <c r="C4803" s="2" t="s">
        <v>8083</v>
      </c>
      <c r="D4803" s="2" t="s">
        <v>8376</v>
      </c>
      <c r="E4803" s="2" t="s">
        <v>8377</v>
      </c>
      <c r="F4803" s="8">
        <v>9404.76</v>
      </c>
      <c r="G4803" s="8">
        <v>2254.37</v>
      </c>
      <c r="H4803" s="8"/>
      <c r="L4803" s="2"/>
      <c r="M4803" s="3"/>
      <c r="U4803" s="3"/>
      <c r="Z4803" s="1"/>
      <c r="AA4803" s="1"/>
      <c r="AB4803" s="1"/>
      <c r="AE4803" s="2"/>
      <c r="AX4803" s="2"/>
      <c r="BC4803" s="2"/>
      <c r="BD4803" s="2"/>
      <c r="BE4803" s="2"/>
      <c r="CT4803" s="3"/>
      <c r="CY4803" s="1"/>
      <c r="EQ4803" s="1"/>
      <c r="ER4803" s="1"/>
      <c r="ES4803" s="3"/>
      <c r="EV4803" s="1"/>
      <c r="FC4803" s="2"/>
      <c r="FH4803" s="2"/>
      <c r="GZ4803" s="2"/>
      <c r="HA4803" s="2"/>
      <c r="HB4803" s="2"/>
      <c r="HE4803" s="2"/>
    </row>
    <row r="4804" spans="1:213" x14ac:dyDescent="0.2">
      <c r="A4804" s="2" t="s">
        <v>3191</v>
      </c>
      <c r="B4804" s="2" t="s">
        <v>3192</v>
      </c>
      <c r="C4804" s="2" t="s">
        <v>8083</v>
      </c>
      <c r="D4804" s="2" t="s">
        <v>8147</v>
      </c>
      <c r="E4804" s="2" t="s">
        <v>8148</v>
      </c>
      <c r="F4804" s="8"/>
      <c r="G4804" s="8">
        <v>8191.45</v>
      </c>
      <c r="H4804" s="8">
        <v>23885.67</v>
      </c>
      <c r="L4804" s="2"/>
      <c r="M4804" s="3"/>
      <c r="U4804" s="3"/>
      <c r="Z4804" s="1"/>
      <c r="AA4804" s="1"/>
      <c r="AB4804" s="1"/>
      <c r="AE4804" s="2"/>
      <c r="AX4804" s="2"/>
      <c r="BC4804" s="2"/>
      <c r="BD4804" s="2"/>
      <c r="BE4804" s="2"/>
      <c r="CT4804" s="3"/>
      <c r="CY4804" s="1"/>
      <c r="EQ4804" s="1"/>
      <c r="ER4804" s="1"/>
      <c r="ES4804" s="3"/>
      <c r="EV4804" s="1"/>
      <c r="FC4804" s="2"/>
      <c r="FH4804" s="2"/>
      <c r="GZ4804" s="2"/>
      <c r="HA4804" s="2"/>
      <c r="HB4804" s="2"/>
      <c r="HE4804" s="2"/>
    </row>
    <row r="4805" spans="1:213" x14ac:dyDescent="0.2">
      <c r="A4805" s="2" t="s">
        <v>1335</v>
      </c>
      <c r="B4805" s="2" t="s">
        <v>1336</v>
      </c>
      <c r="C4805" s="2" t="s">
        <v>8083</v>
      </c>
      <c r="D4805" s="2" t="s">
        <v>8147</v>
      </c>
      <c r="E4805" s="2" t="s">
        <v>8148</v>
      </c>
      <c r="F4805" s="8">
        <v>7358.64</v>
      </c>
      <c r="G4805" s="8">
        <v>12623.93</v>
      </c>
      <c r="H4805" s="8">
        <v>19011.59</v>
      </c>
      <c r="L4805" s="2"/>
      <c r="M4805" s="3"/>
      <c r="U4805" s="3"/>
      <c r="Z4805" s="1"/>
      <c r="AA4805" s="1"/>
      <c r="AB4805" s="1"/>
      <c r="AE4805" s="2"/>
      <c r="AX4805" s="2"/>
      <c r="BC4805" s="2"/>
      <c r="BD4805" s="2"/>
      <c r="BE4805" s="2"/>
      <c r="CT4805" s="3"/>
      <c r="CY4805" s="1"/>
      <c r="EQ4805" s="1"/>
      <c r="ER4805" s="1"/>
      <c r="ES4805" s="3"/>
      <c r="EV4805" s="1"/>
      <c r="FC4805" s="2"/>
      <c r="FH4805" s="2"/>
      <c r="GZ4805" s="2"/>
      <c r="HA4805" s="2"/>
      <c r="HB4805" s="2"/>
      <c r="HE4805" s="2"/>
    </row>
    <row r="4806" spans="1:213" x14ac:dyDescent="0.2">
      <c r="A4806" s="2" t="s">
        <v>6859</v>
      </c>
      <c r="B4806" s="2" t="s">
        <v>6860</v>
      </c>
      <c r="C4806" s="2" t="s">
        <v>8088</v>
      </c>
      <c r="D4806" s="2" t="s">
        <v>8315</v>
      </c>
      <c r="E4806" s="2" t="s">
        <v>8148</v>
      </c>
      <c r="F4806" s="8">
        <v>33755.480000000003</v>
      </c>
      <c r="G4806" s="8">
        <v>20531.57</v>
      </c>
      <c r="H4806" s="8">
        <v>4254.34</v>
      </c>
      <c r="L4806" s="2"/>
      <c r="M4806" s="3"/>
      <c r="U4806" s="3"/>
      <c r="Z4806" s="1"/>
      <c r="AA4806" s="1"/>
      <c r="AB4806" s="1"/>
      <c r="AE4806" s="2"/>
      <c r="AX4806" s="2"/>
      <c r="BC4806" s="2"/>
      <c r="BD4806" s="2"/>
      <c r="BE4806" s="2"/>
      <c r="CT4806" s="3"/>
      <c r="CY4806" s="1"/>
      <c r="EQ4806" s="1"/>
      <c r="ER4806" s="1"/>
      <c r="ES4806" s="3"/>
      <c r="EV4806" s="1"/>
      <c r="FC4806" s="2"/>
      <c r="FH4806" s="2"/>
      <c r="GZ4806" s="2"/>
      <c r="HA4806" s="2"/>
      <c r="HB4806" s="2"/>
      <c r="HE4806" s="2"/>
    </row>
    <row r="4807" spans="1:213" x14ac:dyDescent="0.2">
      <c r="A4807" s="2" t="s">
        <v>8964</v>
      </c>
      <c r="B4807" s="2" t="s">
        <v>10767</v>
      </c>
      <c r="C4807" s="2" t="s">
        <v>8088</v>
      </c>
      <c r="D4807" s="2" t="s">
        <v>8155</v>
      </c>
      <c r="E4807" s="2" t="s">
        <v>8156</v>
      </c>
      <c r="F4807" s="8">
        <v>4666.3100000000004</v>
      </c>
      <c r="G4807" s="8">
        <v>7262.82</v>
      </c>
      <c r="H4807" s="8">
        <v>4352.33</v>
      </c>
      <c r="L4807" s="2"/>
      <c r="M4807" s="3"/>
      <c r="U4807" s="3"/>
      <c r="Z4807" s="1"/>
      <c r="AA4807" s="1"/>
      <c r="AB4807" s="1"/>
      <c r="AE4807" s="2"/>
      <c r="AX4807" s="2"/>
      <c r="BC4807" s="2"/>
      <c r="BD4807" s="2"/>
      <c r="BE4807" s="2"/>
      <c r="CT4807" s="3"/>
      <c r="CY4807" s="1"/>
      <c r="EQ4807" s="1"/>
      <c r="ER4807" s="1"/>
      <c r="ES4807" s="3"/>
      <c r="EV4807" s="1"/>
      <c r="FC4807" s="2"/>
      <c r="FH4807" s="2"/>
      <c r="GZ4807" s="2"/>
      <c r="HA4807" s="2"/>
      <c r="HB4807" s="2"/>
      <c r="HE4807" s="2"/>
    </row>
    <row r="4808" spans="1:213" x14ac:dyDescent="0.2">
      <c r="A4808" s="2" t="s">
        <v>6821</v>
      </c>
      <c r="B4808" s="2" t="s">
        <v>6822</v>
      </c>
      <c r="C4808" s="2" t="s">
        <v>8083</v>
      </c>
      <c r="D4808" s="2" t="s">
        <v>8640</v>
      </c>
      <c r="E4808" s="2" t="s">
        <v>8641</v>
      </c>
      <c r="F4808" s="8"/>
      <c r="G4808" s="8"/>
      <c r="H4808" s="8">
        <v>4324.55</v>
      </c>
      <c r="L4808" s="2"/>
      <c r="M4808" s="3"/>
      <c r="U4808" s="3"/>
      <c r="Z4808" s="1"/>
      <c r="AA4808" s="1"/>
      <c r="AB4808" s="1"/>
      <c r="AE4808" s="2"/>
      <c r="AX4808" s="2"/>
      <c r="BC4808" s="2"/>
      <c r="BD4808" s="2"/>
      <c r="BE4808" s="2"/>
      <c r="CT4808" s="3"/>
      <c r="CY4808" s="1"/>
      <c r="EQ4808" s="1"/>
      <c r="ER4808" s="1"/>
      <c r="ES4808" s="3"/>
      <c r="EV4808" s="1"/>
      <c r="FC4808" s="2"/>
      <c r="FH4808" s="2"/>
      <c r="GZ4808" s="2"/>
      <c r="HA4808" s="2"/>
      <c r="HB4808" s="2"/>
      <c r="HE4808" s="2"/>
    </row>
    <row r="4809" spans="1:213" x14ac:dyDescent="0.2">
      <c r="A4809" s="2" t="s">
        <v>1162</v>
      </c>
      <c r="B4809" s="2" t="s">
        <v>1163</v>
      </c>
      <c r="C4809" s="2" t="s">
        <v>8083</v>
      </c>
      <c r="D4809" s="2" t="s">
        <v>8329</v>
      </c>
      <c r="E4809" s="2" t="s">
        <v>8330</v>
      </c>
      <c r="F4809" s="8">
        <v>10877.27</v>
      </c>
      <c r="G4809" s="8">
        <v>21502.93</v>
      </c>
      <c r="H4809" s="8">
        <v>16083.87</v>
      </c>
      <c r="L4809" s="2"/>
      <c r="M4809" s="3"/>
      <c r="U4809" s="3"/>
      <c r="Z4809" s="1"/>
      <c r="AA4809" s="1"/>
      <c r="AB4809" s="1"/>
      <c r="AE4809" s="2"/>
      <c r="AX4809" s="2"/>
      <c r="BC4809" s="2"/>
      <c r="BD4809" s="2"/>
      <c r="BE4809" s="2"/>
      <c r="CT4809" s="3"/>
      <c r="CY4809" s="1"/>
      <c r="EQ4809" s="1"/>
      <c r="ER4809" s="1"/>
      <c r="ES4809" s="3"/>
      <c r="EV4809" s="1"/>
      <c r="FC4809" s="2"/>
      <c r="FH4809" s="2"/>
      <c r="GZ4809" s="2"/>
      <c r="HA4809" s="2"/>
      <c r="HB4809" s="2"/>
      <c r="HE4809" s="2"/>
    </row>
    <row r="4810" spans="1:213" x14ac:dyDescent="0.2">
      <c r="A4810" s="2" t="s">
        <v>10249</v>
      </c>
      <c r="B4810" s="2" t="s">
        <v>10250</v>
      </c>
      <c r="C4810" s="2" t="s">
        <v>8083</v>
      </c>
      <c r="D4810" s="2" t="s">
        <v>8748</v>
      </c>
      <c r="E4810" s="2" t="s">
        <v>8226</v>
      </c>
      <c r="F4810" s="8">
        <v>7290.31</v>
      </c>
      <c r="G4810" s="8">
        <v>20.13</v>
      </c>
      <c r="H4810" s="8"/>
      <c r="L4810" s="2"/>
      <c r="M4810" s="3"/>
      <c r="U4810" s="3"/>
      <c r="Z4810" s="1"/>
      <c r="AA4810" s="1"/>
      <c r="AB4810" s="1"/>
      <c r="AE4810" s="2"/>
      <c r="AX4810" s="2"/>
      <c r="BC4810" s="2"/>
      <c r="BD4810" s="2"/>
      <c r="BE4810" s="2"/>
      <c r="CT4810" s="3"/>
      <c r="CY4810" s="1"/>
      <c r="EQ4810" s="1"/>
      <c r="ER4810" s="1"/>
      <c r="ES4810" s="3"/>
      <c r="EV4810" s="1"/>
      <c r="FC4810" s="2"/>
      <c r="FH4810" s="2"/>
      <c r="GZ4810" s="2"/>
      <c r="HA4810" s="2"/>
      <c r="HB4810" s="2"/>
      <c r="HE4810" s="2"/>
    </row>
    <row r="4811" spans="1:213" x14ac:dyDescent="0.2">
      <c r="A4811" s="2" t="s">
        <v>10337</v>
      </c>
      <c r="B4811" s="2" t="s">
        <v>10338</v>
      </c>
      <c r="C4811" s="2" t="s">
        <v>8083</v>
      </c>
      <c r="D4811" s="2" t="s">
        <v>8608</v>
      </c>
      <c r="E4811" s="2" t="s">
        <v>8234</v>
      </c>
      <c r="F4811" s="8">
        <v>8089.71</v>
      </c>
      <c r="G4811" s="8"/>
      <c r="H4811" s="8"/>
      <c r="L4811" s="2"/>
      <c r="M4811" s="3"/>
      <c r="U4811" s="3"/>
      <c r="Z4811" s="1"/>
      <c r="AA4811" s="1"/>
      <c r="AB4811" s="1"/>
      <c r="AE4811" s="2"/>
      <c r="AX4811" s="2"/>
      <c r="BC4811" s="2"/>
      <c r="BD4811" s="2"/>
      <c r="BE4811" s="2"/>
      <c r="CT4811" s="3"/>
      <c r="CY4811" s="1"/>
      <c r="EQ4811" s="1"/>
      <c r="ER4811" s="1"/>
      <c r="ES4811" s="3"/>
      <c r="EV4811" s="1"/>
      <c r="FC4811" s="2"/>
      <c r="FH4811" s="2"/>
      <c r="GZ4811" s="2"/>
      <c r="HA4811" s="2"/>
      <c r="HB4811" s="2"/>
      <c r="HE4811" s="2"/>
    </row>
    <row r="4812" spans="1:213" x14ac:dyDescent="0.2">
      <c r="A4812" s="2" t="s">
        <v>10279</v>
      </c>
      <c r="B4812" s="2" t="s">
        <v>10280</v>
      </c>
      <c r="C4812" s="2" t="s">
        <v>8083</v>
      </c>
      <c r="D4812" s="2" t="s">
        <v>8509</v>
      </c>
      <c r="E4812" s="2" t="s">
        <v>10281</v>
      </c>
      <c r="F4812" s="8">
        <v>19468.22</v>
      </c>
      <c r="G4812" s="8">
        <v>4467.92</v>
      </c>
      <c r="H4812" s="8"/>
      <c r="L4812" s="2"/>
      <c r="M4812" s="3"/>
      <c r="U4812" s="3"/>
      <c r="Z4812" s="1"/>
      <c r="AA4812" s="1"/>
      <c r="AB4812" s="1"/>
      <c r="AE4812" s="2"/>
      <c r="AX4812" s="2"/>
      <c r="BC4812" s="2"/>
      <c r="BD4812" s="2"/>
      <c r="BE4812" s="2"/>
      <c r="CT4812" s="3"/>
      <c r="CY4812" s="1"/>
      <c r="EQ4812" s="1"/>
      <c r="ER4812" s="1"/>
      <c r="ES4812" s="3"/>
      <c r="EV4812" s="1"/>
      <c r="FC4812" s="2"/>
      <c r="FH4812" s="2"/>
      <c r="GZ4812" s="2"/>
      <c r="HA4812" s="2"/>
      <c r="HB4812" s="2"/>
      <c r="HE4812" s="2"/>
    </row>
    <row r="4813" spans="1:213" x14ac:dyDescent="0.2">
      <c r="A4813" s="2" t="s">
        <v>9905</v>
      </c>
      <c r="B4813" s="2" t="s">
        <v>9906</v>
      </c>
      <c r="C4813" s="2" t="s">
        <v>8083</v>
      </c>
      <c r="D4813" s="2" t="s">
        <v>8295</v>
      </c>
      <c r="E4813" s="2" t="s">
        <v>8296</v>
      </c>
      <c r="F4813" s="8">
        <v>14044.83</v>
      </c>
      <c r="G4813" s="8">
        <v>1290.45</v>
      </c>
      <c r="H4813" s="8"/>
      <c r="L4813" s="2"/>
      <c r="M4813" s="3"/>
      <c r="U4813" s="3"/>
      <c r="Z4813" s="1"/>
      <c r="AA4813" s="1"/>
      <c r="AB4813" s="1"/>
      <c r="AE4813" s="2"/>
      <c r="AX4813" s="2"/>
      <c r="BC4813" s="2"/>
      <c r="BD4813" s="2"/>
      <c r="BE4813" s="2"/>
      <c r="CT4813" s="3"/>
      <c r="CY4813" s="1"/>
      <c r="EQ4813" s="1"/>
      <c r="ER4813" s="1"/>
      <c r="ES4813" s="3"/>
      <c r="EV4813" s="1"/>
      <c r="FC4813" s="2"/>
      <c r="FH4813" s="2"/>
      <c r="GZ4813" s="2"/>
      <c r="HA4813" s="2"/>
      <c r="HB4813" s="2"/>
      <c r="HE4813" s="2"/>
    </row>
    <row r="4814" spans="1:213" x14ac:dyDescent="0.2">
      <c r="A4814" s="2" t="s">
        <v>9123</v>
      </c>
      <c r="B4814" s="2" t="s">
        <v>11407</v>
      </c>
      <c r="C4814" s="2" t="s">
        <v>8547</v>
      </c>
      <c r="D4814" s="2" t="s">
        <v>8311</v>
      </c>
      <c r="E4814" s="2" t="s">
        <v>8312</v>
      </c>
      <c r="F4814" s="8">
        <v>28747.22</v>
      </c>
      <c r="G4814" s="8">
        <v>21972.68</v>
      </c>
      <c r="H4814" s="8">
        <v>2798.03</v>
      </c>
      <c r="L4814" s="2"/>
      <c r="M4814" s="3"/>
      <c r="U4814" s="3"/>
      <c r="Z4814" s="1"/>
      <c r="AA4814" s="1"/>
      <c r="AB4814" s="1"/>
      <c r="AE4814" s="2"/>
      <c r="AX4814" s="2"/>
      <c r="BC4814" s="2"/>
      <c r="BD4814" s="2"/>
      <c r="BE4814" s="2"/>
      <c r="CT4814" s="3"/>
      <c r="CY4814" s="1"/>
      <c r="EQ4814" s="1"/>
      <c r="ER4814" s="1"/>
      <c r="ES4814" s="3"/>
      <c r="EV4814" s="1"/>
      <c r="FC4814" s="2"/>
      <c r="FH4814" s="2"/>
      <c r="GZ4814" s="2"/>
      <c r="HA4814" s="2"/>
      <c r="HB4814" s="2"/>
      <c r="HE4814" s="2"/>
    </row>
    <row r="4815" spans="1:213" x14ac:dyDescent="0.2">
      <c r="A4815" s="2" t="s">
        <v>9152</v>
      </c>
      <c r="B4815" s="2" t="s">
        <v>10291</v>
      </c>
      <c r="C4815" s="2" t="s">
        <v>8083</v>
      </c>
      <c r="D4815" s="2" t="s">
        <v>8151</v>
      </c>
      <c r="E4815" s="2" t="s">
        <v>8152</v>
      </c>
      <c r="F4815" s="8">
        <v>10626.55</v>
      </c>
      <c r="G4815" s="8">
        <v>8131.57</v>
      </c>
      <c r="H4815" s="8">
        <v>1113.51</v>
      </c>
      <c r="L4815" s="2"/>
      <c r="M4815" s="3"/>
      <c r="U4815" s="3"/>
      <c r="Z4815" s="1"/>
      <c r="AA4815" s="1"/>
      <c r="AB4815" s="1"/>
      <c r="AE4815" s="2"/>
      <c r="AX4815" s="2"/>
      <c r="BC4815" s="2"/>
      <c r="BD4815" s="2"/>
      <c r="BE4815" s="2"/>
      <c r="CT4815" s="3"/>
      <c r="CY4815" s="1"/>
      <c r="EQ4815" s="1"/>
      <c r="ER4815" s="1"/>
      <c r="ES4815" s="3"/>
      <c r="EV4815" s="1"/>
      <c r="FC4815" s="2"/>
      <c r="FH4815" s="2"/>
      <c r="GZ4815" s="2"/>
      <c r="HA4815" s="2"/>
      <c r="HB4815" s="2"/>
      <c r="HE4815" s="2"/>
    </row>
    <row r="4816" spans="1:213" x14ac:dyDescent="0.2">
      <c r="A4816" s="2" t="s">
        <v>8940</v>
      </c>
      <c r="B4816" s="2" t="s">
        <v>11057</v>
      </c>
      <c r="C4816" s="2" t="s">
        <v>8455</v>
      </c>
      <c r="D4816" s="2" t="s">
        <v>8531</v>
      </c>
      <c r="E4816" s="2" t="s">
        <v>8532</v>
      </c>
      <c r="F4816" s="8">
        <v>10851.71</v>
      </c>
      <c r="G4816" s="8">
        <v>7072.59</v>
      </c>
      <c r="H4816" s="8">
        <v>4675.95</v>
      </c>
      <c r="L4816" s="2"/>
      <c r="M4816" s="3"/>
      <c r="U4816" s="3"/>
      <c r="Z4816" s="1"/>
      <c r="AA4816" s="1"/>
      <c r="AB4816" s="1"/>
      <c r="AE4816" s="2"/>
      <c r="AX4816" s="2"/>
      <c r="BC4816" s="2"/>
      <c r="BD4816" s="2"/>
      <c r="BE4816" s="2"/>
      <c r="CT4816" s="3"/>
      <c r="CY4816" s="1"/>
      <c r="EQ4816" s="1"/>
      <c r="ER4816" s="1"/>
      <c r="ES4816" s="3"/>
      <c r="EV4816" s="1"/>
      <c r="FC4816" s="2"/>
      <c r="FH4816" s="2"/>
      <c r="GZ4816" s="2"/>
      <c r="HA4816" s="2"/>
      <c r="HB4816" s="2"/>
      <c r="HE4816" s="2"/>
    </row>
    <row r="4817" spans="1:213" x14ac:dyDescent="0.2">
      <c r="A4817" s="2" t="s">
        <v>3259</v>
      </c>
      <c r="B4817" s="2" t="s">
        <v>3260</v>
      </c>
      <c r="C4817" s="2" t="s">
        <v>8083</v>
      </c>
      <c r="D4817" s="2" t="s">
        <v>8571</v>
      </c>
      <c r="E4817" s="2" t="s">
        <v>8085</v>
      </c>
      <c r="F4817" s="8"/>
      <c r="G4817" s="8">
        <v>2917.84</v>
      </c>
      <c r="H4817" s="8">
        <v>14359.52</v>
      </c>
      <c r="L4817" s="2"/>
      <c r="M4817" s="3"/>
      <c r="U4817" s="3"/>
      <c r="Z4817" s="1"/>
      <c r="AA4817" s="1"/>
      <c r="AB4817" s="1"/>
      <c r="AE4817" s="2"/>
      <c r="AX4817" s="2"/>
      <c r="BC4817" s="2"/>
      <c r="BD4817" s="2"/>
      <c r="BE4817" s="2"/>
      <c r="CT4817" s="3"/>
      <c r="CY4817" s="1"/>
      <c r="EQ4817" s="1"/>
      <c r="ER4817" s="1"/>
      <c r="ES4817" s="3"/>
      <c r="EV4817" s="1"/>
      <c r="FC4817" s="2"/>
      <c r="FH4817" s="2"/>
      <c r="GZ4817" s="2"/>
      <c r="HA4817" s="2"/>
      <c r="HB4817" s="2"/>
      <c r="HE4817" s="2"/>
    </row>
    <row r="4818" spans="1:213" x14ac:dyDescent="0.2">
      <c r="A4818" s="2" t="s">
        <v>10161</v>
      </c>
      <c r="B4818" s="2" t="s">
        <v>10162</v>
      </c>
      <c r="C4818" s="2" t="s">
        <v>8083</v>
      </c>
      <c r="D4818" s="2" t="s">
        <v>8093</v>
      </c>
      <c r="E4818" s="2" t="s">
        <v>8094</v>
      </c>
      <c r="F4818" s="8">
        <v>1265.05</v>
      </c>
      <c r="G4818" s="8"/>
      <c r="H4818" s="8"/>
      <c r="L4818" s="2"/>
      <c r="M4818" s="3"/>
      <c r="U4818" s="3"/>
      <c r="Z4818" s="1"/>
      <c r="AA4818" s="1"/>
      <c r="AB4818" s="1"/>
      <c r="AE4818" s="2"/>
      <c r="AX4818" s="2"/>
      <c r="BC4818" s="2"/>
      <c r="BD4818" s="2"/>
      <c r="BE4818" s="2"/>
      <c r="CT4818" s="3"/>
      <c r="CY4818" s="1"/>
      <c r="EQ4818" s="1"/>
      <c r="ER4818" s="1"/>
      <c r="ES4818" s="3"/>
      <c r="EV4818" s="1"/>
      <c r="FC4818" s="2"/>
      <c r="FH4818" s="2"/>
      <c r="GZ4818" s="2"/>
      <c r="HA4818" s="2"/>
      <c r="HB4818" s="2"/>
      <c r="HE4818" s="2"/>
    </row>
    <row r="4819" spans="1:213" x14ac:dyDescent="0.2">
      <c r="A4819" s="2" t="s">
        <v>9225</v>
      </c>
      <c r="B4819" s="2" t="s">
        <v>10290</v>
      </c>
      <c r="C4819" s="2" t="s">
        <v>8083</v>
      </c>
      <c r="D4819" s="2" t="s">
        <v>8552</v>
      </c>
      <c r="E4819" s="2" t="s">
        <v>8164</v>
      </c>
      <c r="F4819" s="8">
        <v>32167.17</v>
      </c>
      <c r="G4819" s="8">
        <v>27293.360000000001</v>
      </c>
      <c r="H4819" s="8">
        <v>5867.26</v>
      </c>
      <c r="L4819" s="2"/>
      <c r="M4819" s="3"/>
      <c r="U4819" s="3"/>
      <c r="Z4819" s="1"/>
      <c r="AA4819" s="1"/>
      <c r="AB4819" s="1"/>
      <c r="AE4819" s="2"/>
      <c r="AX4819" s="2"/>
      <c r="BC4819" s="2"/>
      <c r="BD4819" s="2"/>
      <c r="BE4819" s="2"/>
      <c r="CT4819" s="3"/>
      <c r="CY4819" s="1"/>
      <c r="EQ4819" s="1"/>
      <c r="ER4819" s="1"/>
      <c r="ES4819" s="3"/>
      <c r="EV4819" s="1"/>
      <c r="FC4819" s="2"/>
      <c r="FH4819" s="2"/>
      <c r="GZ4819" s="2"/>
      <c r="HA4819" s="2"/>
      <c r="HB4819" s="2"/>
      <c r="HE4819" s="2"/>
    </row>
    <row r="4820" spans="1:213" x14ac:dyDescent="0.2">
      <c r="A4820" s="2" t="s">
        <v>5419</v>
      </c>
      <c r="B4820" s="2" t="s">
        <v>5420</v>
      </c>
      <c r="C4820" s="2" t="s">
        <v>8083</v>
      </c>
      <c r="D4820" s="2" t="s">
        <v>8752</v>
      </c>
      <c r="E4820" s="2" t="s">
        <v>8753</v>
      </c>
      <c r="F4820" s="8"/>
      <c r="G4820" s="8"/>
      <c r="H4820" s="8">
        <v>7699.59</v>
      </c>
      <c r="L4820" s="2"/>
      <c r="M4820" s="3"/>
      <c r="U4820" s="3"/>
      <c r="Z4820" s="1"/>
      <c r="AA4820" s="1"/>
      <c r="AB4820" s="1"/>
      <c r="AE4820" s="2"/>
      <c r="AX4820" s="2"/>
      <c r="BC4820" s="2"/>
      <c r="BD4820" s="2"/>
      <c r="BE4820" s="2"/>
      <c r="CT4820" s="3"/>
      <c r="CY4820" s="1"/>
      <c r="EQ4820" s="1"/>
      <c r="ER4820" s="1"/>
      <c r="ES4820" s="3"/>
      <c r="EV4820" s="1"/>
      <c r="FC4820" s="2"/>
      <c r="FH4820" s="2"/>
      <c r="GZ4820" s="2"/>
      <c r="HA4820" s="2"/>
      <c r="HB4820" s="2"/>
      <c r="HE4820" s="2"/>
    </row>
    <row r="4821" spans="1:213" x14ac:dyDescent="0.2">
      <c r="A4821" s="2" t="s">
        <v>2266</v>
      </c>
      <c r="B4821" s="2" t="s">
        <v>2267</v>
      </c>
      <c r="C4821" s="2" t="s">
        <v>8083</v>
      </c>
      <c r="D4821" s="2" t="s">
        <v>8213</v>
      </c>
      <c r="E4821" s="2" t="s">
        <v>8214</v>
      </c>
      <c r="F4821" s="8">
        <v>1574.44</v>
      </c>
      <c r="G4821" s="8">
        <v>9953.94</v>
      </c>
      <c r="H4821" s="8">
        <v>3383.36</v>
      </c>
      <c r="L4821" s="2"/>
      <c r="M4821" s="3"/>
      <c r="U4821" s="3"/>
      <c r="Z4821" s="1"/>
      <c r="AA4821" s="1"/>
      <c r="AB4821" s="1"/>
      <c r="AE4821" s="2"/>
      <c r="AX4821" s="2"/>
      <c r="BC4821" s="2"/>
      <c r="BD4821" s="2"/>
      <c r="BE4821" s="2"/>
      <c r="CT4821" s="3"/>
      <c r="CY4821" s="1"/>
      <c r="EQ4821" s="1"/>
      <c r="ER4821" s="1"/>
      <c r="ES4821" s="3"/>
      <c r="EV4821" s="1"/>
      <c r="FC4821" s="2"/>
      <c r="FH4821" s="2"/>
      <c r="GZ4821" s="2"/>
      <c r="HA4821" s="2"/>
      <c r="HB4821" s="2"/>
      <c r="HE4821" s="2"/>
    </row>
    <row r="4822" spans="1:213" x14ac:dyDescent="0.2">
      <c r="A4822" s="2" t="s">
        <v>5302</v>
      </c>
      <c r="B4822" s="2" t="s">
        <v>5303</v>
      </c>
      <c r="C4822" s="2" t="s">
        <v>8083</v>
      </c>
      <c r="D4822" s="2" t="s">
        <v>8315</v>
      </c>
      <c r="E4822" s="2" t="s">
        <v>8148</v>
      </c>
      <c r="F4822" s="8">
        <v>37067.129999999997</v>
      </c>
      <c r="G4822" s="8">
        <v>20885.89</v>
      </c>
      <c r="H4822" s="8">
        <v>14119.18</v>
      </c>
      <c r="L4822" s="2"/>
      <c r="M4822" s="3"/>
      <c r="U4822" s="3"/>
      <c r="Z4822" s="1"/>
      <c r="AA4822" s="1"/>
      <c r="AB4822" s="1"/>
      <c r="AE4822" s="2"/>
      <c r="AX4822" s="2"/>
      <c r="BC4822" s="2"/>
      <c r="BD4822" s="2"/>
      <c r="BE4822" s="2"/>
      <c r="CT4822" s="3"/>
      <c r="CY4822" s="1"/>
      <c r="EQ4822" s="1"/>
      <c r="ER4822" s="1"/>
      <c r="ES4822" s="3"/>
      <c r="EV4822" s="1"/>
      <c r="FC4822" s="2"/>
      <c r="FH4822" s="2"/>
      <c r="GZ4822" s="2"/>
      <c r="HA4822" s="2"/>
      <c r="HB4822" s="2"/>
      <c r="HE4822" s="2"/>
    </row>
    <row r="4823" spans="1:213" x14ac:dyDescent="0.2">
      <c r="A4823" s="2" t="s">
        <v>9092</v>
      </c>
      <c r="B4823" s="2" t="s">
        <v>10365</v>
      </c>
      <c r="C4823" s="2" t="s">
        <v>8083</v>
      </c>
      <c r="D4823" s="2" t="s">
        <v>8561</v>
      </c>
      <c r="E4823" s="2" t="s">
        <v>8562</v>
      </c>
      <c r="F4823" s="8">
        <v>25843.53</v>
      </c>
      <c r="G4823" s="8">
        <v>18431.47</v>
      </c>
      <c r="H4823" s="8">
        <v>9953.82</v>
      </c>
      <c r="L4823" s="2"/>
      <c r="M4823" s="3"/>
      <c r="U4823" s="3"/>
      <c r="Z4823" s="1"/>
      <c r="AA4823" s="1"/>
      <c r="AB4823" s="1"/>
      <c r="AE4823" s="2"/>
      <c r="AX4823" s="2"/>
      <c r="BC4823" s="2"/>
      <c r="BD4823" s="2"/>
      <c r="BE4823" s="2"/>
      <c r="CT4823" s="3"/>
      <c r="CY4823" s="1"/>
      <c r="EQ4823" s="1"/>
      <c r="ER4823" s="1"/>
      <c r="ES4823" s="3"/>
      <c r="EV4823" s="1"/>
      <c r="FC4823" s="2"/>
      <c r="FH4823" s="2"/>
      <c r="GZ4823" s="2"/>
      <c r="HA4823" s="2"/>
      <c r="HB4823" s="2"/>
      <c r="HE4823" s="2"/>
    </row>
    <row r="4824" spans="1:213" x14ac:dyDescent="0.2">
      <c r="A4824" s="2" t="s">
        <v>1305</v>
      </c>
      <c r="B4824" s="2" t="s">
        <v>1306</v>
      </c>
      <c r="C4824" s="2" t="s">
        <v>8083</v>
      </c>
      <c r="D4824" s="2" t="s">
        <v>8353</v>
      </c>
      <c r="E4824" s="2" t="s">
        <v>8302</v>
      </c>
      <c r="F4824" s="8"/>
      <c r="G4824" s="8"/>
      <c r="H4824" s="8">
        <v>5535.26</v>
      </c>
      <c r="L4824" s="2"/>
      <c r="M4824" s="3"/>
      <c r="U4824" s="3"/>
      <c r="Z4824" s="1"/>
      <c r="AA4824" s="1"/>
      <c r="AB4824" s="1"/>
      <c r="AE4824" s="2"/>
      <c r="AX4824" s="2"/>
      <c r="BC4824" s="2"/>
      <c r="BD4824" s="2"/>
      <c r="BE4824" s="2"/>
      <c r="CT4824" s="3"/>
      <c r="CY4824" s="1"/>
      <c r="EQ4824" s="1"/>
      <c r="ER4824" s="1"/>
      <c r="ES4824" s="3"/>
      <c r="EV4824" s="1"/>
      <c r="FC4824" s="2"/>
      <c r="FH4824" s="2"/>
      <c r="GZ4824" s="2"/>
      <c r="HA4824" s="2"/>
      <c r="HB4824" s="2"/>
      <c r="HE4824" s="2"/>
    </row>
    <row r="4825" spans="1:213" x14ac:dyDescent="0.2">
      <c r="A4825" s="2" t="s">
        <v>5389</v>
      </c>
      <c r="B4825" s="2" t="s">
        <v>5390</v>
      </c>
      <c r="C4825" s="2" t="s">
        <v>8083</v>
      </c>
      <c r="D4825" s="2" t="s">
        <v>8827</v>
      </c>
      <c r="E4825" s="2" t="s">
        <v>8703</v>
      </c>
      <c r="F4825" s="8"/>
      <c r="G4825" s="8"/>
      <c r="H4825" s="8">
        <v>19780.8</v>
      </c>
      <c r="L4825" s="2"/>
      <c r="M4825" s="3"/>
      <c r="U4825" s="3"/>
      <c r="Z4825" s="1"/>
      <c r="AA4825" s="1"/>
      <c r="AB4825" s="1"/>
      <c r="AE4825" s="2"/>
      <c r="AX4825" s="2"/>
      <c r="BC4825" s="2"/>
      <c r="BD4825" s="2"/>
      <c r="BE4825" s="2"/>
      <c r="CT4825" s="3"/>
      <c r="CY4825" s="1"/>
      <c r="EQ4825" s="1"/>
      <c r="ER4825" s="1"/>
      <c r="ES4825" s="3"/>
      <c r="EV4825" s="1"/>
      <c r="FC4825" s="2"/>
      <c r="FH4825" s="2"/>
      <c r="GZ4825" s="2"/>
      <c r="HA4825" s="2"/>
      <c r="HB4825" s="2"/>
      <c r="HE4825" s="2"/>
    </row>
    <row r="4826" spans="1:213" x14ac:dyDescent="0.2">
      <c r="A4826" s="2" t="s">
        <v>3009</v>
      </c>
      <c r="B4826" s="2" t="s">
        <v>3010</v>
      </c>
      <c r="C4826" s="2" t="s">
        <v>8083</v>
      </c>
      <c r="D4826" s="2" t="s">
        <v>8147</v>
      </c>
      <c r="E4826" s="2" t="s">
        <v>8148</v>
      </c>
      <c r="F4826" s="8"/>
      <c r="G4826" s="8">
        <v>14821.93</v>
      </c>
      <c r="H4826" s="8">
        <v>37502.46</v>
      </c>
      <c r="L4826" s="2"/>
      <c r="M4826" s="3"/>
      <c r="U4826" s="3"/>
      <c r="Z4826" s="1"/>
      <c r="AA4826" s="1"/>
      <c r="AB4826" s="1"/>
      <c r="AE4826" s="2"/>
      <c r="AX4826" s="2"/>
      <c r="BC4826" s="2"/>
      <c r="BD4826" s="2"/>
      <c r="BE4826" s="2"/>
      <c r="CT4826" s="3"/>
      <c r="CY4826" s="1"/>
      <c r="EQ4826" s="1"/>
      <c r="ER4826" s="1"/>
      <c r="ES4826" s="3"/>
      <c r="EV4826" s="1"/>
      <c r="FC4826" s="2"/>
      <c r="FH4826" s="2"/>
      <c r="GZ4826" s="2"/>
      <c r="HA4826" s="2"/>
      <c r="HB4826" s="2"/>
      <c r="HE4826" s="2"/>
    </row>
    <row r="4827" spans="1:213" x14ac:dyDescent="0.2">
      <c r="A4827" s="2" t="s">
        <v>10177</v>
      </c>
      <c r="B4827" s="2" t="s">
        <v>10178</v>
      </c>
      <c r="C4827" s="2" t="s">
        <v>8088</v>
      </c>
      <c r="D4827" s="2" t="s">
        <v>8284</v>
      </c>
      <c r="E4827" s="2" t="s">
        <v>8285</v>
      </c>
      <c r="F4827" s="8">
        <v>7436.04</v>
      </c>
      <c r="G4827" s="8"/>
      <c r="H4827" s="8"/>
      <c r="L4827" s="2"/>
      <c r="M4827" s="3"/>
      <c r="U4827" s="3"/>
      <c r="Z4827" s="1"/>
      <c r="AA4827" s="1"/>
      <c r="AB4827" s="1"/>
      <c r="AE4827" s="2"/>
      <c r="AX4827" s="2"/>
      <c r="BC4827" s="2"/>
      <c r="BD4827" s="2"/>
      <c r="BE4827" s="2"/>
      <c r="CT4827" s="3"/>
      <c r="CY4827" s="1"/>
      <c r="EQ4827" s="1"/>
      <c r="ER4827" s="1"/>
      <c r="ES4827" s="3"/>
      <c r="EV4827" s="1"/>
      <c r="FC4827" s="2"/>
      <c r="FH4827" s="2"/>
      <c r="GZ4827" s="2"/>
      <c r="HA4827" s="2"/>
      <c r="HB4827" s="2"/>
      <c r="HE4827" s="2"/>
    </row>
    <row r="4828" spans="1:213" x14ac:dyDescent="0.2">
      <c r="A4828" s="2" t="s">
        <v>92</v>
      </c>
      <c r="B4828" s="2" t="s">
        <v>93</v>
      </c>
      <c r="C4828" s="2" t="s">
        <v>8088</v>
      </c>
      <c r="D4828" s="2" t="s">
        <v>8535</v>
      </c>
      <c r="E4828" s="2" t="s">
        <v>8536</v>
      </c>
      <c r="F4828" s="8">
        <v>55355.55</v>
      </c>
      <c r="G4828" s="8">
        <v>36289.18</v>
      </c>
      <c r="H4828" s="8">
        <v>11981.17</v>
      </c>
      <c r="L4828" s="2"/>
      <c r="M4828" s="3"/>
      <c r="U4828" s="3"/>
      <c r="Z4828" s="1"/>
      <c r="AA4828" s="1"/>
      <c r="AB4828" s="1"/>
      <c r="AE4828" s="2"/>
      <c r="AX4828" s="2"/>
      <c r="BC4828" s="2"/>
      <c r="BD4828" s="2"/>
      <c r="BE4828" s="2"/>
      <c r="CT4828" s="3"/>
      <c r="CY4828" s="1"/>
      <c r="EQ4828" s="1"/>
      <c r="ER4828" s="1"/>
      <c r="ES4828" s="3"/>
      <c r="EV4828" s="1"/>
      <c r="FC4828" s="2"/>
      <c r="FH4828" s="2"/>
      <c r="GZ4828" s="2"/>
      <c r="HA4828" s="2"/>
      <c r="HB4828" s="2"/>
      <c r="HE4828" s="2"/>
    </row>
    <row r="4829" spans="1:213" x14ac:dyDescent="0.2">
      <c r="A4829" s="2" t="s">
        <v>6615</v>
      </c>
      <c r="B4829" s="2" t="s">
        <v>6616</v>
      </c>
      <c r="C4829" s="2" t="s">
        <v>8083</v>
      </c>
      <c r="D4829" s="2" t="s">
        <v>8450</v>
      </c>
      <c r="E4829" s="2" t="s">
        <v>8451</v>
      </c>
      <c r="F4829" s="8">
        <v>9273.4599999999991</v>
      </c>
      <c r="G4829" s="8">
        <v>7542.68</v>
      </c>
      <c r="H4829" s="8">
        <v>4482.6400000000003</v>
      </c>
      <c r="L4829" s="2"/>
      <c r="M4829" s="3"/>
      <c r="U4829" s="3"/>
      <c r="Z4829" s="1"/>
      <c r="AA4829" s="1"/>
      <c r="AB4829" s="1"/>
      <c r="AE4829" s="2"/>
      <c r="AX4829" s="2"/>
      <c r="BC4829" s="2"/>
      <c r="BD4829" s="2"/>
      <c r="BE4829" s="2"/>
      <c r="CT4829" s="3"/>
      <c r="CY4829" s="1"/>
      <c r="EQ4829" s="1"/>
      <c r="ER4829" s="1"/>
      <c r="ES4829" s="3"/>
      <c r="EV4829" s="1"/>
      <c r="FC4829" s="2"/>
      <c r="FH4829" s="2"/>
      <c r="GZ4829" s="2"/>
      <c r="HA4829" s="2"/>
      <c r="HB4829" s="2"/>
      <c r="HE4829" s="2"/>
    </row>
    <row r="4830" spans="1:213" x14ac:dyDescent="0.2">
      <c r="A4830" s="2" t="s">
        <v>6985</v>
      </c>
      <c r="B4830" s="2" t="s">
        <v>6986</v>
      </c>
      <c r="C4830" s="2" t="s">
        <v>8083</v>
      </c>
      <c r="D4830" s="2" t="s">
        <v>8427</v>
      </c>
      <c r="E4830" s="2" t="s">
        <v>8428</v>
      </c>
      <c r="F4830" s="8"/>
      <c r="G4830" s="8"/>
      <c r="H4830" s="8">
        <v>1070.71</v>
      </c>
      <c r="L4830" s="2"/>
      <c r="M4830" s="3"/>
      <c r="U4830" s="3"/>
      <c r="Z4830" s="1"/>
      <c r="AA4830" s="1"/>
      <c r="AB4830" s="1"/>
      <c r="AE4830" s="2"/>
      <c r="AX4830" s="2"/>
      <c r="BC4830" s="2"/>
      <c r="BD4830" s="2"/>
      <c r="BE4830" s="2"/>
      <c r="CT4830" s="3"/>
      <c r="CY4830" s="1"/>
      <c r="EQ4830" s="1"/>
      <c r="ER4830" s="1"/>
      <c r="ES4830" s="3"/>
      <c r="EV4830" s="1"/>
      <c r="FC4830" s="2"/>
      <c r="FH4830" s="2"/>
      <c r="GZ4830" s="2"/>
      <c r="HA4830" s="2"/>
      <c r="HB4830" s="2"/>
      <c r="HE4830" s="2"/>
    </row>
    <row r="4831" spans="1:213" x14ac:dyDescent="0.2">
      <c r="A4831" s="2" t="s">
        <v>4402</v>
      </c>
      <c r="B4831" s="2" t="s">
        <v>4403</v>
      </c>
      <c r="C4831" s="2" t="s">
        <v>8088</v>
      </c>
      <c r="D4831" s="2" t="s">
        <v>8364</v>
      </c>
      <c r="E4831" s="2" t="s">
        <v>8100</v>
      </c>
      <c r="F4831" s="8"/>
      <c r="G4831" s="8">
        <v>4837.41</v>
      </c>
      <c r="H4831" s="8">
        <v>11352.42</v>
      </c>
      <c r="L4831" s="2"/>
      <c r="M4831" s="3"/>
      <c r="U4831" s="3"/>
      <c r="Z4831" s="1"/>
      <c r="AA4831" s="1"/>
      <c r="AB4831" s="1"/>
      <c r="AE4831" s="2"/>
      <c r="AX4831" s="2"/>
      <c r="BC4831" s="2"/>
      <c r="BD4831" s="2"/>
      <c r="BE4831" s="2"/>
      <c r="CT4831" s="3"/>
      <c r="CY4831" s="1"/>
      <c r="EQ4831" s="1"/>
      <c r="ER4831" s="1"/>
      <c r="ES4831" s="3"/>
      <c r="EV4831" s="1"/>
      <c r="FC4831" s="2"/>
      <c r="FH4831" s="2"/>
      <c r="GZ4831" s="2"/>
      <c r="HA4831" s="2"/>
      <c r="HB4831" s="2"/>
      <c r="HE4831" s="2"/>
    </row>
    <row r="4832" spans="1:213" x14ac:dyDescent="0.2">
      <c r="A4832" s="2" t="s">
        <v>9323</v>
      </c>
      <c r="B4832" s="2" t="s">
        <v>11286</v>
      </c>
      <c r="C4832" s="2" t="s">
        <v>8083</v>
      </c>
      <c r="D4832" s="2" t="s">
        <v>8202</v>
      </c>
      <c r="E4832" s="2" t="s">
        <v>8203</v>
      </c>
      <c r="F4832" s="8">
        <v>14406.57</v>
      </c>
      <c r="G4832" s="8">
        <v>10994.77</v>
      </c>
      <c r="H4832" s="8">
        <v>1927.23</v>
      </c>
      <c r="L4832" s="2"/>
      <c r="M4832" s="3"/>
      <c r="U4832" s="3"/>
      <c r="Z4832" s="1"/>
      <c r="AA4832" s="1"/>
      <c r="AB4832" s="1"/>
      <c r="AE4832" s="2"/>
      <c r="AX4832" s="2"/>
      <c r="BC4832" s="2"/>
      <c r="BD4832" s="2"/>
      <c r="BE4832" s="2"/>
      <c r="CT4832" s="3"/>
      <c r="CY4832" s="1"/>
      <c r="EQ4832" s="1"/>
      <c r="ER4832" s="1"/>
      <c r="ES4832" s="3"/>
      <c r="EV4832" s="1"/>
      <c r="FC4832" s="2"/>
      <c r="FH4832" s="2"/>
      <c r="GZ4832" s="2"/>
      <c r="HA4832" s="2"/>
      <c r="HB4832" s="2"/>
      <c r="HE4832" s="2"/>
    </row>
    <row r="4833" spans="1:213" x14ac:dyDescent="0.2">
      <c r="A4833" s="2" t="s">
        <v>4340</v>
      </c>
      <c r="B4833" s="2" t="s">
        <v>4341</v>
      </c>
      <c r="C4833" s="2" t="s">
        <v>8083</v>
      </c>
      <c r="D4833" s="2" t="s">
        <v>8725</v>
      </c>
      <c r="E4833" s="2" t="s">
        <v>8726</v>
      </c>
      <c r="F4833" s="8"/>
      <c r="G4833" s="8">
        <v>3065.92</v>
      </c>
      <c r="H4833" s="8">
        <v>7527.82</v>
      </c>
      <c r="L4833" s="2"/>
      <c r="M4833" s="3"/>
      <c r="U4833" s="3"/>
      <c r="Z4833" s="1"/>
      <c r="AA4833" s="1"/>
      <c r="AB4833" s="1"/>
      <c r="AE4833" s="2"/>
      <c r="AX4833" s="2"/>
      <c r="BC4833" s="2"/>
      <c r="BD4833" s="2"/>
      <c r="BE4833" s="2"/>
      <c r="CT4833" s="3"/>
      <c r="CY4833" s="1"/>
      <c r="EQ4833" s="1"/>
      <c r="ER4833" s="1"/>
      <c r="ES4833" s="3"/>
      <c r="EV4833" s="1"/>
      <c r="FC4833" s="2"/>
      <c r="FH4833" s="2"/>
      <c r="GZ4833" s="2"/>
      <c r="HA4833" s="2"/>
      <c r="HB4833" s="2"/>
      <c r="HE4833" s="2"/>
    </row>
    <row r="4834" spans="1:213" x14ac:dyDescent="0.2">
      <c r="A4834" s="2" t="s">
        <v>4266</v>
      </c>
      <c r="B4834" s="2" t="s">
        <v>4267</v>
      </c>
      <c r="C4834" s="2" t="s">
        <v>8083</v>
      </c>
      <c r="D4834" s="2" t="s">
        <v>8251</v>
      </c>
      <c r="E4834" s="2" t="s">
        <v>8236</v>
      </c>
      <c r="F4834" s="8">
        <v>13894.57</v>
      </c>
      <c r="G4834" s="8">
        <v>17084.41</v>
      </c>
      <c r="H4834" s="8">
        <v>15374.73</v>
      </c>
      <c r="L4834" s="2"/>
      <c r="M4834" s="3"/>
      <c r="U4834" s="3"/>
      <c r="Z4834" s="1"/>
      <c r="AA4834" s="1"/>
      <c r="AB4834" s="1"/>
      <c r="AE4834" s="2"/>
      <c r="AX4834" s="2"/>
      <c r="BC4834" s="2"/>
      <c r="BD4834" s="2"/>
      <c r="BE4834" s="2"/>
      <c r="CT4834" s="3"/>
      <c r="CY4834" s="1"/>
      <c r="EQ4834" s="1"/>
      <c r="ER4834" s="1"/>
      <c r="ES4834" s="3"/>
      <c r="EV4834" s="1"/>
      <c r="FC4834" s="2"/>
      <c r="FH4834" s="2"/>
      <c r="GZ4834" s="2"/>
      <c r="HA4834" s="2"/>
      <c r="HB4834" s="2"/>
      <c r="HE4834" s="2"/>
    </row>
    <row r="4835" spans="1:213" x14ac:dyDescent="0.2">
      <c r="A4835" s="2" t="s">
        <v>9136</v>
      </c>
      <c r="B4835" s="2" t="s">
        <v>10325</v>
      </c>
      <c r="C4835" s="2" t="s">
        <v>8083</v>
      </c>
      <c r="D4835" s="2" t="s">
        <v>8383</v>
      </c>
      <c r="E4835" s="2" t="s">
        <v>8384</v>
      </c>
      <c r="F4835" s="8">
        <v>11987.66</v>
      </c>
      <c r="G4835" s="8">
        <v>8207.5</v>
      </c>
      <c r="H4835" s="8">
        <v>802.99</v>
      </c>
      <c r="L4835" s="2"/>
      <c r="M4835" s="3"/>
      <c r="U4835" s="3"/>
      <c r="Z4835" s="1"/>
      <c r="AA4835" s="1"/>
      <c r="AB4835" s="1"/>
      <c r="AE4835" s="2"/>
      <c r="AX4835" s="2"/>
      <c r="BC4835" s="2"/>
      <c r="BD4835" s="2"/>
      <c r="BE4835" s="2"/>
      <c r="CT4835" s="3"/>
      <c r="CY4835" s="1"/>
      <c r="EQ4835" s="1"/>
      <c r="ER4835" s="1"/>
      <c r="ES4835" s="3"/>
      <c r="EV4835" s="1"/>
      <c r="FC4835" s="2"/>
      <c r="FH4835" s="2"/>
      <c r="GZ4835" s="2"/>
      <c r="HA4835" s="2"/>
      <c r="HB4835" s="2"/>
      <c r="HE4835" s="2"/>
    </row>
    <row r="4836" spans="1:213" x14ac:dyDescent="0.2">
      <c r="A4836" s="2" t="s">
        <v>11364</v>
      </c>
      <c r="B4836" s="2" t="s">
        <v>11365</v>
      </c>
      <c r="C4836" s="2" t="s">
        <v>8083</v>
      </c>
      <c r="D4836" s="2" t="s">
        <v>8120</v>
      </c>
      <c r="E4836" s="2" t="s">
        <v>8121</v>
      </c>
      <c r="F4836" s="8">
        <v>3542.27</v>
      </c>
      <c r="G4836" s="8">
        <v>11051.81</v>
      </c>
      <c r="H4836" s="8"/>
      <c r="L4836" s="2"/>
      <c r="M4836" s="3"/>
      <c r="U4836" s="3"/>
      <c r="Z4836" s="1"/>
      <c r="AA4836" s="1"/>
      <c r="AB4836" s="1"/>
      <c r="AE4836" s="2"/>
      <c r="AX4836" s="2"/>
      <c r="BC4836" s="2"/>
      <c r="BD4836" s="2"/>
      <c r="BE4836" s="2"/>
      <c r="CT4836" s="3"/>
      <c r="CY4836" s="1"/>
      <c r="EQ4836" s="1"/>
      <c r="ER4836" s="1"/>
      <c r="ES4836" s="3"/>
      <c r="EV4836" s="1"/>
      <c r="FC4836" s="2"/>
      <c r="FH4836" s="2"/>
      <c r="GZ4836" s="2"/>
      <c r="HA4836" s="2"/>
      <c r="HB4836" s="2"/>
      <c r="HE4836" s="2"/>
    </row>
    <row r="4837" spans="1:213" x14ac:dyDescent="0.2">
      <c r="A4837" s="2" t="s">
        <v>4944</v>
      </c>
      <c r="B4837" s="2" t="s">
        <v>4945</v>
      </c>
      <c r="C4837" s="2" t="s">
        <v>8088</v>
      </c>
      <c r="D4837" s="2" t="s">
        <v>8242</v>
      </c>
      <c r="E4837" s="2" t="s">
        <v>8142</v>
      </c>
      <c r="F4837" s="8"/>
      <c r="G4837" s="8"/>
      <c r="H4837" s="8">
        <v>12358.39</v>
      </c>
      <c r="L4837" s="2"/>
      <c r="M4837" s="3"/>
      <c r="U4837" s="3"/>
      <c r="Z4837" s="1"/>
      <c r="AA4837" s="1"/>
      <c r="AB4837" s="1"/>
      <c r="AE4837" s="2"/>
      <c r="AX4837" s="2"/>
      <c r="BC4837" s="2"/>
      <c r="BD4837" s="2"/>
      <c r="BE4837" s="2"/>
      <c r="CT4837" s="3"/>
      <c r="CY4837" s="1"/>
      <c r="EQ4837" s="1"/>
      <c r="ER4837" s="1"/>
      <c r="ES4837" s="3"/>
      <c r="EV4837" s="1"/>
      <c r="FC4837" s="2"/>
      <c r="FH4837" s="2"/>
      <c r="GZ4837" s="2"/>
      <c r="HA4837" s="2"/>
      <c r="HB4837" s="2"/>
      <c r="HE4837" s="2"/>
    </row>
    <row r="4838" spans="1:213" x14ac:dyDescent="0.2">
      <c r="A4838" s="2" t="s">
        <v>5589</v>
      </c>
      <c r="B4838" s="2" t="s">
        <v>5590</v>
      </c>
      <c r="C4838" s="2" t="s">
        <v>8083</v>
      </c>
      <c r="D4838" s="2" t="s">
        <v>8590</v>
      </c>
      <c r="E4838" s="2" t="s">
        <v>8306</v>
      </c>
      <c r="F4838" s="8"/>
      <c r="G4838" s="8"/>
      <c r="H4838" s="8">
        <v>19203.45</v>
      </c>
      <c r="L4838" s="2"/>
      <c r="M4838" s="3"/>
      <c r="U4838" s="3"/>
      <c r="Z4838" s="1"/>
      <c r="AA4838" s="1"/>
      <c r="AB4838" s="1"/>
      <c r="AE4838" s="2"/>
      <c r="AX4838" s="2"/>
      <c r="BC4838" s="2"/>
      <c r="BD4838" s="2"/>
      <c r="BE4838" s="2"/>
      <c r="CT4838" s="3"/>
      <c r="CY4838" s="1"/>
      <c r="EQ4838" s="1"/>
      <c r="ER4838" s="1"/>
      <c r="ES4838" s="3"/>
      <c r="EV4838" s="1"/>
      <c r="FC4838" s="2"/>
      <c r="FH4838" s="2"/>
      <c r="GZ4838" s="2"/>
      <c r="HA4838" s="2"/>
      <c r="HB4838" s="2"/>
      <c r="HE4838" s="2"/>
    </row>
    <row r="4839" spans="1:213" x14ac:dyDescent="0.2">
      <c r="A4839" s="2" t="s">
        <v>4242</v>
      </c>
      <c r="B4839" s="2" t="s">
        <v>4243</v>
      </c>
      <c r="C4839" s="2" t="s">
        <v>8083</v>
      </c>
      <c r="D4839" s="2" t="s">
        <v>8321</v>
      </c>
      <c r="E4839" s="2" t="s">
        <v>8322</v>
      </c>
      <c r="F4839" s="8"/>
      <c r="G4839" s="8">
        <v>1429.16</v>
      </c>
      <c r="H4839" s="8"/>
      <c r="L4839" s="2"/>
      <c r="M4839" s="3"/>
      <c r="U4839" s="3"/>
      <c r="Z4839" s="1"/>
      <c r="AA4839" s="1"/>
      <c r="AB4839" s="1"/>
      <c r="AE4839" s="2"/>
      <c r="AX4839" s="2"/>
      <c r="BC4839" s="2"/>
      <c r="BD4839" s="2"/>
      <c r="BE4839" s="2"/>
      <c r="CT4839" s="3"/>
      <c r="CY4839" s="1"/>
      <c r="EQ4839" s="1"/>
      <c r="ER4839" s="1"/>
      <c r="ES4839" s="3"/>
      <c r="EV4839" s="1"/>
      <c r="FC4839" s="2"/>
      <c r="FH4839" s="2"/>
      <c r="GZ4839" s="2"/>
      <c r="HA4839" s="2"/>
      <c r="HB4839" s="2"/>
      <c r="HE4839" s="2"/>
    </row>
    <row r="4840" spans="1:213" x14ac:dyDescent="0.2">
      <c r="A4840" s="2" t="s">
        <v>2519</v>
      </c>
      <c r="B4840" s="2" t="s">
        <v>2520</v>
      </c>
      <c r="C4840" s="2" t="s">
        <v>8083</v>
      </c>
      <c r="D4840" s="2" t="s">
        <v>8112</v>
      </c>
      <c r="E4840" s="2" t="s">
        <v>8113</v>
      </c>
      <c r="F4840" s="8"/>
      <c r="G4840" s="8">
        <v>8605.4</v>
      </c>
      <c r="H4840" s="8">
        <v>8084.73</v>
      </c>
      <c r="L4840" s="2"/>
      <c r="M4840" s="3"/>
      <c r="U4840" s="3"/>
      <c r="Z4840" s="1"/>
      <c r="AA4840" s="1"/>
      <c r="AB4840" s="1"/>
      <c r="AE4840" s="2"/>
      <c r="AX4840" s="2"/>
      <c r="BC4840" s="2"/>
      <c r="BD4840" s="2"/>
      <c r="BE4840" s="2"/>
      <c r="CT4840" s="3"/>
      <c r="CY4840" s="1"/>
      <c r="EQ4840" s="1"/>
      <c r="ER4840" s="1"/>
      <c r="ES4840" s="3"/>
      <c r="EV4840" s="1"/>
      <c r="FC4840" s="2"/>
      <c r="FH4840" s="2"/>
      <c r="GZ4840" s="2"/>
      <c r="HA4840" s="2"/>
      <c r="HB4840" s="2"/>
      <c r="HE4840" s="2"/>
    </row>
    <row r="4841" spans="1:213" x14ac:dyDescent="0.2">
      <c r="A4841" s="2" t="s">
        <v>4040</v>
      </c>
      <c r="B4841" s="2" t="s">
        <v>4041</v>
      </c>
      <c r="C4841" s="2" t="s">
        <v>8083</v>
      </c>
      <c r="D4841" s="2" t="s">
        <v>8093</v>
      </c>
      <c r="E4841" s="2" t="s">
        <v>8094</v>
      </c>
      <c r="F4841" s="8"/>
      <c r="G4841" s="8">
        <v>9508.9599999999991</v>
      </c>
      <c r="H4841" s="8">
        <v>12785.27</v>
      </c>
      <c r="L4841" s="2"/>
      <c r="M4841" s="3"/>
      <c r="U4841" s="3"/>
      <c r="Z4841" s="1"/>
      <c r="AA4841" s="1"/>
      <c r="AB4841" s="1"/>
      <c r="AE4841" s="2"/>
      <c r="AX4841" s="2"/>
      <c r="BC4841" s="2"/>
      <c r="BD4841" s="2"/>
      <c r="BE4841" s="2"/>
      <c r="CT4841" s="3"/>
      <c r="CY4841" s="1"/>
      <c r="EQ4841" s="1"/>
      <c r="ER4841" s="1"/>
      <c r="ES4841" s="3"/>
      <c r="EV4841" s="1"/>
      <c r="FC4841" s="2"/>
      <c r="FH4841" s="2"/>
      <c r="GZ4841" s="2"/>
      <c r="HA4841" s="2"/>
      <c r="HB4841" s="2"/>
      <c r="HE4841" s="2"/>
    </row>
    <row r="4842" spans="1:213" x14ac:dyDescent="0.2">
      <c r="A4842" s="2" t="s">
        <v>11191</v>
      </c>
      <c r="B4842" s="2" t="s">
        <v>11192</v>
      </c>
      <c r="C4842" s="2" t="s">
        <v>8083</v>
      </c>
      <c r="D4842" s="2" t="s">
        <v>8335</v>
      </c>
      <c r="E4842" s="2" t="s">
        <v>8090</v>
      </c>
      <c r="F4842" s="8">
        <v>3998.15</v>
      </c>
      <c r="G4842" s="8">
        <v>4763.8500000000004</v>
      </c>
      <c r="H4842" s="8"/>
      <c r="L4842" s="2"/>
      <c r="M4842" s="3"/>
      <c r="U4842" s="3"/>
      <c r="Z4842" s="1"/>
      <c r="AA4842" s="1"/>
      <c r="AB4842" s="1"/>
      <c r="AE4842" s="2"/>
      <c r="AX4842" s="2"/>
      <c r="BC4842" s="2"/>
      <c r="BD4842" s="2"/>
      <c r="BE4842" s="2"/>
      <c r="CT4842" s="3"/>
      <c r="CY4842" s="1"/>
      <c r="EQ4842" s="1"/>
      <c r="ER4842" s="1"/>
      <c r="ES4842" s="3"/>
      <c r="EV4842" s="1"/>
      <c r="FC4842" s="2"/>
      <c r="FH4842" s="2"/>
      <c r="GZ4842" s="2"/>
      <c r="HA4842" s="2"/>
      <c r="HB4842" s="2"/>
      <c r="HE4842" s="2"/>
    </row>
    <row r="4843" spans="1:213" x14ac:dyDescent="0.2">
      <c r="A4843" s="2" t="s">
        <v>5200</v>
      </c>
      <c r="B4843" s="2" t="s">
        <v>5201</v>
      </c>
      <c r="C4843" s="2" t="s">
        <v>8083</v>
      </c>
      <c r="D4843" s="2" t="s">
        <v>8295</v>
      </c>
      <c r="E4843" s="2" t="s">
        <v>8296</v>
      </c>
      <c r="F4843" s="8"/>
      <c r="G4843" s="8"/>
      <c r="H4843" s="8">
        <v>9337.84</v>
      </c>
      <c r="L4843" s="2"/>
      <c r="M4843" s="3"/>
      <c r="U4843" s="3"/>
      <c r="Z4843" s="1"/>
      <c r="AA4843" s="1"/>
      <c r="AB4843" s="1"/>
      <c r="AE4843" s="2"/>
      <c r="AX4843" s="2"/>
      <c r="BC4843" s="2"/>
      <c r="BD4843" s="2"/>
      <c r="BE4843" s="2"/>
      <c r="CT4843" s="3"/>
      <c r="CY4843" s="1"/>
      <c r="EQ4843" s="1"/>
      <c r="ER4843" s="1"/>
      <c r="ES4843" s="3"/>
      <c r="EV4843" s="1"/>
      <c r="FC4843" s="2"/>
      <c r="FH4843" s="2"/>
      <c r="GZ4843" s="2"/>
      <c r="HA4843" s="2"/>
      <c r="HB4843" s="2"/>
      <c r="HE4843" s="2"/>
    </row>
    <row r="4844" spans="1:213" x14ac:dyDescent="0.2">
      <c r="A4844" s="2" t="s">
        <v>2481</v>
      </c>
      <c r="B4844" s="2" t="s">
        <v>2482</v>
      </c>
      <c r="C4844" s="2" t="s">
        <v>8088</v>
      </c>
      <c r="D4844" s="2" t="s">
        <v>8326</v>
      </c>
      <c r="E4844" s="2" t="s">
        <v>8260</v>
      </c>
      <c r="F4844" s="8"/>
      <c r="G4844" s="8">
        <v>21794.75</v>
      </c>
      <c r="H4844" s="8">
        <v>15553.03</v>
      </c>
      <c r="L4844" s="2"/>
      <c r="M4844" s="3"/>
      <c r="U4844" s="3"/>
      <c r="Z4844" s="1"/>
      <c r="AA4844" s="1"/>
      <c r="AB4844" s="1"/>
      <c r="AE4844" s="2"/>
      <c r="AX4844" s="2"/>
      <c r="BC4844" s="2"/>
      <c r="BD4844" s="2"/>
      <c r="BE4844" s="2"/>
      <c r="CT4844" s="3"/>
      <c r="CY4844" s="1"/>
      <c r="EQ4844" s="1"/>
      <c r="ER4844" s="1"/>
      <c r="ES4844" s="3"/>
      <c r="EV4844" s="1"/>
      <c r="FC4844" s="2"/>
      <c r="FH4844" s="2"/>
      <c r="GZ4844" s="2"/>
      <c r="HA4844" s="2"/>
      <c r="HB4844" s="2"/>
      <c r="HE4844" s="2"/>
    </row>
    <row r="4845" spans="1:213" x14ac:dyDescent="0.2">
      <c r="A4845" s="2" t="s">
        <v>1192</v>
      </c>
      <c r="B4845" s="2" t="s">
        <v>1193</v>
      </c>
      <c r="C4845" s="2" t="s">
        <v>8083</v>
      </c>
      <c r="D4845" s="2" t="s">
        <v>8481</v>
      </c>
      <c r="E4845" s="2" t="s">
        <v>8482</v>
      </c>
      <c r="F4845" s="8">
        <v>2719.07</v>
      </c>
      <c r="G4845" s="8">
        <v>11866.26</v>
      </c>
      <c r="H4845" s="8">
        <v>16764.650000000001</v>
      </c>
      <c r="L4845" s="2"/>
      <c r="M4845" s="3"/>
      <c r="U4845" s="3"/>
      <c r="Z4845" s="1"/>
      <c r="AA4845" s="1"/>
      <c r="AB4845" s="1"/>
      <c r="AE4845" s="2"/>
      <c r="AX4845" s="2"/>
      <c r="BC4845" s="2"/>
      <c r="BD4845" s="2"/>
      <c r="BE4845" s="2"/>
      <c r="CT4845" s="3"/>
      <c r="CY4845" s="1"/>
      <c r="EQ4845" s="1"/>
      <c r="ER4845" s="1"/>
      <c r="ES4845" s="3"/>
      <c r="EV4845" s="1"/>
      <c r="FC4845" s="2"/>
      <c r="FH4845" s="2"/>
      <c r="GZ4845" s="2"/>
      <c r="HA4845" s="2"/>
      <c r="HB4845" s="2"/>
      <c r="HE4845" s="2"/>
    </row>
    <row r="4846" spans="1:213" x14ac:dyDescent="0.2">
      <c r="A4846" s="2" t="s">
        <v>1002</v>
      </c>
      <c r="B4846" s="2" t="s">
        <v>1003</v>
      </c>
      <c r="C4846" s="2" t="s">
        <v>8083</v>
      </c>
      <c r="D4846" s="2" t="s">
        <v>8224</v>
      </c>
      <c r="E4846" s="2" t="s">
        <v>8129</v>
      </c>
      <c r="F4846" s="8">
        <v>8539.6299999999992</v>
      </c>
      <c r="G4846" s="8">
        <v>11054.49</v>
      </c>
      <c r="H4846" s="8">
        <v>8686.7099999999991</v>
      </c>
      <c r="L4846" s="2"/>
      <c r="M4846" s="3"/>
      <c r="U4846" s="3"/>
      <c r="Z4846" s="1"/>
      <c r="AA4846" s="1"/>
      <c r="AB4846" s="1"/>
      <c r="AE4846" s="2"/>
      <c r="AX4846" s="2"/>
      <c r="BC4846" s="2"/>
      <c r="BD4846" s="2"/>
      <c r="BE4846" s="2"/>
      <c r="CT4846" s="3"/>
      <c r="CY4846" s="1"/>
      <c r="EQ4846" s="1"/>
      <c r="ER4846" s="1"/>
      <c r="ES4846" s="3"/>
      <c r="EV4846" s="1"/>
      <c r="FC4846" s="2"/>
      <c r="FH4846" s="2"/>
      <c r="GZ4846" s="2"/>
      <c r="HA4846" s="2"/>
      <c r="HB4846" s="2"/>
      <c r="HE4846" s="2"/>
    </row>
    <row r="4847" spans="1:213" x14ac:dyDescent="0.2">
      <c r="A4847" s="2" t="s">
        <v>4068</v>
      </c>
      <c r="B4847" s="2" t="s">
        <v>4069</v>
      </c>
      <c r="C4847" s="2" t="s">
        <v>8083</v>
      </c>
      <c r="D4847" s="2" t="s">
        <v>8282</v>
      </c>
      <c r="E4847" s="2" t="s">
        <v>8283</v>
      </c>
      <c r="F4847" s="8"/>
      <c r="G4847" s="8">
        <v>4253.59</v>
      </c>
      <c r="H4847" s="8">
        <v>10582.1</v>
      </c>
      <c r="L4847" s="2"/>
      <c r="M4847" s="3"/>
      <c r="U4847" s="3"/>
      <c r="Z4847" s="1"/>
      <c r="AA4847" s="1"/>
      <c r="AB4847" s="1"/>
      <c r="AE4847" s="2"/>
      <c r="AX4847" s="2"/>
      <c r="BC4847" s="2"/>
      <c r="BD4847" s="2"/>
      <c r="BE4847" s="2"/>
      <c r="CT4847" s="3"/>
      <c r="CY4847" s="1"/>
      <c r="EQ4847" s="1"/>
      <c r="ER4847" s="1"/>
      <c r="ES4847" s="3"/>
      <c r="EV4847" s="1"/>
      <c r="FC4847" s="2"/>
      <c r="FH4847" s="2"/>
      <c r="GZ4847" s="2"/>
      <c r="HA4847" s="2"/>
      <c r="HB4847" s="2"/>
      <c r="HE4847" s="2"/>
    </row>
    <row r="4848" spans="1:213" x14ac:dyDescent="0.2">
      <c r="A4848" s="2" t="s">
        <v>4080</v>
      </c>
      <c r="B4848" s="2" t="s">
        <v>4081</v>
      </c>
      <c r="C4848" s="2" t="s">
        <v>8083</v>
      </c>
      <c r="D4848" s="2" t="s">
        <v>8195</v>
      </c>
      <c r="E4848" s="2" t="s">
        <v>8196</v>
      </c>
      <c r="F4848" s="8"/>
      <c r="G4848" s="8">
        <v>6544.2</v>
      </c>
      <c r="H4848" s="8">
        <v>16995.78</v>
      </c>
      <c r="L4848" s="2"/>
      <c r="M4848" s="3"/>
      <c r="U4848" s="3"/>
      <c r="Z4848" s="1"/>
      <c r="AA4848" s="1"/>
      <c r="AB4848" s="1"/>
      <c r="AE4848" s="2"/>
      <c r="AX4848" s="2"/>
      <c r="BC4848" s="2"/>
      <c r="BD4848" s="2"/>
      <c r="BE4848" s="2"/>
      <c r="CT4848" s="3"/>
      <c r="CY4848" s="1"/>
      <c r="EQ4848" s="1"/>
      <c r="ER4848" s="1"/>
      <c r="ES4848" s="3"/>
      <c r="EV4848" s="1"/>
      <c r="FC4848" s="2"/>
      <c r="FH4848" s="2"/>
      <c r="GZ4848" s="2"/>
      <c r="HA4848" s="2"/>
      <c r="HB4848" s="2"/>
      <c r="HE4848" s="2"/>
    </row>
    <row r="4849" spans="1:213" x14ac:dyDescent="0.2">
      <c r="A4849" s="2" t="s">
        <v>11302</v>
      </c>
      <c r="B4849" s="2" t="s">
        <v>11303</v>
      </c>
      <c r="C4849" s="2" t="s">
        <v>8083</v>
      </c>
      <c r="D4849" s="2" t="s">
        <v>8165</v>
      </c>
      <c r="E4849" s="2" t="s">
        <v>8148</v>
      </c>
      <c r="F4849" s="8">
        <v>11146.46</v>
      </c>
      <c r="G4849" s="8">
        <v>3572.88</v>
      </c>
      <c r="H4849" s="8"/>
      <c r="L4849" s="2"/>
      <c r="M4849" s="3"/>
      <c r="U4849" s="3"/>
      <c r="Z4849" s="1"/>
      <c r="AA4849" s="1"/>
      <c r="AB4849" s="1"/>
      <c r="AE4849" s="2"/>
      <c r="AX4849" s="2"/>
      <c r="BC4849" s="2"/>
      <c r="BD4849" s="2"/>
      <c r="BE4849" s="2"/>
      <c r="CT4849" s="3"/>
      <c r="CY4849" s="1"/>
      <c r="EQ4849" s="1"/>
      <c r="ER4849" s="1"/>
      <c r="ES4849" s="3"/>
      <c r="EV4849" s="1"/>
      <c r="FC4849" s="2"/>
      <c r="FH4849" s="2"/>
      <c r="GZ4849" s="2"/>
      <c r="HA4849" s="2"/>
      <c r="HB4849" s="2"/>
      <c r="HE4849" s="2"/>
    </row>
    <row r="4850" spans="1:213" x14ac:dyDescent="0.2">
      <c r="A4850" s="2" t="s">
        <v>9236</v>
      </c>
      <c r="B4850" s="2" t="s">
        <v>11064</v>
      </c>
      <c r="C4850" s="2" t="s">
        <v>8088</v>
      </c>
      <c r="D4850" s="2" t="s">
        <v>8165</v>
      </c>
      <c r="E4850" s="2" t="s">
        <v>8148</v>
      </c>
      <c r="F4850" s="8">
        <v>21687.16</v>
      </c>
      <c r="G4850" s="8">
        <v>1914.16</v>
      </c>
      <c r="H4850" s="8">
        <v>0</v>
      </c>
      <c r="L4850" s="2"/>
      <c r="M4850" s="3"/>
      <c r="U4850" s="3"/>
      <c r="Z4850" s="1"/>
      <c r="AA4850" s="1"/>
      <c r="AB4850" s="1"/>
      <c r="AE4850" s="2"/>
      <c r="AX4850" s="2"/>
      <c r="BC4850" s="2"/>
      <c r="BD4850" s="2"/>
      <c r="BE4850" s="2"/>
      <c r="CT4850" s="3"/>
      <c r="CY4850" s="1"/>
      <c r="EQ4850" s="1"/>
      <c r="ER4850" s="1"/>
      <c r="ES4850" s="3"/>
      <c r="EV4850" s="1"/>
      <c r="FC4850" s="2"/>
      <c r="FH4850" s="2"/>
      <c r="GZ4850" s="2"/>
      <c r="HA4850" s="2"/>
      <c r="HB4850" s="2"/>
      <c r="HE4850" s="2"/>
    </row>
    <row r="4851" spans="1:213" x14ac:dyDescent="0.2">
      <c r="A4851" s="2" t="s">
        <v>584</v>
      </c>
      <c r="B4851" s="2" t="s">
        <v>585</v>
      </c>
      <c r="C4851" s="2" t="s">
        <v>8083</v>
      </c>
      <c r="D4851" s="2" t="s">
        <v>8165</v>
      </c>
      <c r="E4851" s="2" t="s">
        <v>8148</v>
      </c>
      <c r="F4851" s="8">
        <v>13705.2</v>
      </c>
      <c r="G4851" s="8">
        <v>13220.63</v>
      </c>
      <c r="H4851" s="8">
        <v>8194.0400000000009</v>
      </c>
      <c r="L4851" s="2"/>
      <c r="M4851" s="3"/>
      <c r="U4851" s="3"/>
      <c r="Z4851" s="1"/>
      <c r="AA4851" s="1"/>
      <c r="AB4851" s="1"/>
      <c r="AE4851" s="2"/>
      <c r="AX4851" s="2"/>
      <c r="BC4851" s="2"/>
      <c r="BD4851" s="2"/>
      <c r="BE4851" s="2"/>
      <c r="CT4851" s="3"/>
      <c r="CY4851" s="1"/>
      <c r="EQ4851" s="1"/>
      <c r="ER4851" s="1"/>
      <c r="ES4851" s="3"/>
      <c r="EV4851" s="1"/>
      <c r="FC4851" s="2"/>
      <c r="FH4851" s="2"/>
      <c r="GZ4851" s="2"/>
      <c r="HA4851" s="2"/>
      <c r="HB4851" s="2"/>
      <c r="HE4851" s="2"/>
    </row>
    <row r="4852" spans="1:213" x14ac:dyDescent="0.2">
      <c r="A4852" s="2" t="s">
        <v>9439</v>
      </c>
      <c r="B4852" s="2" t="s">
        <v>9440</v>
      </c>
      <c r="C4852" s="2" t="s">
        <v>8088</v>
      </c>
      <c r="D4852" s="2" t="s">
        <v>8143</v>
      </c>
      <c r="E4852" s="2" t="s">
        <v>8144</v>
      </c>
      <c r="F4852" s="8">
        <v>8343.39</v>
      </c>
      <c r="G4852" s="8"/>
      <c r="H4852" s="8"/>
      <c r="L4852" s="2"/>
      <c r="M4852" s="3"/>
      <c r="U4852" s="3"/>
      <c r="Z4852" s="1"/>
      <c r="AA4852" s="1"/>
      <c r="AB4852" s="1"/>
      <c r="AE4852" s="2"/>
      <c r="AX4852" s="2"/>
      <c r="BC4852" s="2"/>
      <c r="BD4852" s="2"/>
      <c r="BE4852" s="2"/>
      <c r="CT4852" s="3"/>
      <c r="CY4852" s="1"/>
      <c r="EQ4852" s="1"/>
      <c r="ER4852" s="1"/>
      <c r="ES4852" s="3"/>
      <c r="EV4852" s="1"/>
      <c r="FC4852" s="2"/>
      <c r="FH4852" s="2"/>
      <c r="GZ4852" s="2"/>
      <c r="HA4852" s="2"/>
      <c r="HB4852" s="2"/>
      <c r="HE4852" s="2"/>
    </row>
    <row r="4853" spans="1:213" x14ac:dyDescent="0.2">
      <c r="A4853" s="2" t="s">
        <v>7533</v>
      </c>
      <c r="B4853" s="2" t="s">
        <v>7534</v>
      </c>
      <c r="C4853" s="2" t="s">
        <v>8083</v>
      </c>
      <c r="D4853" s="2" t="s">
        <v>8289</v>
      </c>
      <c r="E4853" s="2" t="s">
        <v>8131</v>
      </c>
      <c r="F4853" s="8">
        <v>18526.2</v>
      </c>
      <c r="G4853" s="8">
        <v>9455.6299999999992</v>
      </c>
      <c r="H4853" s="8">
        <v>3144.54</v>
      </c>
      <c r="L4853" s="2"/>
      <c r="M4853" s="3"/>
      <c r="U4853" s="3"/>
      <c r="Z4853" s="1"/>
      <c r="AA4853" s="1"/>
      <c r="AB4853" s="1"/>
      <c r="AE4853" s="2"/>
      <c r="AX4853" s="2"/>
      <c r="BC4853" s="2"/>
      <c r="BD4853" s="2"/>
      <c r="BE4853" s="2"/>
      <c r="CT4853" s="3"/>
      <c r="CY4853" s="1"/>
      <c r="EQ4853" s="1"/>
      <c r="ER4853" s="1"/>
      <c r="ES4853" s="3"/>
      <c r="EV4853" s="1"/>
      <c r="FC4853" s="2"/>
      <c r="FH4853" s="2"/>
      <c r="GZ4853" s="2"/>
      <c r="HA4853" s="2"/>
      <c r="HB4853" s="2"/>
      <c r="HE4853" s="2"/>
    </row>
    <row r="4854" spans="1:213" x14ac:dyDescent="0.2">
      <c r="A4854" s="2" t="s">
        <v>3760</v>
      </c>
      <c r="B4854" s="2" t="s">
        <v>3761</v>
      </c>
      <c r="C4854" s="2" t="s">
        <v>8083</v>
      </c>
      <c r="D4854" s="2" t="s">
        <v>8570</v>
      </c>
      <c r="E4854" s="2" t="s">
        <v>8131</v>
      </c>
      <c r="F4854" s="8"/>
      <c r="G4854" s="8">
        <v>6557.62</v>
      </c>
      <c r="H4854" s="8">
        <v>22184.1</v>
      </c>
      <c r="L4854" s="2"/>
      <c r="M4854" s="3"/>
      <c r="U4854" s="3"/>
      <c r="Z4854" s="1"/>
      <c r="AA4854" s="1"/>
      <c r="AB4854" s="1"/>
      <c r="AE4854" s="2"/>
      <c r="AX4854" s="2"/>
      <c r="BC4854" s="2"/>
      <c r="BD4854" s="2"/>
      <c r="BE4854" s="2"/>
      <c r="CT4854" s="3"/>
      <c r="CY4854" s="1"/>
      <c r="EQ4854" s="1"/>
      <c r="ER4854" s="1"/>
      <c r="ES4854" s="3"/>
      <c r="EV4854" s="1"/>
      <c r="FC4854" s="2"/>
      <c r="FH4854" s="2"/>
      <c r="GZ4854" s="2"/>
      <c r="HA4854" s="2"/>
      <c r="HB4854" s="2"/>
      <c r="HE4854" s="2"/>
    </row>
    <row r="4855" spans="1:213" x14ac:dyDescent="0.2">
      <c r="A4855" s="2" t="s">
        <v>3401</v>
      </c>
      <c r="B4855" s="2" t="s">
        <v>3402</v>
      </c>
      <c r="C4855" s="2" t="s">
        <v>8083</v>
      </c>
      <c r="D4855" s="2" t="s">
        <v>8251</v>
      </c>
      <c r="E4855" s="2" t="s">
        <v>8236</v>
      </c>
      <c r="F4855" s="8">
        <v>13830.29</v>
      </c>
      <c r="G4855" s="8">
        <v>14856.25</v>
      </c>
      <c r="H4855" s="8">
        <v>16809.759999999998</v>
      </c>
      <c r="L4855" s="2"/>
      <c r="M4855" s="3"/>
      <c r="U4855" s="3"/>
      <c r="Z4855" s="1"/>
      <c r="AA4855" s="1"/>
      <c r="AB4855" s="1"/>
      <c r="AE4855" s="2"/>
      <c r="AX4855" s="2"/>
      <c r="BC4855" s="2"/>
      <c r="BD4855" s="2"/>
      <c r="BE4855" s="2"/>
      <c r="CT4855" s="3"/>
      <c r="CY4855" s="1"/>
      <c r="EQ4855" s="1"/>
      <c r="ER4855" s="1"/>
      <c r="ES4855" s="3"/>
      <c r="EV4855" s="1"/>
      <c r="FC4855" s="2"/>
      <c r="FH4855" s="2"/>
      <c r="GZ4855" s="2"/>
      <c r="HA4855" s="2"/>
      <c r="HB4855" s="2"/>
      <c r="HE4855" s="2"/>
    </row>
    <row r="4856" spans="1:213" x14ac:dyDescent="0.2">
      <c r="A4856" s="2" t="s">
        <v>9240</v>
      </c>
      <c r="B4856" s="2" t="s">
        <v>11572</v>
      </c>
      <c r="C4856" s="2" t="s">
        <v>8083</v>
      </c>
      <c r="D4856" s="2" t="s">
        <v>8333</v>
      </c>
      <c r="E4856" s="2" t="s">
        <v>8334</v>
      </c>
      <c r="F4856" s="8">
        <v>11526.43</v>
      </c>
      <c r="G4856" s="8">
        <v>9038.7900000000009</v>
      </c>
      <c r="H4856" s="8">
        <v>3854.46</v>
      </c>
      <c r="L4856" s="2"/>
      <c r="M4856" s="3"/>
      <c r="U4856" s="3"/>
      <c r="Z4856" s="1"/>
      <c r="AA4856" s="1"/>
      <c r="AB4856" s="1"/>
      <c r="AE4856" s="2"/>
      <c r="AX4856" s="2"/>
      <c r="BC4856" s="2"/>
      <c r="BD4856" s="2"/>
      <c r="BE4856" s="2"/>
      <c r="CT4856" s="3"/>
      <c r="CY4856" s="1"/>
      <c r="EQ4856" s="1"/>
      <c r="ER4856" s="1"/>
      <c r="ES4856" s="3"/>
      <c r="EV4856" s="1"/>
      <c r="FC4856" s="2"/>
      <c r="FH4856" s="2"/>
      <c r="GZ4856" s="2"/>
      <c r="HA4856" s="2"/>
      <c r="HB4856" s="2"/>
      <c r="HE4856" s="2"/>
    </row>
    <row r="4857" spans="1:213" x14ac:dyDescent="0.2">
      <c r="A4857" s="2" t="s">
        <v>9044</v>
      </c>
      <c r="B4857" s="2" t="s">
        <v>11663</v>
      </c>
      <c r="C4857" s="2" t="s">
        <v>8083</v>
      </c>
      <c r="D4857" s="2" t="s">
        <v>8440</v>
      </c>
      <c r="E4857" s="2" t="s">
        <v>8244</v>
      </c>
      <c r="F4857" s="8"/>
      <c r="G4857" s="8">
        <v>3232.6</v>
      </c>
      <c r="H4857" s="8">
        <v>12377.12</v>
      </c>
      <c r="L4857" s="2"/>
      <c r="M4857" s="3"/>
      <c r="U4857" s="3"/>
      <c r="Z4857" s="1"/>
      <c r="AA4857" s="1"/>
      <c r="AB4857" s="1"/>
      <c r="AE4857" s="2"/>
      <c r="AX4857" s="2"/>
      <c r="BC4857" s="2"/>
      <c r="BD4857" s="2"/>
      <c r="BE4857" s="2"/>
      <c r="CT4857" s="3"/>
      <c r="CY4857" s="1"/>
      <c r="EQ4857" s="1"/>
      <c r="ER4857" s="1"/>
      <c r="ES4857" s="3"/>
      <c r="EV4857" s="1"/>
      <c r="FC4857" s="2"/>
      <c r="FH4857" s="2"/>
      <c r="GZ4857" s="2"/>
      <c r="HA4857" s="2"/>
      <c r="HB4857" s="2"/>
      <c r="HE4857" s="2"/>
    </row>
    <row r="4858" spans="1:213" x14ac:dyDescent="0.2">
      <c r="A4858" s="2" t="s">
        <v>2035</v>
      </c>
      <c r="B4858" s="2" t="s">
        <v>2036</v>
      </c>
      <c r="C4858" s="2" t="s">
        <v>8088</v>
      </c>
      <c r="D4858" s="2" t="s">
        <v>8114</v>
      </c>
      <c r="E4858" s="2" t="s">
        <v>8115</v>
      </c>
      <c r="F4858" s="8">
        <v>28.12</v>
      </c>
      <c r="G4858" s="8">
        <v>12782.26</v>
      </c>
      <c r="H4858" s="8">
        <v>7844.3</v>
      </c>
      <c r="L4858" s="2"/>
      <c r="M4858" s="3"/>
      <c r="U4858" s="3"/>
      <c r="Z4858" s="1"/>
      <c r="AA4858" s="1"/>
      <c r="AB4858" s="1"/>
      <c r="AE4858" s="2"/>
      <c r="AX4858" s="2"/>
      <c r="BC4858" s="2"/>
      <c r="BD4858" s="2"/>
      <c r="BE4858" s="2"/>
      <c r="CT4858" s="3"/>
      <c r="CY4858" s="1"/>
      <c r="EQ4858" s="1"/>
      <c r="ER4858" s="1"/>
      <c r="ES4858" s="3"/>
      <c r="EV4858" s="1"/>
      <c r="FC4858" s="2"/>
      <c r="FH4858" s="2"/>
      <c r="GZ4858" s="2"/>
      <c r="HA4858" s="2"/>
      <c r="HB4858" s="2"/>
      <c r="HE4858" s="2"/>
    </row>
    <row r="4859" spans="1:213" x14ac:dyDescent="0.2">
      <c r="A4859" s="2" t="s">
        <v>9388</v>
      </c>
      <c r="B4859" s="2" t="s">
        <v>9389</v>
      </c>
      <c r="C4859" s="2" t="s">
        <v>8088</v>
      </c>
      <c r="D4859" s="2" t="s">
        <v>8315</v>
      </c>
      <c r="E4859" s="2" t="s">
        <v>8148</v>
      </c>
      <c r="F4859" s="8">
        <v>13690.1</v>
      </c>
      <c r="G4859" s="8">
        <v>1616.4</v>
      </c>
      <c r="H4859" s="8"/>
      <c r="L4859" s="2"/>
      <c r="M4859" s="3"/>
      <c r="U4859" s="3"/>
      <c r="Z4859" s="1"/>
      <c r="AA4859" s="1"/>
      <c r="AB4859" s="1"/>
      <c r="AE4859" s="2"/>
      <c r="AX4859" s="2"/>
      <c r="BC4859" s="2"/>
      <c r="BD4859" s="2"/>
      <c r="BE4859" s="2"/>
      <c r="CT4859" s="3"/>
      <c r="CY4859" s="1"/>
      <c r="EQ4859" s="1"/>
      <c r="ER4859" s="1"/>
      <c r="ES4859" s="3"/>
      <c r="EV4859" s="1"/>
      <c r="FC4859" s="2"/>
      <c r="FH4859" s="2"/>
      <c r="GZ4859" s="2"/>
      <c r="HA4859" s="2"/>
      <c r="HB4859" s="2"/>
      <c r="HE4859" s="2"/>
    </row>
    <row r="4860" spans="1:213" x14ac:dyDescent="0.2">
      <c r="A4860" s="2" t="s">
        <v>4888</v>
      </c>
      <c r="B4860" s="2" t="s">
        <v>4889</v>
      </c>
      <c r="C4860" s="2" t="s">
        <v>8083</v>
      </c>
      <c r="D4860" s="2" t="s">
        <v>8358</v>
      </c>
      <c r="E4860" s="2" t="s">
        <v>8359</v>
      </c>
      <c r="F4860" s="8"/>
      <c r="G4860" s="8">
        <v>4218.1499999999996</v>
      </c>
      <c r="H4860" s="8">
        <v>12177.37</v>
      </c>
      <c r="L4860" s="2"/>
      <c r="M4860" s="3"/>
      <c r="U4860" s="3"/>
      <c r="Z4860" s="1"/>
      <c r="AA4860" s="1"/>
      <c r="AB4860" s="1"/>
      <c r="AE4860" s="2"/>
      <c r="AX4860" s="2"/>
      <c r="BC4860" s="2"/>
      <c r="BD4860" s="2"/>
      <c r="BE4860" s="2"/>
      <c r="CT4860" s="3"/>
      <c r="CY4860" s="1"/>
      <c r="EQ4860" s="1"/>
      <c r="ER4860" s="1"/>
      <c r="ES4860" s="3"/>
      <c r="EV4860" s="1"/>
      <c r="FC4860" s="2"/>
      <c r="FH4860" s="2"/>
      <c r="GZ4860" s="2"/>
      <c r="HA4860" s="2"/>
      <c r="HB4860" s="2"/>
      <c r="HE4860" s="2"/>
    </row>
    <row r="4861" spans="1:213" x14ac:dyDescent="0.2">
      <c r="A4861" s="2" t="s">
        <v>1664</v>
      </c>
      <c r="B4861" s="2" t="s">
        <v>1665</v>
      </c>
      <c r="C4861" s="2" t="s">
        <v>8083</v>
      </c>
      <c r="D4861" s="2" t="s">
        <v>8091</v>
      </c>
      <c r="E4861" s="2" t="s">
        <v>8092</v>
      </c>
      <c r="F4861" s="8"/>
      <c r="G4861" s="8">
        <v>997.39</v>
      </c>
      <c r="H4861" s="8">
        <v>785.19</v>
      </c>
      <c r="L4861" s="2"/>
      <c r="M4861" s="3"/>
      <c r="U4861" s="3"/>
      <c r="Z4861" s="1"/>
      <c r="AA4861" s="1"/>
      <c r="AB4861" s="1"/>
      <c r="AE4861" s="2"/>
      <c r="AX4861" s="2"/>
      <c r="BC4861" s="2"/>
      <c r="BD4861" s="2"/>
      <c r="BE4861" s="2"/>
      <c r="CT4861" s="3"/>
      <c r="CY4861" s="1"/>
      <c r="EQ4861" s="1"/>
      <c r="ER4861" s="1"/>
      <c r="ES4861" s="3"/>
      <c r="EV4861" s="1"/>
      <c r="FC4861" s="2"/>
      <c r="FH4861" s="2"/>
      <c r="GZ4861" s="2"/>
      <c r="HA4861" s="2"/>
      <c r="HB4861" s="2"/>
      <c r="HE4861" s="2"/>
    </row>
    <row r="4862" spans="1:213" x14ac:dyDescent="0.2">
      <c r="A4862" s="2" t="s">
        <v>2605</v>
      </c>
      <c r="B4862" s="2" t="s">
        <v>2606</v>
      </c>
      <c r="C4862" s="2" t="s">
        <v>8083</v>
      </c>
      <c r="D4862" s="2" t="s">
        <v>8883</v>
      </c>
      <c r="E4862" s="2" t="s">
        <v>8416</v>
      </c>
      <c r="F4862" s="8"/>
      <c r="G4862" s="8">
        <v>6954.41</v>
      </c>
      <c r="H4862" s="8">
        <v>9108.7800000000007</v>
      </c>
      <c r="L4862" s="2"/>
      <c r="M4862" s="3"/>
      <c r="U4862" s="3"/>
      <c r="Z4862" s="1"/>
      <c r="AA4862" s="1"/>
      <c r="AB4862" s="1"/>
      <c r="AE4862" s="2"/>
      <c r="AX4862" s="2"/>
      <c r="BC4862" s="2"/>
      <c r="BD4862" s="2"/>
      <c r="BE4862" s="2"/>
      <c r="CT4862" s="3"/>
      <c r="CY4862" s="1"/>
      <c r="EQ4862" s="1"/>
      <c r="ER4862" s="1"/>
      <c r="ES4862" s="3"/>
      <c r="EV4862" s="1"/>
      <c r="FC4862" s="2"/>
      <c r="FH4862" s="2"/>
      <c r="GZ4862" s="2"/>
      <c r="HA4862" s="2"/>
      <c r="HB4862" s="2"/>
      <c r="HE4862" s="2"/>
    </row>
    <row r="4863" spans="1:213" x14ac:dyDescent="0.2">
      <c r="A4863" s="2" t="s">
        <v>4414</v>
      </c>
      <c r="B4863" s="2" t="s">
        <v>4415</v>
      </c>
      <c r="C4863" s="2" t="s">
        <v>8083</v>
      </c>
      <c r="D4863" s="2" t="s">
        <v>8393</v>
      </c>
      <c r="E4863" s="2" t="s">
        <v>8394</v>
      </c>
      <c r="F4863" s="8"/>
      <c r="G4863" s="8">
        <v>8367.42</v>
      </c>
      <c r="H4863" s="8">
        <v>38083.65</v>
      </c>
      <c r="L4863" s="2"/>
      <c r="M4863" s="3"/>
      <c r="U4863" s="3"/>
      <c r="Z4863" s="1"/>
      <c r="AA4863" s="1"/>
      <c r="AB4863" s="1"/>
      <c r="AE4863" s="2"/>
      <c r="AX4863" s="2"/>
      <c r="BC4863" s="2"/>
      <c r="BD4863" s="2"/>
      <c r="BE4863" s="2"/>
      <c r="CT4863" s="3"/>
      <c r="CY4863" s="1"/>
      <c r="EQ4863" s="1"/>
      <c r="ER4863" s="1"/>
      <c r="ES4863" s="3"/>
      <c r="EV4863" s="1"/>
      <c r="FC4863" s="2"/>
      <c r="FH4863" s="2"/>
      <c r="GZ4863" s="2"/>
      <c r="HA4863" s="2"/>
      <c r="HB4863" s="2"/>
      <c r="HE4863" s="2"/>
    </row>
    <row r="4864" spans="1:213" x14ac:dyDescent="0.2">
      <c r="A4864" s="2" t="s">
        <v>8067</v>
      </c>
      <c r="B4864" s="2" t="s">
        <v>11659</v>
      </c>
      <c r="C4864" s="2" t="s">
        <v>8140</v>
      </c>
      <c r="D4864" s="2" t="s">
        <v>8636</v>
      </c>
      <c r="E4864" s="2" t="s">
        <v>8274</v>
      </c>
      <c r="F4864" s="8">
        <v>25170.26</v>
      </c>
      <c r="G4864" s="8">
        <v>20134.05</v>
      </c>
      <c r="H4864" s="8">
        <v>11713.11</v>
      </c>
      <c r="L4864" s="2"/>
      <c r="M4864" s="3"/>
      <c r="U4864" s="3"/>
      <c r="Z4864" s="1"/>
      <c r="AA4864" s="1"/>
      <c r="AB4864" s="1"/>
      <c r="AE4864" s="2"/>
      <c r="AX4864" s="2"/>
      <c r="BC4864" s="2"/>
      <c r="BD4864" s="2"/>
      <c r="BE4864" s="2"/>
      <c r="CT4864" s="3"/>
      <c r="CY4864" s="1"/>
      <c r="EQ4864" s="1"/>
      <c r="ER4864" s="1"/>
      <c r="ES4864" s="3"/>
      <c r="EV4864" s="1"/>
      <c r="FC4864" s="2"/>
      <c r="FH4864" s="2"/>
      <c r="GZ4864" s="2"/>
      <c r="HA4864" s="2"/>
      <c r="HB4864" s="2"/>
      <c r="HE4864" s="2"/>
    </row>
    <row r="4865" spans="1:213" x14ac:dyDescent="0.2">
      <c r="A4865" s="2" t="s">
        <v>6925</v>
      </c>
      <c r="B4865" s="2" t="s">
        <v>6926</v>
      </c>
      <c r="C4865" s="2" t="s">
        <v>8083</v>
      </c>
      <c r="D4865" s="2" t="s">
        <v>8122</v>
      </c>
      <c r="E4865" s="2" t="s">
        <v>8123</v>
      </c>
      <c r="F4865" s="8"/>
      <c r="G4865" s="8"/>
      <c r="H4865" s="8">
        <v>5225.28</v>
      </c>
      <c r="L4865" s="2"/>
      <c r="M4865" s="3"/>
      <c r="U4865" s="3"/>
      <c r="Z4865" s="1"/>
      <c r="AA4865" s="1"/>
      <c r="AB4865" s="1"/>
      <c r="AE4865" s="2"/>
      <c r="AX4865" s="2"/>
      <c r="BC4865" s="2"/>
      <c r="BD4865" s="2"/>
      <c r="BE4865" s="2"/>
      <c r="CT4865" s="3"/>
      <c r="CY4865" s="1"/>
      <c r="EQ4865" s="1"/>
      <c r="ER4865" s="1"/>
      <c r="ES4865" s="3"/>
      <c r="EV4865" s="1"/>
      <c r="FC4865" s="2"/>
      <c r="FH4865" s="2"/>
      <c r="GZ4865" s="2"/>
      <c r="HA4865" s="2"/>
      <c r="HB4865" s="2"/>
      <c r="HE4865" s="2"/>
    </row>
    <row r="4866" spans="1:213" x14ac:dyDescent="0.2">
      <c r="A4866" s="2" t="s">
        <v>302</v>
      </c>
      <c r="B4866" s="2" t="s">
        <v>303</v>
      </c>
      <c r="C4866" s="2" t="s">
        <v>8088</v>
      </c>
      <c r="D4866" s="2" t="s">
        <v>8286</v>
      </c>
      <c r="E4866" s="2" t="s">
        <v>8796</v>
      </c>
      <c r="F4866" s="8">
        <v>45289.77</v>
      </c>
      <c r="G4866" s="8">
        <v>18194.14</v>
      </c>
      <c r="H4866" s="8">
        <v>8179.99</v>
      </c>
      <c r="L4866" s="2"/>
      <c r="M4866" s="3"/>
      <c r="U4866" s="3"/>
      <c r="Z4866" s="1"/>
      <c r="AA4866" s="1"/>
      <c r="AB4866" s="1"/>
      <c r="AE4866" s="2"/>
      <c r="AX4866" s="2"/>
      <c r="BC4866" s="2"/>
      <c r="BD4866" s="2"/>
      <c r="BE4866" s="2"/>
      <c r="CT4866" s="3"/>
      <c r="CY4866" s="1"/>
      <c r="EQ4866" s="1"/>
      <c r="ER4866" s="1"/>
      <c r="ES4866" s="3"/>
      <c r="EV4866" s="1"/>
      <c r="FC4866" s="2"/>
      <c r="FH4866" s="2"/>
      <c r="GZ4866" s="2"/>
      <c r="HA4866" s="2"/>
      <c r="HB4866" s="2"/>
      <c r="HE4866" s="2"/>
    </row>
    <row r="4867" spans="1:213" x14ac:dyDescent="0.2">
      <c r="A4867" s="2" t="s">
        <v>5264</v>
      </c>
      <c r="B4867" s="2" t="s">
        <v>5265</v>
      </c>
      <c r="C4867" s="2" t="s">
        <v>8088</v>
      </c>
      <c r="D4867" s="2" t="s">
        <v>8324</v>
      </c>
      <c r="E4867" s="2" t="s">
        <v>8325</v>
      </c>
      <c r="F4867" s="8"/>
      <c r="G4867" s="8">
        <v>1191.01</v>
      </c>
      <c r="H4867" s="8">
        <v>10823.94</v>
      </c>
      <c r="L4867" s="2"/>
      <c r="M4867" s="3"/>
      <c r="U4867" s="3"/>
      <c r="Z4867" s="1"/>
      <c r="AA4867" s="1"/>
      <c r="AB4867" s="1"/>
      <c r="AE4867" s="2"/>
      <c r="AX4867" s="2"/>
      <c r="BC4867" s="2"/>
      <c r="BD4867" s="2"/>
      <c r="BE4867" s="2"/>
      <c r="CT4867" s="3"/>
      <c r="CY4867" s="1"/>
      <c r="EQ4867" s="1"/>
      <c r="ER4867" s="1"/>
      <c r="ES4867" s="3"/>
      <c r="EV4867" s="1"/>
      <c r="FC4867" s="2"/>
      <c r="FH4867" s="2"/>
      <c r="GZ4867" s="2"/>
      <c r="HA4867" s="2"/>
      <c r="HB4867" s="2"/>
      <c r="HE4867" s="2"/>
    </row>
    <row r="4868" spans="1:213" x14ac:dyDescent="0.2">
      <c r="A4868" s="2" t="s">
        <v>54</v>
      </c>
      <c r="B4868" s="2" t="s">
        <v>55</v>
      </c>
      <c r="C4868" s="2" t="s">
        <v>8088</v>
      </c>
      <c r="D4868" s="2" t="s">
        <v>8412</v>
      </c>
      <c r="E4868" s="2" t="s">
        <v>8100</v>
      </c>
      <c r="F4868" s="8">
        <v>37841.199999999997</v>
      </c>
      <c r="G4868" s="8">
        <v>14561.02</v>
      </c>
      <c r="H4868" s="8">
        <v>5888.77</v>
      </c>
      <c r="L4868" s="2"/>
      <c r="M4868" s="3"/>
      <c r="U4868" s="3"/>
      <c r="Z4868" s="1"/>
      <c r="AA4868" s="1"/>
      <c r="AB4868" s="1"/>
      <c r="AE4868" s="2"/>
      <c r="AX4868" s="2"/>
      <c r="BC4868" s="2"/>
      <c r="BD4868" s="2"/>
      <c r="BE4868" s="2"/>
      <c r="CT4868" s="3"/>
      <c r="CY4868" s="1"/>
      <c r="EQ4868" s="1"/>
      <c r="ER4868" s="1"/>
      <c r="ES4868" s="3"/>
      <c r="EV4868" s="1"/>
      <c r="FC4868" s="2"/>
      <c r="FH4868" s="2"/>
      <c r="GZ4868" s="2"/>
      <c r="HA4868" s="2"/>
      <c r="HB4868" s="2"/>
      <c r="HE4868" s="2"/>
    </row>
    <row r="4869" spans="1:213" x14ac:dyDescent="0.2">
      <c r="A4869" s="2" t="s">
        <v>3704</v>
      </c>
      <c r="B4869" s="2" t="s">
        <v>3705</v>
      </c>
      <c r="C4869" s="2" t="s">
        <v>8083</v>
      </c>
      <c r="D4869" s="2" t="s">
        <v>8147</v>
      </c>
      <c r="E4869" s="2" t="s">
        <v>8148</v>
      </c>
      <c r="F4869" s="8"/>
      <c r="G4869" s="8">
        <v>8207.77</v>
      </c>
      <c r="H4869" s="8">
        <v>11799.77</v>
      </c>
      <c r="L4869" s="2"/>
      <c r="M4869" s="3"/>
      <c r="U4869" s="3"/>
      <c r="Z4869" s="1"/>
      <c r="AA4869" s="1"/>
      <c r="AB4869" s="1"/>
      <c r="AE4869" s="2"/>
      <c r="AX4869" s="2"/>
      <c r="BC4869" s="2"/>
      <c r="BD4869" s="2"/>
      <c r="BE4869" s="2"/>
      <c r="CT4869" s="3"/>
      <c r="CY4869" s="1"/>
      <c r="EQ4869" s="1"/>
      <c r="ER4869" s="1"/>
      <c r="ES4869" s="3"/>
      <c r="EV4869" s="1"/>
      <c r="FC4869" s="2"/>
      <c r="FH4869" s="2"/>
      <c r="GZ4869" s="2"/>
      <c r="HA4869" s="2"/>
      <c r="HB4869" s="2"/>
      <c r="HE4869" s="2"/>
    </row>
    <row r="4870" spans="1:213" x14ac:dyDescent="0.2">
      <c r="A4870" s="2" t="s">
        <v>876</v>
      </c>
      <c r="B4870" s="2" t="s">
        <v>877</v>
      </c>
      <c r="C4870" s="2" t="s">
        <v>8083</v>
      </c>
      <c r="D4870" s="2" t="s">
        <v>8134</v>
      </c>
      <c r="E4870" s="2" t="s">
        <v>8135</v>
      </c>
      <c r="F4870" s="8">
        <v>23354.12</v>
      </c>
      <c r="G4870" s="8">
        <v>20589.46</v>
      </c>
      <c r="H4870" s="8">
        <v>2498.2800000000002</v>
      </c>
      <c r="L4870" s="2"/>
      <c r="M4870" s="3"/>
      <c r="U4870" s="3"/>
      <c r="Z4870" s="1"/>
      <c r="AA4870" s="1"/>
      <c r="AB4870" s="1"/>
      <c r="AE4870" s="2"/>
      <c r="AX4870" s="2"/>
      <c r="BC4870" s="2"/>
      <c r="BD4870" s="2"/>
      <c r="BE4870" s="2"/>
      <c r="CT4870" s="3"/>
      <c r="CY4870" s="1"/>
      <c r="EQ4870" s="1"/>
      <c r="ER4870" s="1"/>
      <c r="ES4870" s="3"/>
      <c r="EV4870" s="1"/>
      <c r="FC4870" s="2"/>
      <c r="FH4870" s="2"/>
      <c r="GZ4870" s="2"/>
      <c r="HA4870" s="2"/>
      <c r="HB4870" s="2"/>
      <c r="HE4870" s="2"/>
    </row>
    <row r="4871" spans="1:213" x14ac:dyDescent="0.2">
      <c r="A4871" s="2" t="s">
        <v>9941</v>
      </c>
      <c r="B4871" s="2" t="s">
        <v>9942</v>
      </c>
      <c r="C4871" s="2" t="s">
        <v>8083</v>
      </c>
      <c r="D4871" s="2" t="s">
        <v>8663</v>
      </c>
      <c r="E4871" s="2" t="s">
        <v>8569</v>
      </c>
      <c r="F4871" s="8">
        <v>7411.42</v>
      </c>
      <c r="G4871" s="8">
        <v>1823.85</v>
      </c>
      <c r="H4871" s="8"/>
      <c r="L4871" s="2"/>
      <c r="M4871" s="3"/>
      <c r="U4871" s="3"/>
      <c r="Z4871" s="1"/>
      <c r="AA4871" s="1"/>
      <c r="AB4871" s="1"/>
      <c r="AE4871" s="2"/>
      <c r="AX4871" s="2"/>
      <c r="BC4871" s="2"/>
      <c r="BD4871" s="2"/>
      <c r="BE4871" s="2"/>
      <c r="CT4871" s="3"/>
      <c r="CY4871" s="1"/>
      <c r="EQ4871" s="1"/>
      <c r="ER4871" s="1"/>
      <c r="ES4871" s="3"/>
      <c r="EV4871" s="1"/>
      <c r="FC4871" s="2"/>
      <c r="FH4871" s="2"/>
      <c r="GZ4871" s="2"/>
      <c r="HA4871" s="2"/>
      <c r="HB4871" s="2"/>
      <c r="HE4871" s="2"/>
    </row>
    <row r="4872" spans="1:213" x14ac:dyDescent="0.2">
      <c r="A4872" s="2" t="s">
        <v>2343</v>
      </c>
      <c r="B4872" s="2" t="s">
        <v>2344</v>
      </c>
      <c r="C4872" s="2" t="s">
        <v>8083</v>
      </c>
      <c r="D4872" s="2" t="s">
        <v>8772</v>
      </c>
      <c r="E4872" s="2" t="s">
        <v>8131</v>
      </c>
      <c r="F4872" s="8"/>
      <c r="G4872" s="8">
        <v>4013.97</v>
      </c>
      <c r="H4872" s="8"/>
      <c r="L4872" s="2"/>
      <c r="M4872" s="3"/>
      <c r="U4872" s="3"/>
      <c r="Z4872" s="1"/>
      <c r="AA4872" s="1"/>
      <c r="AB4872" s="1"/>
      <c r="AE4872" s="2"/>
      <c r="AX4872" s="2"/>
      <c r="BC4872" s="2"/>
      <c r="BD4872" s="2"/>
      <c r="BE4872" s="2"/>
      <c r="CT4872" s="3"/>
      <c r="CY4872" s="1"/>
      <c r="EQ4872" s="1"/>
      <c r="ER4872" s="1"/>
      <c r="ES4872" s="3"/>
      <c r="EV4872" s="1"/>
      <c r="FC4872" s="2"/>
      <c r="FH4872" s="2"/>
      <c r="GZ4872" s="2"/>
      <c r="HA4872" s="2"/>
      <c r="HB4872" s="2"/>
      <c r="HE4872" s="2"/>
    </row>
    <row r="4873" spans="1:213" x14ac:dyDescent="0.2">
      <c r="A4873" s="2" t="s">
        <v>1234</v>
      </c>
      <c r="B4873" s="2" t="s">
        <v>1235</v>
      </c>
      <c r="C4873" s="2" t="s">
        <v>8088</v>
      </c>
      <c r="D4873" s="2" t="s">
        <v>8301</v>
      </c>
      <c r="E4873" s="2" t="s">
        <v>8302</v>
      </c>
      <c r="F4873" s="8">
        <v>5868.79</v>
      </c>
      <c r="G4873" s="8">
        <v>8578.01</v>
      </c>
      <c r="H4873" s="8">
        <v>9229.1200000000008</v>
      </c>
      <c r="L4873" s="2"/>
      <c r="M4873" s="3"/>
      <c r="U4873" s="3"/>
      <c r="Z4873" s="1"/>
      <c r="AA4873" s="1"/>
      <c r="AB4873" s="1"/>
      <c r="AE4873" s="2"/>
      <c r="AX4873" s="2"/>
      <c r="BC4873" s="2"/>
      <c r="BD4873" s="2"/>
      <c r="BE4873" s="2"/>
      <c r="CT4873" s="3"/>
      <c r="CY4873" s="1"/>
      <c r="EQ4873" s="1"/>
      <c r="ER4873" s="1"/>
      <c r="ES4873" s="3"/>
      <c r="EV4873" s="1"/>
      <c r="FC4873" s="2"/>
      <c r="FH4873" s="2"/>
      <c r="GZ4873" s="2"/>
      <c r="HA4873" s="2"/>
      <c r="HB4873" s="2"/>
      <c r="HE4873" s="2"/>
    </row>
    <row r="4874" spans="1:213" x14ac:dyDescent="0.2">
      <c r="A4874" s="2" t="s">
        <v>9625</v>
      </c>
      <c r="B4874" s="2" t="s">
        <v>9626</v>
      </c>
      <c r="C4874" s="2" t="s">
        <v>8083</v>
      </c>
      <c r="D4874" s="2" t="s">
        <v>8335</v>
      </c>
      <c r="E4874" s="2" t="s">
        <v>8090</v>
      </c>
      <c r="F4874" s="8">
        <v>5756.19</v>
      </c>
      <c r="G4874" s="8"/>
      <c r="H4874" s="8"/>
      <c r="L4874" s="2"/>
      <c r="M4874" s="3"/>
      <c r="U4874" s="3"/>
      <c r="Z4874" s="1"/>
      <c r="AA4874" s="1"/>
      <c r="AB4874" s="1"/>
      <c r="AE4874" s="2"/>
      <c r="AX4874" s="2"/>
      <c r="BC4874" s="2"/>
      <c r="BD4874" s="2"/>
      <c r="BE4874" s="2"/>
      <c r="CT4874" s="3"/>
      <c r="CY4874" s="1"/>
      <c r="EQ4874" s="1"/>
      <c r="ER4874" s="1"/>
      <c r="ES4874" s="3"/>
      <c r="EV4874" s="1"/>
      <c r="FC4874" s="2"/>
      <c r="FH4874" s="2"/>
      <c r="GZ4874" s="2"/>
      <c r="HA4874" s="2"/>
      <c r="HB4874" s="2"/>
      <c r="HE4874" s="2"/>
    </row>
    <row r="4875" spans="1:213" x14ac:dyDescent="0.2">
      <c r="A4875" s="2" t="s">
        <v>5988</v>
      </c>
      <c r="B4875" s="2" t="s">
        <v>5989</v>
      </c>
      <c r="C4875" s="2" t="s">
        <v>8083</v>
      </c>
      <c r="D4875" s="2" t="s">
        <v>8815</v>
      </c>
      <c r="E4875" s="2" t="s">
        <v>8816</v>
      </c>
      <c r="F4875" s="8"/>
      <c r="G4875" s="8"/>
      <c r="H4875" s="8">
        <v>10921.28</v>
      </c>
      <c r="L4875" s="2"/>
      <c r="M4875" s="3"/>
      <c r="U4875" s="3"/>
      <c r="Z4875" s="1"/>
      <c r="AA4875" s="1"/>
      <c r="AB4875" s="1"/>
      <c r="AE4875" s="2"/>
      <c r="AX4875" s="2"/>
      <c r="BC4875" s="2"/>
      <c r="BD4875" s="2"/>
      <c r="BE4875" s="2"/>
      <c r="CT4875" s="3"/>
      <c r="CY4875" s="1"/>
      <c r="EQ4875" s="1"/>
      <c r="ER4875" s="1"/>
      <c r="ES4875" s="3"/>
      <c r="EV4875" s="1"/>
      <c r="FC4875" s="2"/>
      <c r="FH4875" s="2"/>
      <c r="GZ4875" s="2"/>
      <c r="HA4875" s="2"/>
      <c r="HB4875" s="2"/>
      <c r="HE4875" s="2"/>
    </row>
    <row r="4876" spans="1:213" x14ac:dyDescent="0.2">
      <c r="A4876" s="2" t="s">
        <v>1617</v>
      </c>
      <c r="B4876" s="2" t="s">
        <v>1618</v>
      </c>
      <c r="C4876" s="2" t="s">
        <v>8088</v>
      </c>
      <c r="D4876" s="2" t="s">
        <v>8563</v>
      </c>
      <c r="E4876" s="2" t="s">
        <v>8181</v>
      </c>
      <c r="F4876" s="8">
        <v>2684.9</v>
      </c>
      <c r="G4876" s="8">
        <v>22728.86</v>
      </c>
      <c r="H4876" s="8">
        <v>13625.23</v>
      </c>
      <c r="L4876" s="2"/>
      <c r="M4876" s="3"/>
      <c r="U4876" s="3"/>
      <c r="Z4876" s="1"/>
      <c r="AA4876" s="1"/>
      <c r="AB4876" s="1"/>
      <c r="AE4876" s="2"/>
      <c r="AX4876" s="2"/>
      <c r="BC4876" s="2"/>
      <c r="BD4876" s="2"/>
      <c r="BE4876" s="2"/>
      <c r="CT4876" s="3"/>
      <c r="CY4876" s="1"/>
      <c r="EQ4876" s="1"/>
      <c r="ER4876" s="1"/>
      <c r="ES4876" s="3"/>
      <c r="EV4876" s="1"/>
      <c r="FC4876" s="2"/>
      <c r="FH4876" s="2"/>
      <c r="GZ4876" s="2"/>
      <c r="HA4876" s="2"/>
      <c r="HB4876" s="2"/>
      <c r="HE4876" s="2"/>
    </row>
    <row r="4877" spans="1:213" x14ac:dyDescent="0.2">
      <c r="A4877" s="2" t="s">
        <v>2830</v>
      </c>
      <c r="B4877" s="2" t="s">
        <v>2831</v>
      </c>
      <c r="C4877" s="2" t="s">
        <v>8083</v>
      </c>
      <c r="D4877" s="2" t="s">
        <v>8376</v>
      </c>
      <c r="E4877" s="2" t="s">
        <v>8377</v>
      </c>
      <c r="F4877" s="8"/>
      <c r="G4877" s="8">
        <v>6930.85</v>
      </c>
      <c r="H4877" s="8">
        <v>3312.07</v>
      </c>
      <c r="L4877" s="2"/>
      <c r="M4877" s="3"/>
      <c r="U4877" s="3"/>
      <c r="Z4877" s="1"/>
      <c r="AA4877" s="1"/>
      <c r="AB4877" s="1"/>
      <c r="AE4877" s="2"/>
      <c r="AX4877" s="2"/>
      <c r="BC4877" s="2"/>
      <c r="BD4877" s="2"/>
      <c r="BE4877" s="2"/>
      <c r="CT4877" s="3"/>
      <c r="CY4877" s="1"/>
      <c r="EQ4877" s="1"/>
      <c r="ER4877" s="1"/>
      <c r="ES4877" s="3"/>
      <c r="EV4877" s="1"/>
      <c r="FC4877" s="2"/>
      <c r="FH4877" s="2"/>
      <c r="GZ4877" s="2"/>
      <c r="HA4877" s="2"/>
      <c r="HB4877" s="2"/>
      <c r="HE4877" s="2"/>
    </row>
    <row r="4878" spans="1:213" x14ac:dyDescent="0.2">
      <c r="A4878" s="2" t="s">
        <v>6923</v>
      </c>
      <c r="B4878" s="2" t="s">
        <v>6924</v>
      </c>
      <c r="C4878" s="2" t="s">
        <v>8083</v>
      </c>
      <c r="D4878" s="2" t="s">
        <v>8101</v>
      </c>
      <c r="E4878" s="2" t="s">
        <v>8102</v>
      </c>
      <c r="F4878" s="8"/>
      <c r="G4878" s="8"/>
      <c r="H4878" s="8">
        <v>2985.02</v>
      </c>
      <c r="L4878" s="2"/>
      <c r="M4878" s="3"/>
      <c r="U4878" s="3"/>
      <c r="Z4878" s="1"/>
      <c r="AA4878" s="1"/>
      <c r="AB4878" s="1"/>
      <c r="AE4878" s="2"/>
      <c r="AX4878" s="2"/>
      <c r="BC4878" s="2"/>
      <c r="BD4878" s="2"/>
      <c r="BE4878" s="2"/>
      <c r="CT4878" s="3"/>
      <c r="CY4878" s="1"/>
      <c r="EQ4878" s="1"/>
      <c r="ER4878" s="1"/>
      <c r="ES4878" s="3"/>
      <c r="EV4878" s="1"/>
      <c r="FC4878" s="2"/>
      <c r="FH4878" s="2"/>
      <c r="GZ4878" s="2"/>
      <c r="HA4878" s="2"/>
      <c r="HB4878" s="2"/>
      <c r="HE4878" s="2"/>
    </row>
    <row r="4879" spans="1:213" x14ac:dyDescent="0.2">
      <c r="A4879" s="2" t="s">
        <v>2419</v>
      </c>
      <c r="B4879" s="2" t="s">
        <v>2420</v>
      </c>
      <c r="C4879" s="2" t="s">
        <v>8431</v>
      </c>
      <c r="D4879" s="2" t="s">
        <v>8254</v>
      </c>
      <c r="E4879" s="2" t="s">
        <v>8139</v>
      </c>
      <c r="F4879" s="8"/>
      <c r="G4879" s="8">
        <v>7617.9</v>
      </c>
      <c r="H4879" s="8">
        <v>8131.16</v>
      </c>
      <c r="L4879" s="2"/>
      <c r="M4879" s="3"/>
      <c r="U4879" s="3"/>
      <c r="Z4879" s="1"/>
      <c r="AA4879" s="1"/>
      <c r="AB4879" s="1"/>
      <c r="AE4879" s="2"/>
      <c r="AX4879" s="2"/>
      <c r="BC4879" s="2"/>
      <c r="BD4879" s="2"/>
      <c r="BE4879" s="2"/>
      <c r="CT4879" s="3"/>
      <c r="CY4879" s="1"/>
      <c r="EQ4879" s="1"/>
      <c r="ER4879" s="1"/>
      <c r="ES4879" s="3"/>
      <c r="EV4879" s="1"/>
      <c r="FC4879" s="2"/>
      <c r="FH4879" s="2"/>
      <c r="GZ4879" s="2"/>
      <c r="HA4879" s="2"/>
      <c r="HB4879" s="2"/>
      <c r="HE4879" s="2"/>
    </row>
    <row r="4880" spans="1:213" x14ac:dyDescent="0.2">
      <c r="A4880" s="2" t="s">
        <v>2812</v>
      </c>
      <c r="B4880" s="2" t="s">
        <v>2813</v>
      </c>
      <c r="C4880" s="2" t="s">
        <v>8083</v>
      </c>
      <c r="D4880" s="2" t="s">
        <v>8315</v>
      </c>
      <c r="E4880" s="2" t="s">
        <v>8148</v>
      </c>
      <c r="F4880" s="8"/>
      <c r="G4880" s="8">
        <v>9428.7999999999993</v>
      </c>
      <c r="H4880" s="8">
        <v>3212.14</v>
      </c>
      <c r="L4880" s="2"/>
      <c r="M4880" s="3"/>
      <c r="U4880" s="3"/>
      <c r="Z4880" s="1"/>
      <c r="AA4880" s="1"/>
      <c r="AB4880" s="1"/>
      <c r="AE4880" s="2"/>
      <c r="AX4880" s="2"/>
      <c r="BC4880" s="2"/>
      <c r="BD4880" s="2"/>
      <c r="BE4880" s="2"/>
      <c r="CT4880" s="3"/>
      <c r="CY4880" s="1"/>
      <c r="EQ4880" s="1"/>
      <c r="ER4880" s="1"/>
      <c r="ES4880" s="3"/>
      <c r="EV4880" s="1"/>
      <c r="FC4880" s="2"/>
      <c r="FH4880" s="2"/>
      <c r="GZ4880" s="2"/>
      <c r="HA4880" s="2"/>
      <c r="HB4880" s="2"/>
      <c r="HE4880" s="2"/>
    </row>
    <row r="4881" spans="1:213" x14ac:dyDescent="0.2">
      <c r="A4881" s="2" t="s">
        <v>5958</v>
      </c>
      <c r="B4881" s="2" t="s">
        <v>5959</v>
      </c>
      <c r="C4881" s="2" t="s">
        <v>8140</v>
      </c>
      <c r="D4881" s="2" t="s">
        <v>8101</v>
      </c>
      <c r="E4881" s="2" t="s">
        <v>8102</v>
      </c>
      <c r="F4881" s="8">
        <v>2333.3200000000002</v>
      </c>
      <c r="G4881" s="8"/>
      <c r="H4881" s="8">
        <v>7623.77</v>
      </c>
      <c r="L4881" s="2"/>
      <c r="M4881" s="3"/>
      <c r="U4881" s="3"/>
      <c r="Z4881" s="1"/>
      <c r="AA4881" s="1"/>
      <c r="AB4881" s="1"/>
      <c r="AE4881" s="2"/>
      <c r="AX4881" s="2"/>
      <c r="BC4881" s="2"/>
      <c r="BD4881" s="2"/>
      <c r="BE4881" s="2"/>
      <c r="CT4881" s="3"/>
      <c r="CY4881" s="1"/>
      <c r="EQ4881" s="1"/>
      <c r="ER4881" s="1"/>
      <c r="ES4881" s="3"/>
      <c r="EV4881" s="1"/>
      <c r="FC4881" s="2"/>
      <c r="FH4881" s="2"/>
      <c r="GZ4881" s="2"/>
      <c r="HA4881" s="2"/>
      <c r="HB4881" s="2"/>
      <c r="HE4881" s="2"/>
    </row>
    <row r="4882" spans="1:213" x14ac:dyDescent="0.2">
      <c r="A4882" s="2" t="s">
        <v>8975</v>
      </c>
      <c r="B4882" s="2" t="s">
        <v>11139</v>
      </c>
      <c r="C4882" s="2" t="s">
        <v>8431</v>
      </c>
      <c r="D4882" s="2" t="s">
        <v>8311</v>
      </c>
      <c r="E4882" s="2" t="s">
        <v>8312</v>
      </c>
      <c r="F4882" s="8">
        <v>14427.83</v>
      </c>
      <c r="G4882" s="8">
        <v>12065.24</v>
      </c>
      <c r="H4882" s="8">
        <v>6909.28</v>
      </c>
      <c r="L4882" s="2"/>
      <c r="M4882" s="3"/>
      <c r="U4882" s="3"/>
      <c r="Z4882" s="1"/>
      <c r="AA4882" s="1"/>
      <c r="AB4882" s="1"/>
      <c r="AE4882" s="2"/>
      <c r="AX4882" s="2"/>
      <c r="BC4882" s="2"/>
      <c r="BD4882" s="2"/>
      <c r="BE4882" s="2"/>
      <c r="CT4882" s="3"/>
      <c r="CY4882" s="1"/>
      <c r="EQ4882" s="1"/>
      <c r="ER4882" s="1"/>
      <c r="ES4882" s="3"/>
      <c r="EV4882" s="1"/>
      <c r="FC4882" s="2"/>
      <c r="FH4882" s="2"/>
      <c r="GZ4882" s="2"/>
      <c r="HA4882" s="2"/>
      <c r="HB4882" s="2"/>
      <c r="HE4882" s="2"/>
    </row>
    <row r="4883" spans="1:213" x14ac:dyDescent="0.2">
      <c r="A4883" s="2" t="s">
        <v>9322</v>
      </c>
      <c r="B4883" s="2" t="s">
        <v>11458</v>
      </c>
      <c r="C4883" s="2" t="s">
        <v>8083</v>
      </c>
      <c r="D4883" s="2" t="s">
        <v>10289</v>
      </c>
      <c r="E4883" s="2" t="s">
        <v>8703</v>
      </c>
      <c r="F4883" s="8">
        <v>15070.8</v>
      </c>
      <c r="G4883" s="8">
        <v>12966.2</v>
      </c>
      <c r="H4883" s="8">
        <v>3148.88</v>
      </c>
      <c r="L4883" s="2"/>
      <c r="M4883" s="3"/>
      <c r="U4883" s="3"/>
      <c r="Z4883" s="1"/>
      <c r="AA4883" s="1"/>
      <c r="AB4883" s="1"/>
      <c r="AE4883" s="2"/>
      <c r="AX4883" s="2"/>
      <c r="BC4883" s="2"/>
      <c r="BD4883" s="2"/>
      <c r="BE4883" s="2"/>
      <c r="CT4883" s="3"/>
      <c r="CY4883" s="1"/>
      <c r="EQ4883" s="1"/>
      <c r="ER4883" s="1"/>
      <c r="ES4883" s="3"/>
      <c r="EV4883" s="1"/>
      <c r="FC4883" s="2"/>
      <c r="FH4883" s="2"/>
      <c r="GZ4883" s="2"/>
      <c r="HA4883" s="2"/>
      <c r="HB4883" s="2"/>
      <c r="HE4883" s="2"/>
    </row>
    <row r="4884" spans="1:213" x14ac:dyDescent="0.2">
      <c r="A4884" s="2" t="s">
        <v>10216</v>
      </c>
      <c r="B4884" s="2" t="s">
        <v>10217</v>
      </c>
      <c r="C4884" s="2" t="s">
        <v>8088</v>
      </c>
      <c r="D4884" s="2" t="s">
        <v>8846</v>
      </c>
      <c r="E4884" s="2" t="s">
        <v>8363</v>
      </c>
      <c r="F4884" s="8">
        <v>8787.52</v>
      </c>
      <c r="G4884" s="8">
        <v>5862.31</v>
      </c>
      <c r="H4884" s="8"/>
      <c r="L4884" s="2"/>
      <c r="M4884" s="3"/>
      <c r="U4884" s="3"/>
      <c r="Z4884" s="1"/>
      <c r="AA4884" s="1"/>
      <c r="AB4884" s="1"/>
      <c r="AE4884" s="2"/>
      <c r="AX4884" s="2"/>
      <c r="BC4884" s="2"/>
      <c r="BD4884" s="2"/>
      <c r="BE4884" s="2"/>
      <c r="CT4884" s="3"/>
      <c r="CY4884" s="1"/>
      <c r="EQ4884" s="1"/>
      <c r="ER4884" s="1"/>
      <c r="ES4884" s="3"/>
      <c r="EV4884" s="1"/>
      <c r="FC4884" s="2"/>
      <c r="FH4884" s="2"/>
      <c r="GZ4884" s="2"/>
      <c r="HA4884" s="2"/>
      <c r="HB4884" s="2"/>
      <c r="HE4884" s="2"/>
    </row>
    <row r="4885" spans="1:213" x14ac:dyDescent="0.2">
      <c r="A4885" s="2" t="s">
        <v>10700</v>
      </c>
      <c r="B4885" s="2" t="s">
        <v>10701</v>
      </c>
      <c r="C4885" s="2" t="s">
        <v>8083</v>
      </c>
      <c r="D4885" s="2" t="s">
        <v>8499</v>
      </c>
      <c r="E4885" s="2" t="s">
        <v>8115</v>
      </c>
      <c r="F4885" s="8">
        <v>13852.39</v>
      </c>
      <c r="G4885" s="8">
        <v>8728.6</v>
      </c>
      <c r="H4885" s="8"/>
      <c r="L4885" s="2"/>
      <c r="M4885" s="3"/>
      <c r="U4885" s="3"/>
      <c r="Z4885" s="1"/>
      <c r="AA4885" s="1"/>
      <c r="AB4885" s="1"/>
      <c r="AE4885" s="2"/>
      <c r="AX4885" s="2"/>
      <c r="BC4885" s="2"/>
      <c r="BD4885" s="2"/>
      <c r="BE4885" s="2"/>
      <c r="CT4885" s="3"/>
      <c r="CY4885" s="1"/>
      <c r="EQ4885" s="1"/>
      <c r="ER4885" s="1"/>
      <c r="ES4885" s="3"/>
      <c r="EV4885" s="1"/>
      <c r="FC4885" s="2"/>
      <c r="FH4885" s="2"/>
      <c r="GZ4885" s="2"/>
      <c r="HA4885" s="2"/>
      <c r="HB4885" s="2"/>
      <c r="HE4885" s="2"/>
    </row>
    <row r="4886" spans="1:213" x14ac:dyDescent="0.2">
      <c r="A4886" s="2" t="s">
        <v>3822</v>
      </c>
      <c r="B4886" s="2" t="s">
        <v>3823</v>
      </c>
      <c r="C4886" s="2" t="s">
        <v>8083</v>
      </c>
      <c r="D4886" s="2" t="s">
        <v>8397</v>
      </c>
      <c r="E4886" s="2" t="s">
        <v>8398</v>
      </c>
      <c r="F4886" s="8"/>
      <c r="G4886" s="8">
        <v>1488.75</v>
      </c>
      <c r="H4886" s="8">
        <v>11328.79</v>
      </c>
      <c r="L4886" s="2"/>
      <c r="M4886" s="3"/>
      <c r="U4886" s="3"/>
      <c r="Z4886" s="1"/>
      <c r="AA4886" s="1"/>
      <c r="AB4886" s="1"/>
      <c r="AE4886" s="2"/>
      <c r="AX4886" s="2"/>
      <c r="BC4886" s="2"/>
      <c r="BD4886" s="2"/>
      <c r="BE4886" s="2"/>
      <c r="CT4886" s="3"/>
      <c r="CY4886" s="1"/>
      <c r="EQ4886" s="1"/>
      <c r="ER4886" s="1"/>
      <c r="ES4886" s="3"/>
      <c r="EV4886" s="1"/>
      <c r="FC4886" s="2"/>
      <c r="FH4886" s="2"/>
      <c r="GZ4886" s="2"/>
      <c r="HA4886" s="2"/>
      <c r="HB4886" s="2"/>
      <c r="HE4886" s="2"/>
    </row>
    <row r="4887" spans="1:213" x14ac:dyDescent="0.2">
      <c r="A4887" s="2" t="s">
        <v>2417</v>
      </c>
      <c r="B4887" s="2" t="s">
        <v>2418</v>
      </c>
      <c r="C4887" s="2" t="s">
        <v>8431</v>
      </c>
      <c r="D4887" s="2" t="s">
        <v>8254</v>
      </c>
      <c r="E4887" s="2" t="s">
        <v>8139</v>
      </c>
      <c r="F4887" s="8"/>
      <c r="G4887" s="8">
        <v>2729.87</v>
      </c>
      <c r="H4887" s="8"/>
      <c r="L4887" s="2"/>
      <c r="M4887" s="3"/>
      <c r="U4887" s="3"/>
      <c r="Z4887" s="1"/>
      <c r="AA4887" s="1"/>
      <c r="AB4887" s="1"/>
      <c r="AE4887" s="2"/>
      <c r="AX4887" s="2"/>
      <c r="BC4887" s="2"/>
      <c r="BD4887" s="2"/>
      <c r="BE4887" s="2"/>
      <c r="CT4887" s="3"/>
      <c r="CY4887" s="1"/>
      <c r="EQ4887" s="1"/>
      <c r="ER4887" s="1"/>
      <c r="ES4887" s="3"/>
      <c r="EV4887" s="1"/>
      <c r="FC4887" s="2"/>
      <c r="FH4887" s="2"/>
      <c r="GZ4887" s="2"/>
      <c r="HA4887" s="2"/>
      <c r="HB4887" s="2"/>
      <c r="HE4887" s="2"/>
    </row>
    <row r="4888" spans="1:213" x14ac:dyDescent="0.2">
      <c r="A4888" s="2" t="s">
        <v>9665</v>
      </c>
      <c r="B4888" s="2" t="s">
        <v>9666</v>
      </c>
      <c r="C4888" s="2" t="s">
        <v>8083</v>
      </c>
      <c r="D4888" s="2" t="s">
        <v>8768</v>
      </c>
      <c r="E4888" s="2" t="s">
        <v>8302</v>
      </c>
      <c r="F4888" s="8">
        <v>1765.84</v>
      </c>
      <c r="G4888" s="8"/>
      <c r="H4888" s="8"/>
      <c r="L4888" s="2"/>
      <c r="M4888" s="3"/>
      <c r="U4888" s="3"/>
      <c r="Z4888" s="1"/>
      <c r="AA4888" s="1"/>
      <c r="AB4888" s="1"/>
      <c r="AE4888" s="2"/>
      <c r="AX4888" s="2"/>
      <c r="BC4888" s="2"/>
      <c r="BD4888" s="2"/>
      <c r="BE4888" s="2"/>
      <c r="CT4888" s="3"/>
      <c r="CY4888" s="1"/>
      <c r="EQ4888" s="1"/>
      <c r="ER4888" s="1"/>
      <c r="ES4888" s="3"/>
      <c r="EV4888" s="1"/>
      <c r="FC4888" s="2"/>
      <c r="FH4888" s="2"/>
      <c r="GZ4888" s="2"/>
      <c r="HA4888" s="2"/>
      <c r="HB4888" s="2"/>
      <c r="HE4888" s="2"/>
    </row>
    <row r="4889" spans="1:213" x14ac:dyDescent="0.2">
      <c r="A4889" s="2" t="s">
        <v>3768</v>
      </c>
      <c r="B4889" s="2" t="s">
        <v>3769</v>
      </c>
      <c r="C4889" s="2" t="s">
        <v>8431</v>
      </c>
      <c r="D4889" s="2" t="s">
        <v>8180</v>
      </c>
      <c r="E4889" s="2" t="s">
        <v>8181</v>
      </c>
      <c r="F4889" s="8"/>
      <c r="G4889" s="8">
        <v>1807.77</v>
      </c>
      <c r="H4889" s="8">
        <v>6149.36</v>
      </c>
      <c r="L4889" s="2"/>
      <c r="M4889" s="3"/>
      <c r="U4889" s="3"/>
      <c r="Z4889" s="1"/>
      <c r="AA4889" s="1"/>
      <c r="AB4889" s="1"/>
      <c r="AE4889" s="2"/>
      <c r="AX4889" s="2"/>
      <c r="BC4889" s="2"/>
      <c r="BD4889" s="2"/>
      <c r="BE4889" s="2"/>
      <c r="CT4889" s="3"/>
      <c r="CY4889" s="1"/>
      <c r="EQ4889" s="1"/>
      <c r="ER4889" s="1"/>
      <c r="ES4889" s="3"/>
      <c r="EV4889" s="1"/>
      <c r="FC4889" s="2"/>
      <c r="FH4889" s="2"/>
      <c r="GZ4889" s="2"/>
      <c r="HA4889" s="2"/>
      <c r="HB4889" s="2"/>
      <c r="HE4889" s="2"/>
    </row>
    <row r="4890" spans="1:213" x14ac:dyDescent="0.2">
      <c r="A4890" s="2" t="s">
        <v>5485</v>
      </c>
      <c r="B4890" s="2" t="s">
        <v>5486</v>
      </c>
      <c r="C4890" s="2" t="s">
        <v>8083</v>
      </c>
      <c r="D4890" s="2" t="s">
        <v>8857</v>
      </c>
      <c r="E4890" s="2" t="s">
        <v>8858</v>
      </c>
      <c r="F4890" s="8"/>
      <c r="G4890" s="8"/>
      <c r="H4890" s="8">
        <v>1444.77</v>
      </c>
      <c r="L4890" s="2"/>
      <c r="M4890" s="3"/>
      <c r="U4890" s="3"/>
      <c r="Z4890" s="1"/>
      <c r="AA4890" s="1"/>
      <c r="AB4890" s="1"/>
      <c r="AE4890" s="2"/>
      <c r="AX4890" s="2"/>
      <c r="BC4890" s="2"/>
      <c r="BD4890" s="2"/>
      <c r="BE4890" s="2"/>
      <c r="CT4890" s="3"/>
      <c r="CY4890" s="1"/>
      <c r="EQ4890" s="1"/>
      <c r="ER4890" s="1"/>
      <c r="ES4890" s="3"/>
      <c r="EV4890" s="1"/>
      <c r="FC4890" s="2"/>
      <c r="FH4890" s="2"/>
      <c r="GZ4890" s="2"/>
      <c r="HA4890" s="2"/>
      <c r="HB4890" s="2"/>
      <c r="HE4890" s="2"/>
    </row>
    <row r="4891" spans="1:213" x14ac:dyDescent="0.2">
      <c r="A4891" s="2" t="s">
        <v>206</v>
      </c>
      <c r="B4891" s="2" t="s">
        <v>207</v>
      </c>
      <c r="C4891" s="2" t="s">
        <v>8088</v>
      </c>
      <c r="D4891" s="2" t="s">
        <v>8241</v>
      </c>
      <c r="E4891" s="2" t="s">
        <v>8226</v>
      </c>
      <c r="F4891" s="8">
        <v>29779.16</v>
      </c>
      <c r="G4891" s="8">
        <v>19929.349999999999</v>
      </c>
      <c r="H4891" s="8">
        <v>38571.160000000003</v>
      </c>
      <c r="L4891" s="2"/>
      <c r="M4891" s="3"/>
      <c r="U4891" s="3"/>
      <c r="Z4891" s="1"/>
      <c r="AA4891" s="1"/>
      <c r="AB4891" s="1"/>
      <c r="AE4891" s="2"/>
      <c r="AX4891" s="2"/>
      <c r="BC4891" s="2"/>
      <c r="BD4891" s="2"/>
      <c r="BE4891" s="2"/>
      <c r="CT4891" s="3"/>
      <c r="CY4891" s="1"/>
      <c r="EQ4891" s="1"/>
      <c r="ER4891" s="1"/>
      <c r="ES4891" s="3"/>
      <c r="EV4891" s="1"/>
      <c r="FC4891" s="2"/>
      <c r="FH4891" s="2"/>
      <c r="GZ4891" s="2"/>
      <c r="HA4891" s="2"/>
      <c r="HB4891" s="2"/>
      <c r="HE4891" s="2"/>
    </row>
    <row r="4892" spans="1:213" x14ac:dyDescent="0.2">
      <c r="A4892" s="2" t="s">
        <v>2250</v>
      </c>
      <c r="B4892" s="2" t="s">
        <v>2251</v>
      </c>
      <c r="C4892" s="2" t="s">
        <v>8083</v>
      </c>
      <c r="D4892" s="2" t="s">
        <v>8107</v>
      </c>
      <c r="E4892" s="2" t="s">
        <v>8108</v>
      </c>
      <c r="F4892" s="8"/>
      <c r="G4892" s="8">
        <v>12902.56</v>
      </c>
      <c r="H4892" s="8">
        <v>10428.14</v>
      </c>
      <c r="L4892" s="2"/>
      <c r="M4892" s="3"/>
      <c r="U4892" s="3"/>
      <c r="Z4892" s="1"/>
      <c r="AA4892" s="1"/>
      <c r="AB4892" s="1"/>
      <c r="AE4892" s="2"/>
      <c r="AX4892" s="2"/>
      <c r="BC4892" s="2"/>
      <c r="BD4892" s="2"/>
      <c r="BE4892" s="2"/>
      <c r="CT4892" s="3"/>
      <c r="CY4892" s="1"/>
      <c r="EQ4892" s="1"/>
      <c r="ER4892" s="1"/>
      <c r="ES4892" s="3"/>
      <c r="EV4892" s="1"/>
      <c r="FC4892" s="2"/>
      <c r="FH4892" s="2"/>
      <c r="GZ4892" s="2"/>
      <c r="HA4892" s="2"/>
      <c r="HB4892" s="2"/>
      <c r="HE4892" s="2"/>
    </row>
    <row r="4893" spans="1:213" x14ac:dyDescent="0.2">
      <c r="A4893" s="2" t="s">
        <v>1140</v>
      </c>
      <c r="B4893" s="2" t="s">
        <v>1141</v>
      </c>
      <c r="C4893" s="2" t="s">
        <v>8083</v>
      </c>
      <c r="D4893" s="2" t="s">
        <v>8580</v>
      </c>
      <c r="E4893" s="2" t="s">
        <v>8581</v>
      </c>
      <c r="F4893" s="8">
        <v>7461.48</v>
      </c>
      <c r="G4893" s="8">
        <v>16763.150000000001</v>
      </c>
      <c r="H4893" s="8">
        <v>25970.74</v>
      </c>
      <c r="L4893" s="2"/>
      <c r="M4893" s="3"/>
      <c r="U4893" s="3"/>
      <c r="Z4893" s="1"/>
      <c r="AA4893" s="1"/>
      <c r="AB4893" s="1"/>
      <c r="AE4893" s="2"/>
      <c r="AX4893" s="2"/>
      <c r="BC4893" s="2"/>
      <c r="BD4893" s="2"/>
      <c r="BE4893" s="2"/>
      <c r="CT4893" s="3"/>
      <c r="CY4893" s="1"/>
      <c r="EQ4893" s="1"/>
      <c r="ER4893" s="1"/>
      <c r="ES4893" s="3"/>
      <c r="EV4893" s="1"/>
      <c r="FC4893" s="2"/>
      <c r="FH4893" s="2"/>
      <c r="GZ4893" s="2"/>
      <c r="HA4893" s="2"/>
      <c r="HB4893" s="2"/>
      <c r="HE4893" s="2"/>
    </row>
    <row r="4894" spans="1:213" x14ac:dyDescent="0.2">
      <c r="A4894" s="2" t="s">
        <v>4795</v>
      </c>
      <c r="B4894" s="2" t="s">
        <v>4796</v>
      </c>
      <c r="C4894" s="2" t="s">
        <v>8088</v>
      </c>
      <c r="D4894" s="2" t="s">
        <v>8699</v>
      </c>
      <c r="E4894" s="2" t="s">
        <v>8230</v>
      </c>
      <c r="F4894" s="8">
        <v>2403.6799999999998</v>
      </c>
      <c r="G4894" s="8">
        <v>8114.91</v>
      </c>
      <c r="H4894" s="8">
        <v>15118.21</v>
      </c>
      <c r="L4894" s="2"/>
      <c r="M4894" s="3"/>
      <c r="U4894" s="3"/>
      <c r="Z4894" s="1"/>
      <c r="AA4894" s="1"/>
      <c r="AB4894" s="1"/>
      <c r="AE4894" s="2"/>
      <c r="AX4894" s="2"/>
      <c r="BC4894" s="2"/>
      <c r="BD4894" s="2"/>
      <c r="BE4894" s="2"/>
      <c r="CT4894" s="3"/>
      <c r="CY4894" s="1"/>
      <c r="EQ4894" s="1"/>
      <c r="ER4894" s="1"/>
      <c r="ES4894" s="3"/>
      <c r="EV4894" s="1"/>
      <c r="FC4894" s="2"/>
      <c r="FH4894" s="2"/>
      <c r="GZ4894" s="2"/>
      <c r="HA4894" s="2"/>
      <c r="HB4894" s="2"/>
      <c r="HE4894" s="2"/>
    </row>
    <row r="4895" spans="1:213" x14ac:dyDescent="0.2">
      <c r="A4895" s="2" t="s">
        <v>5862</v>
      </c>
      <c r="B4895" s="2" t="s">
        <v>5863</v>
      </c>
      <c r="C4895" s="2" t="s">
        <v>8083</v>
      </c>
      <c r="D4895" s="2" t="s">
        <v>8089</v>
      </c>
      <c r="E4895" s="2" t="s">
        <v>8090</v>
      </c>
      <c r="F4895" s="8"/>
      <c r="G4895" s="8"/>
      <c r="H4895" s="8">
        <v>12334.29</v>
      </c>
      <c r="L4895" s="2"/>
      <c r="M4895" s="3"/>
      <c r="U4895" s="3"/>
      <c r="Z4895" s="1"/>
      <c r="AA4895" s="1"/>
      <c r="AB4895" s="1"/>
      <c r="AE4895" s="2"/>
      <c r="AX4895" s="2"/>
      <c r="BC4895" s="2"/>
      <c r="BD4895" s="2"/>
      <c r="BE4895" s="2"/>
      <c r="CT4895" s="3"/>
      <c r="CY4895" s="1"/>
      <c r="EQ4895" s="1"/>
      <c r="ER4895" s="1"/>
      <c r="ES4895" s="3"/>
      <c r="EV4895" s="1"/>
      <c r="FC4895" s="2"/>
      <c r="FH4895" s="2"/>
      <c r="GZ4895" s="2"/>
      <c r="HA4895" s="2"/>
      <c r="HB4895" s="2"/>
      <c r="HE4895" s="2"/>
    </row>
    <row r="4896" spans="1:213" x14ac:dyDescent="0.2">
      <c r="A4896" s="2" t="s">
        <v>9362</v>
      </c>
      <c r="B4896" s="2" t="s">
        <v>9363</v>
      </c>
      <c r="C4896" s="2" t="s">
        <v>8083</v>
      </c>
      <c r="D4896" s="2" t="s">
        <v>8876</v>
      </c>
      <c r="E4896" s="2" t="s">
        <v>8877</v>
      </c>
      <c r="F4896" s="8">
        <v>730.92</v>
      </c>
      <c r="G4896" s="8"/>
      <c r="H4896" s="8"/>
      <c r="L4896" s="2"/>
      <c r="M4896" s="3"/>
      <c r="U4896" s="3"/>
      <c r="Z4896" s="1"/>
      <c r="AA4896" s="1"/>
      <c r="AB4896" s="1"/>
      <c r="AE4896" s="2"/>
      <c r="AX4896" s="2"/>
      <c r="BC4896" s="2"/>
      <c r="BD4896" s="2"/>
      <c r="BE4896" s="2"/>
      <c r="CT4896" s="3"/>
      <c r="CY4896" s="1"/>
      <c r="EQ4896" s="1"/>
      <c r="ER4896" s="1"/>
      <c r="ES4896" s="3"/>
      <c r="EV4896" s="1"/>
      <c r="FC4896" s="2"/>
      <c r="FH4896" s="2"/>
      <c r="GZ4896" s="2"/>
      <c r="HA4896" s="2"/>
      <c r="HB4896" s="2"/>
      <c r="HE4896" s="2"/>
    </row>
    <row r="4897" spans="1:213" x14ac:dyDescent="0.2">
      <c r="A4897" s="2" t="s">
        <v>10580</v>
      </c>
      <c r="B4897" s="2" t="s">
        <v>10581</v>
      </c>
      <c r="C4897" s="2" t="s">
        <v>8088</v>
      </c>
      <c r="D4897" s="2" t="s">
        <v>8324</v>
      </c>
      <c r="E4897" s="2" t="s">
        <v>8325</v>
      </c>
      <c r="F4897" s="8">
        <v>10634.12</v>
      </c>
      <c r="G4897" s="8"/>
      <c r="H4897" s="8"/>
      <c r="L4897" s="2"/>
      <c r="M4897" s="3"/>
      <c r="U4897" s="3"/>
      <c r="Z4897" s="1"/>
      <c r="AA4897" s="1"/>
      <c r="AB4897" s="1"/>
      <c r="AE4897" s="2"/>
      <c r="AX4897" s="2"/>
      <c r="BC4897" s="2"/>
      <c r="BD4897" s="2"/>
      <c r="BE4897" s="2"/>
      <c r="CT4897" s="3"/>
      <c r="CY4897" s="1"/>
      <c r="EQ4897" s="1"/>
      <c r="ER4897" s="1"/>
      <c r="ES4897" s="3"/>
      <c r="EV4897" s="1"/>
      <c r="FC4897" s="2"/>
      <c r="FH4897" s="2"/>
      <c r="GZ4897" s="2"/>
      <c r="HA4897" s="2"/>
      <c r="HB4897" s="2"/>
      <c r="HE4897" s="2"/>
    </row>
    <row r="4898" spans="1:213" x14ac:dyDescent="0.2">
      <c r="A4898" s="2" t="s">
        <v>564</v>
      </c>
      <c r="B4898" s="2" t="s">
        <v>565</v>
      </c>
      <c r="C4898" s="2" t="s">
        <v>8083</v>
      </c>
      <c r="D4898" s="2" t="s">
        <v>8638</v>
      </c>
      <c r="E4898" s="2" t="s">
        <v>8639</v>
      </c>
      <c r="F4898" s="8">
        <v>10374.049999999999</v>
      </c>
      <c r="G4898" s="8">
        <v>12087.46</v>
      </c>
      <c r="H4898" s="8">
        <v>13481.07</v>
      </c>
      <c r="L4898" s="2"/>
      <c r="M4898" s="3"/>
      <c r="U4898" s="3"/>
      <c r="Z4898" s="1"/>
      <c r="AA4898" s="1"/>
      <c r="AB4898" s="1"/>
      <c r="AE4898" s="2"/>
      <c r="AX4898" s="2"/>
      <c r="BC4898" s="2"/>
      <c r="BD4898" s="2"/>
      <c r="BE4898" s="2"/>
      <c r="CT4898" s="3"/>
      <c r="CY4898" s="1"/>
      <c r="EQ4898" s="1"/>
      <c r="ER4898" s="1"/>
      <c r="ES4898" s="3"/>
      <c r="EV4898" s="1"/>
      <c r="FC4898" s="2"/>
      <c r="FH4898" s="2"/>
      <c r="GZ4898" s="2"/>
      <c r="HA4898" s="2"/>
      <c r="HB4898" s="2"/>
      <c r="HE4898" s="2"/>
    </row>
    <row r="4899" spans="1:213" x14ac:dyDescent="0.2">
      <c r="A4899" s="2" t="s">
        <v>9933</v>
      </c>
      <c r="B4899" s="2" t="s">
        <v>9934</v>
      </c>
      <c r="C4899" s="2" t="s">
        <v>8083</v>
      </c>
      <c r="D4899" s="2" t="s">
        <v>8425</v>
      </c>
      <c r="E4899" s="2" t="s">
        <v>8426</v>
      </c>
      <c r="F4899" s="8">
        <v>11635.98</v>
      </c>
      <c r="G4899" s="8">
        <v>8860.2199999999993</v>
      </c>
      <c r="H4899" s="8"/>
      <c r="L4899" s="2"/>
      <c r="M4899" s="3"/>
      <c r="U4899" s="3"/>
      <c r="Z4899" s="1"/>
      <c r="AA4899" s="1"/>
      <c r="AB4899" s="1"/>
      <c r="AE4899" s="2"/>
      <c r="AX4899" s="2"/>
      <c r="BC4899" s="2"/>
      <c r="BD4899" s="2"/>
      <c r="BE4899" s="2"/>
      <c r="CT4899" s="3"/>
      <c r="CY4899" s="1"/>
      <c r="EQ4899" s="1"/>
      <c r="ER4899" s="1"/>
      <c r="ES4899" s="3"/>
      <c r="EV4899" s="1"/>
      <c r="FC4899" s="2"/>
      <c r="FH4899" s="2"/>
      <c r="GZ4899" s="2"/>
      <c r="HA4899" s="2"/>
      <c r="HB4899" s="2"/>
      <c r="HE4899" s="2"/>
    </row>
    <row r="4900" spans="1:213" x14ac:dyDescent="0.2">
      <c r="A4900" s="2" t="s">
        <v>5164</v>
      </c>
      <c r="B4900" s="2" t="s">
        <v>5165</v>
      </c>
      <c r="C4900" s="2" t="s">
        <v>8083</v>
      </c>
      <c r="D4900" s="2" t="s">
        <v>8412</v>
      </c>
      <c r="E4900" s="2" t="s">
        <v>8100</v>
      </c>
      <c r="F4900" s="8"/>
      <c r="G4900" s="8"/>
      <c r="H4900" s="8">
        <v>7195.47</v>
      </c>
      <c r="L4900" s="2"/>
      <c r="M4900" s="3"/>
      <c r="U4900" s="3"/>
      <c r="Z4900" s="1"/>
      <c r="AA4900" s="1"/>
      <c r="AB4900" s="1"/>
      <c r="AE4900" s="2"/>
      <c r="AX4900" s="2"/>
      <c r="BC4900" s="2"/>
      <c r="BD4900" s="2"/>
      <c r="BE4900" s="2"/>
      <c r="CT4900" s="3"/>
      <c r="CY4900" s="1"/>
      <c r="EQ4900" s="1"/>
      <c r="ER4900" s="1"/>
      <c r="ES4900" s="3"/>
      <c r="EV4900" s="1"/>
      <c r="FC4900" s="2"/>
      <c r="FH4900" s="2"/>
      <c r="GZ4900" s="2"/>
      <c r="HA4900" s="2"/>
      <c r="HB4900" s="2"/>
      <c r="HE4900" s="2"/>
    </row>
    <row r="4901" spans="1:213" x14ac:dyDescent="0.2">
      <c r="A4901" s="2" t="s">
        <v>4038</v>
      </c>
      <c r="B4901" s="2" t="s">
        <v>4039</v>
      </c>
      <c r="C4901" s="2" t="s">
        <v>8083</v>
      </c>
      <c r="D4901" s="2" t="s">
        <v>8442</v>
      </c>
      <c r="E4901" s="2" t="s">
        <v>8443</v>
      </c>
      <c r="F4901" s="8">
        <v>29687.02</v>
      </c>
      <c r="G4901" s="8">
        <v>41283.71</v>
      </c>
      <c r="H4901" s="8">
        <v>26873.93</v>
      </c>
      <c r="L4901" s="2"/>
      <c r="M4901" s="3"/>
      <c r="U4901" s="3"/>
      <c r="Z4901" s="1"/>
      <c r="AA4901" s="1"/>
      <c r="AB4901" s="1"/>
      <c r="AE4901" s="2"/>
      <c r="AX4901" s="2"/>
      <c r="BC4901" s="2"/>
      <c r="BD4901" s="2"/>
      <c r="BE4901" s="2"/>
      <c r="CT4901" s="3"/>
      <c r="CY4901" s="1"/>
      <c r="EQ4901" s="1"/>
      <c r="ER4901" s="1"/>
      <c r="ES4901" s="3"/>
      <c r="EV4901" s="1"/>
      <c r="FC4901" s="2"/>
      <c r="FH4901" s="2"/>
      <c r="GZ4901" s="2"/>
      <c r="HA4901" s="2"/>
      <c r="HB4901" s="2"/>
      <c r="HE4901" s="2"/>
    </row>
    <row r="4902" spans="1:213" x14ac:dyDescent="0.2">
      <c r="A4902" s="2" t="s">
        <v>4508</v>
      </c>
      <c r="B4902" s="2" t="s">
        <v>4509</v>
      </c>
      <c r="C4902" s="2" t="s">
        <v>8083</v>
      </c>
      <c r="D4902" s="2" t="s">
        <v>8320</v>
      </c>
      <c r="E4902" s="2" t="s">
        <v>8148</v>
      </c>
      <c r="F4902" s="8"/>
      <c r="G4902" s="8">
        <v>6120.27</v>
      </c>
      <c r="H4902" s="8">
        <v>18192.490000000002</v>
      </c>
      <c r="L4902" s="2"/>
      <c r="M4902" s="3"/>
      <c r="U4902" s="3"/>
      <c r="Z4902" s="1"/>
      <c r="AA4902" s="1"/>
      <c r="AB4902" s="1"/>
      <c r="AE4902" s="2"/>
      <c r="AX4902" s="2"/>
      <c r="BC4902" s="2"/>
      <c r="BD4902" s="2"/>
      <c r="BE4902" s="2"/>
      <c r="CT4902" s="3"/>
      <c r="CY4902" s="1"/>
      <c r="EQ4902" s="1"/>
      <c r="ER4902" s="1"/>
      <c r="ES4902" s="3"/>
      <c r="EV4902" s="1"/>
      <c r="FC4902" s="2"/>
      <c r="FH4902" s="2"/>
      <c r="GZ4902" s="2"/>
      <c r="HA4902" s="2"/>
      <c r="HB4902" s="2"/>
      <c r="HE4902" s="2"/>
    </row>
    <row r="4903" spans="1:213" x14ac:dyDescent="0.2">
      <c r="A4903" s="2" t="s">
        <v>11049</v>
      </c>
      <c r="B4903" s="2" t="s">
        <v>11050</v>
      </c>
      <c r="C4903" s="2" t="s">
        <v>8088</v>
      </c>
      <c r="D4903" s="2" t="s">
        <v>8603</v>
      </c>
      <c r="E4903" s="2" t="s">
        <v>8113</v>
      </c>
      <c r="F4903" s="8">
        <v>11063.67</v>
      </c>
      <c r="G4903" s="8">
        <v>8010.32</v>
      </c>
      <c r="H4903" s="8"/>
      <c r="L4903" s="2"/>
      <c r="M4903" s="3"/>
      <c r="U4903" s="3"/>
      <c r="Z4903" s="1"/>
      <c r="AA4903" s="1"/>
      <c r="AB4903" s="1"/>
      <c r="AE4903" s="2"/>
      <c r="AX4903" s="2"/>
      <c r="BC4903" s="2"/>
      <c r="BD4903" s="2"/>
      <c r="BE4903" s="2"/>
      <c r="CT4903" s="3"/>
      <c r="CY4903" s="1"/>
      <c r="EQ4903" s="1"/>
      <c r="ER4903" s="1"/>
      <c r="ES4903" s="3"/>
      <c r="EV4903" s="1"/>
      <c r="FC4903" s="2"/>
      <c r="FH4903" s="2"/>
      <c r="GZ4903" s="2"/>
      <c r="HA4903" s="2"/>
      <c r="HB4903" s="2"/>
      <c r="HE4903" s="2"/>
    </row>
    <row r="4904" spans="1:213" x14ac:dyDescent="0.2">
      <c r="A4904" s="2" t="s">
        <v>7535</v>
      </c>
      <c r="B4904" s="2" t="s">
        <v>7536</v>
      </c>
      <c r="C4904" s="2" t="s">
        <v>8083</v>
      </c>
      <c r="D4904" s="2" t="s">
        <v>8739</v>
      </c>
      <c r="E4904" s="2" t="s">
        <v>8390</v>
      </c>
      <c r="F4904" s="8"/>
      <c r="G4904" s="8"/>
      <c r="H4904" s="8">
        <v>3726.95</v>
      </c>
      <c r="L4904" s="2"/>
      <c r="M4904" s="3"/>
      <c r="U4904" s="3"/>
      <c r="Z4904" s="1"/>
      <c r="AA4904" s="1"/>
      <c r="AB4904" s="1"/>
      <c r="AE4904" s="2"/>
      <c r="AX4904" s="2"/>
      <c r="BC4904" s="2"/>
      <c r="BD4904" s="2"/>
      <c r="BE4904" s="2"/>
      <c r="CT4904" s="3"/>
      <c r="CY4904" s="1"/>
      <c r="EQ4904" s="1"/>
      <c r="ER4904" s="1"/>
      <c r="ES4904" s="3"/>
      <c r="EV4904" s="1"/>
      <c r="FC4904" s="2"/>
      <c r="FH4904" s="2"/>
      <c r="GZ4904" s="2"/>
      <c r="HA4904" s="2"/>
      <c r="HB4904" s="2"/>
      <c r="HE4904" s="2"/>
    </row>
    <row r="4905" spans="1:213" x14ac:dyDescent="0.2">
      <c r="A4905" s="2" t="s">
        <v>3944</v>
      </c>
      <c r="B4905" s="2" t="s">
        <v>3945</v>
      </c>
      <c r="C4905" s="2" t="s">
        <v>8083</v>
      </c>
      <c r="D4905" s="2" t="s">
        <v>8552</v>
      </c>
      <c r="E4905" s="2" t="s">
        <v>8164</v>
      </c>
      <c r="F4905" s="8">
        <v>22258.41</v>
      </c>
      <c r="G4905" s="8">
        <v>751.58</v>
      </c>
      <c r="H4905" s="8">
        <v>4340.13</v>
      </c>
      <c r="L4905" s="2"/>
      <c r="M4905" s="3"/>
      <c r="U4905" s="3"/>
      <c r="Z4905" s="1"/>
      <c r="AA4905" s="1"/>
      <c r="AB4905" s="1"/>
      <c r="AE4905" s="2"/>
      <c r="AX4905" s="2"/>
      <c r="BC4905" s="2"/>
      <c r="BD4905" s="2"/>
      <c r="BE4905" s="2"/>
      <c r="CT4905" s="3"/>
      <c r="CY4905" s="1"/>
      <c r="EQ4905" s="1"/>
      <c r="ER4905" s="1"/>
      <c r="ES4905" s="3"/>
      <c r="EV4905" s="1"/>
      <c r="FC4905" s="2"/>
      <c r="FH4905" s="2"/>
      <c r="GZ4905" s="2"/>
      <c r="HA4905" s="2"/>
      <c r="HB4905" s="2"/>
      <c r="HE4905" s="2"/>
    </row>
    <row r="4906" spans="1:213" x14ac:dyDescent="0.2">
      <c r="A4906" s="2" t="s">
        <v>7229</v>
      </c>
      <c r="B4906" s="2" t="s">
        <v>7230</v>
      </c>
      <c r="C4906" s="2" t="s">
        <v>8083</v>
      </c>
      <c r="D4906" s="2" t="s">
        <v>8107</v>
      </c>
      <c r="E4906" s="2" t="s">
        <v>8108</v>
      </c>
      <c r="F4906" s="8"/>
      <c r="G4906" s="8"/>
      <c r="H4906" s="8">
        <v>3884.85</v>
      </c>
      <c r="L4906" s="2"/>
      <c r="M4906" s="3"/>
      <c r="U4906" s="3"/>
      <c r="Z4906" s="1"/>
      <c r="AA4906" s="1"/>
      <c r="AB4906" s="1"/>
      <c r="AE4906" s="2"/>
      <c r="AX4906" s="2"/>
      <c r="BC4906" s="2"/>
      <c r="BD4906" s="2"/>
      <c r="BE4906" s="2"/>
      <c r="CT4906" s="3"/>
      <c r="CY4906" s="1"/>
      <c r="EQ4906" s="1"/>
      <c r="ER4906" s="1"/>
      <c r="ES4906" s="3"/>
      <c r="EV4906" s="1"/>
      <c r="FC4906" s="2"/>
      <c r="FH4906" s="2"/>
      <c r="GZ4906" s="2"/>
      <c r="HA4906" s="2"/>
      <c r="HB4906" s="2"/>
      <c r="HE4906" s="2"/>
    </row>
    <row r="4907" spans="1:213" x14ac:dyDescent="0.2">
      <c r="A4907" s="2" t="s">
        <v>7647</v>
      </c>
      <c r="B4907" s="2" t="s">
        <v>7648</v>
      </c>
      <c r="C4907" s="2" t="s">
        <v>8088</v>
      </c>
      <c r="D4907" s="2" t="s">
        <v>8419</v>
      </c>
      <c r="E4907" s="2" t="s">
        <v>8111</v>
      </c>
      <c r="F4907" s="8"/>
      <c r="G4907" s="8"/>
      <c r="H4907" s="8">
        <v>2429.8200000000002</v>
      </c>
      <c r="L4907" s="2"/>
      <c r="M4907" s="3"/>
      <c r="U4907" s="3"/>
      <c r="Z4907" s="1"/>
      <c r="AA4907" s="1"/>
      <c r="AB4907" s="1"/>
      <c r="AE4907" s="2"/>
      <c r="AX4907" s="2"/>
      <c r="BC4907" s="2"/>
      <c r="BD4907" s="2"/>
      <c r="BE4907" s="2"/>
      <c r="CT4907" s="3"/>
      <c r="CY4907" s="1"/>
      <c r="EQ4907" s="1"/>
      <c r="ER4907" s="1"/>
      <c r="ES4907" s="3"/>
      <c r="EV4907" s="1"/>
      <c r="FC4907" s="2"/>
      <c r="FH4907" s="2"/>
      <c r="GZ4907" s="2"/>
      <c r="HA4907" s="2"/>
      <c r="HB4907" s="2"/>
      <c r="HE4907" s="2"/>
    </row>
    <row r="4908" spans="1:213" x14ac:dyDescent="0.2">
      <c r="A4908" s="2" t="s">
        <v>784</v>
      </c>
      <c r="B4908" s="2" t="s">
        <v>785</v>
      </c>
      <c r="C4908" s="2" t="s">
        <v>8083</v>
      </c>
      <c r="D4908" s="2" t="s">
        <v>8378</v>
      </c>
      <c r="E4908" s="2" t="s">
        <v>8379</v>
      </c>
      <c r="F4908" s="8">
        <v>8575.1</v>
      </c>
      <c r="G4908" s="8">
        <v>8158.76</v>
      </c>
      <c r="H4908" s="8">
        <v>9011.67</v>
      </c>
      <c r="L4908" s="2"/>
      <c r="M4908" s="3"/>
      <c r="U4908" s="3"/>
      <c r="Z4908" s="1"/>
      <c r="AA4908" s="1"/>
      <c r="AB4908" s="1"/>
      <c r="AE4908" s="2"/>
      <c r="AX4908" s="2"/>
      <c r="BC4908" s="2"/>
      <c r="BD4908" s="2"/>
      <c r="BE4908" s="2"/>
      <c r="CT4908" s="3"/>
      <c r="CY4908" s="1"/>
      <c r="EQ4908" s="1"/>
      <c r="ER4908" s="1"/>
      <c r="ES4908" s="3"/>
      <c r="EV4908" s="1"/>
      <c r="FC4908" s="2"/>
      <c r="FH4908" s="2"/>
      <c r="GZ4908" s="2"/>
      <c r="HA4908" s="2"/>
      <c r="HB4908" s="2"/>
      <c r="HE4908" s="2"/>
    </row>
    <row r="4909" spans="1:213" x14ac:dyDescent="0.2">
      <c r="A4909" s="2" t="s">
        <v>2371</v>
      </c>
      <c r="B4909" s="2" t="s">
        <v>2372</v>
      </c>
      <c r="C4909" s="2" t="s">
        <v>8088</v>
      </c>
      <c r="D4909" s="2" t="s">
        <v>8311</v>
      </c>
      <c r="E4909" s="2" t="s">
        <v>8312</v>
      </c>
      <c r="F4909" s="8">
        <v>11217.09</v>
      </c>
      <c r="G4909" s="8">
        <v>20872.759999999998</v>
      </c>
      <c r="H4909" s="8">
        <v>16088.63</v>
      </c>
      <c r="L4909" s="2"/>
      <c r="M4909" s="3"/>
      <c r="U4909" s="3"/>
      <c r="Z4909" s="1"/>
      <c r="AA4909" s="1"/>
      <c r="AB4909" s="1"/>
      <c r="AE4909" s="2"/>
      <c r="AX4909" s="2"/>
      <c r="BC4909" s="2"/>
      <c r="BD4909" s="2"/>
      <c r="BE4909" s="2"/>
      <c r="CT4909" s="3"/>
      <c r="CY4909" s="1"/>
      <c r="EQ4909" s="1"/>
      <c r="ER4909" s="1"/>
      <c r="ES4909" s="3"/>
      <c r="EV4909" s="1"/>
      <c r="FC4909" s="2"/>
      <c r="FH4909" s="2"/>
      <c r="GZ4909" s="2"/>
      <c r="HA4909" s="2"/>
      <c r="HB4909" s="2"/>
      <c r="HE4909" s="2"/>
    </row>
    <row r="4910" spans="1:213" x14ac:dyDescent="0.2">
      <c r="A4910" s="2" t="s">
        <v>9627</v>
      </c>
      <c r="B4910" s="2" t="s">
        <v>9628</v>
      </c>
      <c r="C4910" s="2" t="s">
        <v>8083</v>
      </c>
      <c r="D4910" s="2" t="s">
        <v>8389</v>
      </c>
      <c r="E4910" s="2" t="s">
        <v>8390</v>
      </c>
      <c r="F4910" s="8">
        <v>7795.89</v>
      </c>
      <c r="G4910" s="8"/>
      <c r="H4910" s="8"/>
      <c r="L4910" s="2"/>
      <c r="M4910" s="3"/>
      <c r="U4910" s="3"/>
      <c r="Z4910" s="1"/>
      <c r="AA4910" s="1"/>
      <c r="AB4910" s="1"/>
      <c r="AE4910" s="2"/>
      <c r="AX4910" s="2"/>
      <c r="BC4910" s="2"/>
      <c r="BD4910" s="2"/>
      <c r="BE4910" s="2"/>
      <c r="CT4910" s="3"/>
      <c r="CY4910" s="1"/>
      <c r="EQ4910" s="1"/>
      <c r="ER4910" s="1"/>
      <c r="ES4910" s="3"/>
      <c r="EV4910" s="1"/>
      <c r="FC4910" s="2"/>
      <c r="FH4910" s="2"/>
      <c r="GZ4910" s="2"/>
      <c r="HA4910" s="2"/>
      <c r="HB4910" s="2"/>
      <c r="HE4910" s="2"/>
    </row>
    <row r="4911" spans="1:213" x14ac:dyDescent="0.2">
      <c r="A4911" s="2" t="s">
        <v>4694</v>
      </c>
      <c r="B4911" s="2" t="s">
        <v>4695</v>
      </c>
      <c r="C4911" s="2" t="s">
        <v>8083</v>
      </c>
      <c r="D4911" s="2" t="s">
        <v>8157</v>
      </c>
      <c r="E4911" s="2" t="s">
        <v>8158</v>
      </c>
      <c r="F4911" s="8"/>
      <c r="G4911" s="8">
        <v>4964.67</v>
      </c>
      <c r="H4911" s="8">
        <v>0</v>
      </c>
      <c r="L4911" s="2"/>
      <c r="M4911" s="3"/>
      <c r="U4911" s="3"/>
      <c r="Z4911" s="1"/>
      <c r="AA4911" s="1"/>
      <c r="AB4911" s="1"/>
      <c r="AE4911" s="2"/>
      <c r="AX4911" s="2"/>
      <c r="BC4911" s="2"/>
      <c r="BD4911" s="2"/>
      <c r="BE4911" s="2"/>
      <c r="CT4911" s="3"/>
      <c r="CY4911" s="1"/>
      <c r="EQ4911" s="1"/>
      <c r="ER4911" s="1"/>
      <c r="ES4911" s="3"/>
      <c r="EV4911" s="1"/>
      <c r="FC4911" s="2"/>
      <c r="FH4911" s="2"/>
      <c r="GZ4911" s="2"/>
      <c r="HA4911" s="2"/>
      <c r="HB4911" s="2"/>
      <c r="HE4911" s="2"/>
    </row>
    <row r="4912" spans="1:213" x14ac:dyDescent="0.2">
      <c r="A4912" s="2" t="s">
        <v>3354</v>
      </c>
      <c r="B4912" s="2" t="s">
        <v>3355</v>
      </c>
      <c r="C4912" s="2" t="s">
        <v>8088</v>
      </c>
      <c r="D4912" s="2" t="s">
        <v>8168</v>
      </c>
      <c r="E4912" s="2" t="s">
        <v>8169</v>
      </c>
      <c r="F4912" s="8"/>
      <c r="G4912" s="8">
        <v>13582.88</v>
      </c>
      <c r="H4912" s="8">
        <v>25604.28</v>
      </c>
      <c r="L4912" s="2"/>
      <c r="M4912" s="3"/>
      <c r="U4912" s="3"/>
      <c r="Z4912" s="1"/>
      <c r="AA4912" s="1"/>
      <c r="AB4912" s="1"/>
      <c r="AE4912" s="2"/>
      <c r="AX4912" s="2"/>
      <c r="BC4912" s="2"/>
      <c r="BD4912" s="2"/>
      <c r="BE4912" s="2"/>
      <c r="CT4912" s="3"/>
      <c r="CY4912" s="1"/>
      <c r="EQ4912" s="1"/>
      <c r="ER4912" s="1"/>
      <c r="ES4912" s="3"/>
      <c r="EV4912" s="1"/>
      <c r="FC4912" s="2"/>
      <c r="FH4912" s="2"/>
      <c r="GZ4912" s="2"/>
      <c r="HA4912" s="2"/>
      <c r="HB4912" s="2"/>
      <c r="HE4912" s="2"/>
    </row>
    <row r="4913" spans="1:213" x14ac:dyDescent="0.2">
      <c r="A4913" s="2" t="s">
        <v>9874</v>
      </c>
      <c r="B4913" s="2" t="s">
        <v>9875</v>
      </c>
      <c r="C4913" s="2" t="s">
        <v>8083</v>
      </c>
      <c r="D4913" s="2" t="s">
        <v>8420</v>
      </c>
      <c r="E4913" s="2" t="s">
        <v>8421</v>
      </c>
      <c r="F4913" s="8">
        <v>3605.23</v>
      </c>
      <c r="G4913" s="8">
        <v>3145.27</v>
      </c>
      <c r="H4913" s="8"/>
      <c r="L4913" s="2"/>
      <c r="M4913" s="3"/>
      <c r="U4913" s="3"/>
      <c r="Z4913" s="1"/>
      <c r="AA4913" s="1"/>
      <c r="AB4913" s="1"/>
      <c r="AE4913" s="2"/>
      <c r="AX4913" s="2"/>
      <c r="BC4913" s="2"/>
      <c r="BD4913" s="2"/>
      <c r="BE4913" s="2"/>
      <c r="CT4913" s="3"/>
      <c r="CY4913" s="1"/>
      <c r="EQ4913" s="1"/>
      <c r="ER4913" s="1"/>
      <c r="ES4913" s="3"/>
      <c r="EV4913" s="1"/>
      <c r="FC4913" s="2"/>
      <c r="FH4913" s="2"/>
      <c r="GZ4913" s="2"/>
      <c r="HA4913" s="2"/>
      <c r="HB4913" s="2"/>
      <c r="HE4913" s="2"/>
    </row>
    <row r="4914" spans="1:213" x14ac:dyDescent="0.2">
      <c r="A4914" s="2" t="s">
        <v>1682</v>
      </c>
      <c r="B4914" s="2" t="s">
        <v>1683</v>
      </c>
      <c r="C4914" s="2" t="s">
        <v>8083</v>
      </c>
      <c r="D4914" s="2" t="s">
        <v>8425</v>
      </c>
      <c r="E4914" s="2" t="s">
        <v>8426</v>
      </c>
      <c r="F4914" s="8">
        <v>5144.72</v>
      </c>
      <c r="G4914" s="8">
        <v>14659.98</v>
      </c>
      <c r="H4914" s="8">
        <v>12155.29</v>
      </c>
      <c r="L4914" s="2"/>
      <c r="M4914" s="3"/>
      <c r="U4914" s="3"/>
      <c r="Z4914" s="1"/>
      <c r="AA4914" s="1"/>
      <c r="AB4914" s="1"/>
      <c r="AE4914" s="2"/>
      <c r="AX4914" s="2"/>
      <c r="BC4914" s="2"/>
      <c r="BD4914" s="2"/>
      <c r="BE4914" s="2"/>
      <c r="CT4914" s="3"/>
      <c r="CY4914" s="1"/>
      <c r="EQ4914" s="1"/>
      <c r="ER4914" s="1"/>
      <c r="ES4914" s="3"/>
      <c r="EV4914" s="1"/>
      <c r="FC4914" s="2"/>
      <c r="FH4914" s="2"/>
      <c r="GZ4914" s="2"/>
      <c r="HA4914" s="2"/>
      <c r="HB4914" s="2"/>
      <c r="HE4914" s="2"/>
    </row>
    <row r="4915" spans="1:213" x14ac:dyDescent="0.2">
      <c r="A4915" s="2" t="s">
        <v>11257</v>
      </c>
      <c r="B4915" s="2" t="s">
        <v>11258</v>
      </c>
      <c r="C4915" s="2" t="s">
        <v>8083</v>
      </c>
      <c r="D4915" s="2" t="s">
        <v>8434</v>
      </c>
      <c r="E4915" s="2" t="s">
        <v>8435</v>
      </c>
      <c r="F4915" s="8">
        <v>11764.85</v>
      </c>
      <c r="G4915" s="8">
        <v>4599.37</v>
      </c>
      <c r="H4915" s="8"/>
      <c r="L4915" s="2"/>
      <c r="M4915" s="3"/>
      <c r="U4915" s="3"/>
      <c r="Z4915" s="1"/>
      <c r="AA4915" s="1"/>
      <c r="AB4915" s="1"/>
      <c r="AE4915" s="2"/>
      <c r="AX4915" s="2"/>
      <c r="BC4915" s="2"/>
      <c r="BD4915" s="2"/>
      <c r="BE4915" s="2"/>
      <c r="CT4915" s="3"/>
      <c r="CY4915" s="1"/>
      <c r="EQ4915" s="1"/>
      <c r="ER4915" s="1"/>
      <c r="ES4915" s="3"/>
      <c r="EV4915" s="1"/>
      <c r="FC4915" s="2"/>
      <c r="FH4915" s="2"/>
      <c r="GZ4915" s="2"/>
      <c r="HA4915" s="2"/>
      <c r="HB4915" s="2"/>
      <c r="HE4915" s="2"/>
    </row>
    <row r="4916" spans="1:213" x14ac:dyDescent="0.2">
      <c r="A4916" s="2" t="s">
        <v>5711</v>
      </c>
      <c r="B4916" s="2" t="s">
        <v>5712</v>
      </c>
      <c r="C4916" s="2" t="s">
        <v>8083</v>
      </c>
      <c r="D4916" s="2" t="s">
        <v>8165</v>
      </c>
      <c r="E4916" s="2" t="s">
        <v>8148</v>
      </c>
      <c r="F4916" s="8"/>
      <c r="G4916" s="8"/>
      <c r="H4916" s="8">
        <v>14718.1</v>
      </c>
      <c r="L4916" s="2"/>
      <c r="M4916" s="3"/>
      <c r="U4916" s="3"/>
      <c r="Z4916" s="1"/>
      <c r="AA4916" s="1"/>
      <c r="AB4916" s="1"/>
      <c r="AE4916" s="2"/>
      <c r="AX4916" s="2"/>
      <c r="BC4916" s="2"/>
      <c r="BD4916" s="2"/>
      <c r="BE4916" s="2"/>
      <c r="CT4916" s="3"/>
      <c r="CY4916" s="1"/>
      <c r="EQ4916" s="1"/>
      <c r="ER4916" s="1"/>
      <c r="ES4916" s="3"/>
      <c r="EV4916" s="1"/>
      <c r="FC4916" s="2"/>
      <c r="FH4916" s="2"/>
      <c r="GZ4916" s="2"/>
      <c r="HA4916" s="2"/>
      <c r="HB4916" s="2"/>
      <c r="HE4916" s="2"/>
    </row>
    <row r="4917" spans="1:213" x14ac:dyDescent="0.2">
      <c r="A4917" s="2" t="s">
        <v>2311</v>
      </c>
      <c r="B4917" s="2" t="s">
        <v>2312</v>
      </c>
      <c r="C4917" s="2" t="s">
        <v>8083</v>
      </c>
      <c r="D4917" s="2" t="s">
        <v>8797</v>
      </c>
      <c r="E4917" s="2" t="s">
        <v>8203</v>
      </c>
      <c r="F4917" s="8"/>
      <c r="G4917" s="8">
        <v>14119.22</v>
      </c>
      <c r="H4917" s="8">
        <v>10131.18</v>
      </c>
      <c r="L4917" s="2"/>
      <c r="M4917" s="3"/>
      <c r="U4917" s="3"/>
      <c r="Z4917" s="1"/>
      <c r="AA4917" s="1"/>
      <c r="AB4917" s="1"/>
      <c r="AE4917" s="2"/>
      <c r="AX4917" s="2"/>
      <c r="BC4917" s="2"/>
      <c r="BD4917" s="2"/>
      <c r="BE4917" s="2"/>
      <c r="CT4917" s="3"/>
      <c r="CY4917" s="1"/>
      <c r="EQ4917" s="1"/>
      <c r="ER4917" s="1"/>
      <c r="ES4917" s="3"/>
      <c r="EV4917" s="1"/>
      <c r="FC4917" s="2"/>
      <c r="FH4917" s="2"/>
      <c r="GZ4917" s="2"/>
      <c r="HA4917" s="2"/>
      <c r="HB4917" s="2"/>
      <c r="HE4917" s="2"/>
    </row>
    <row r="4918" spans="1:213" x14ac:dyDescent="0.2">
      <c r="A4918" s="2" t="s">
        <v>758</v>
      </c>
      <c r="B4918" s="2" t="s">
        <v>759</v>
      </c>
      <c r="C4918" s="2" t="s">
        <v>8083</v>
      </c>
      <c r="D4918" s="2" t="s">
        <v>8157</v>
      </c>
      <c r="E4918" s="2" t="s">
        <v>8158</v>
      </c>
      <c r="F4918" s="8">
        <v>13052.54</v>
      </c>
      <c r="G4918" s="8">
        <v>4705.17</v>
      </c>
      <c r="H4918" s="8">
        <v>4069.58</v>
      </c>
      <c r="L4918" s="2"/>
      <c r="M4918" s="3"/>
      <c r="U4918" s="3"/>
      <c r="Z4918" s="1"/>
      <c r="AA4918" s="1"/>
      <c r="AB4918" s="1"/>
      <c r="AE4918" s="2"/>
      <c r="AX4918" s="2"/>
      <c r="BC4918" s="2"/>
      <c r="BD4918" s="2"/>
      <c r="BE4918" s="2"/>
      <c r="CT4918" s="3"/>
      <c r="CY4918" s="1"/>
      <c r="EQ4918" s="1"/>
      <c r="ER4918" s="1"/>
      <c r="ES4918" s="3"/>
      <c r="EV4918" s="1"/>
      <c r="FC4918" s="2"/>
      <c r="FH4918" s="2"/>
      <c r="GZ4918" s="2"/>
      <c r="HA4918" s="2"/>
      <c r="HB4918" s="2"/>
      <c r="HE4918" s="2"/>
    </row>
    <row r="4919" spans="1:213" x14ac:dyDescent="0.2">
      <c r="A4919" s="2" t="s">
        <v>1499</v>
      </c>
      <c r="B4919" s="2" t="s">
        <v>1500</v>
      </c>
      <c r="C4919" s="2" t="s">
        <v>8083</v>
      </c>
      <c r="D4919" s="2" t="s">
        <v>8249</v>
      </c>
      <c r="E4919" s="2" t="s">
        <v>8250</v>
      </c>
      <c r="F4919" s="8">
        <v>1616.55</v>
      </c>
      <c r="G4919" s="8">
        <v>12219.68</v>
      </c>
      <c r="H4919" s="8">
        <v>10308.6</v>
      </c>
      <c r="L4919" s="2"/>
      <c r="M4919" s="3"/>
      <c r="U4919" s="3"/>
      <c r="Z4919" s="1"/>
      <c r="AA4919" s="1"/>
      <c r="AB4919" s="1"/>
      <c r="AE4919" s="2"/>
      <c r="AX4919" s="2"/>
      <c r="BC4919" s="2"/>
      <c r="BD4919" s="2"/>
      <c r="BE4919" s="2"/>
      <c r="CT4919" s="3"/>
      <c r="CY4919" s="1"/>
      <c r="EQ4919" s="1"/>
      <c r="ER4919" s="1"/>
      <c r="ES4919" s="3"/>
      <c r="EV4919" s="1"/>
      <c r="FC4919" s="2"/>
      <c r="FH4919" s="2"/>
      <c r="GZ4919" s="2"/>
      <c r="HA4919" s="2"/>
      <c r="HB4919" s="2"/>
      <c r="HE4919" s="2"/>
    </row>
    <row r="4920" spans="1:213" x14ac:dyDescent="0.2">
      <c r="A4920" s="2" t="s">
        <v>5330</v>
      </c>
      <c r="B4920" s="2" t="s">
        <v>5331</v>
      </c>
      <c r="C4920" s="2" t="s">
        <v>8083</v>
      </c>
      <c r="D4920" s="2" t="s">
        <v>8407</v>
      </c>
      <c r="E4920" s="2" t="s">
        <v>8100</v>
      </c>
      <c r="F4920" s="8"/>
      <c r="G4920" s="8"/>
      <c r="H4920" s="8">
        <v>8360.17</v>
      </c>
      <c r="L4920" s="2"/>
      <c r="M4920" s="3"/>
      <c r="U4920" s="3"/>
      <c r="Z4920" s="1"/>
      <c r="AA4920" s="1"/>
      <c r="AB4920" s="1"/>
      <c r="AE4920" s="2"/>
      <c r="AX4920" s="2"/>
      <c r="BC4920" s="2"/>
      <c r="BD4920" s="2"/>
      <c r="BE4920" s="2"/>
      <c r="CT4920" s="3"/>
      <c r="CY4920" s="1"/>
      <c r="EQ4920" s="1"/>
      <c r="ER4920" s="1"/>
      <c r="ES4920" s="3"/>
      <c r="EV4920" s="1"/>
      <c r="FC4920" s="2"/>
      <c r="FH4920" s="2"/>
      <c r="GZ4920" s="2"/>
      <c r="HA4920" s="2"/>
      <c r="HB4920" s="2"/>
      <c r="HE4920" s="2"/>
    </row>
    <row r="4921" spans="1:213" x14ac:dyDescent="0.2">
      <c r="A4921" s="2" t="s">
        <v>10871</v>
      </c>
      <c r="B4921" s="2" t="s">
        <v>10872</v>
      </c>
      <c r="C4921" s="2" t="s">
        <v>8083</v>
      </c>
      <c r="D4921" s="2" t="s">
        <v>9624</v>
      </c>
      <c r="E4921" s="2" t="s">
        <v>8135</v>
      </c>
      <c r="F4921" s="8">
        <v>12262.26</v>
      </c>
      <c r="G4921" s="8">
        <v>4894.2700000000004</v>
      </c>
      <c r="H4921" s="8"/>
      <c r="L4921" s="2"/>
      <c r="M4921" s="3"/>
      <c r="U4921" s="3"/>
      <c r="Z4921" s="1"/>
      <c r="AA4921" s="1"/>
      <c r="AB4921" s="1"/>
      <c r="AE4921" s="2"/>
      <c r="AX4921" s="2"/>
      <c r="BC4921" s="2"/>
      <c r="BD4921" s="2"/>
      <c r="BE4921" s="2"/>
      <c r="CT4921" s="3"/>
      <c r="CY4921" s="1"/>
      <c r="EQ4921" s="1"/>
      <c r="ER4921" s="1"/>
      <c r="ES4921" s="3"/>
      <c r="EV4921" s="1"/>
      <c r="FC4921" s="2"/>
      <c r="FH4921" s="2"/>
      <c r="GZ4921" s="2"/>
      <c r="HA4921" s="2"/>
      <c r="HB4921" s="2"/>
      <c r="HE4921" s="2"/>
    </row>
    <row r="4922" spans="1:213" x14ac:dyDescent="0.2">
      <c r="A4922" s="2" t="s">
        <v>8973</v>
      </c>
      <c r="B4922" s="2" t="s">
        <v>10498</v>
      </c>
      <c r="C4922" s="2" t="s">
        <v>8083</v>
      </c>
      <c r="D4922" s="2" t="s">
        <v>8748</v>
      </c>
      <c r="E4922" s="2" t="s">
        <v>8226</v>
      </c>
      <c r="F4922" s="8">
        <v>9573.64</v>
      </c>
      <c r="G4922" s="8">
        <v>7845.32</v>
      </c>
      <c r="H4922" s="8">
        <v>2418.23</v>
      </c>
      <c r="L4922" s="2"/>
      <c r="M4922" s="3"/>
      <c r="U4922" s="3"/>
      <c r="Z4922" s="1"/>
      <c r="AA4922" s="1"/>
      <c r="AB4922" s="1"/>
      <c r="AE4922" s="2"/>
      <c r="AX4922" s="2"/>
      <c r="BC4922" s="2"/>
      <c r="BD4922" s="2"/>
      <c r="BE4922" s="2"/>
      <c r="CT4922" s="3"/>
      <c r="CY4922" s="1"/>
      <c r="EQ4922" s="1"/>
      <c r="ER4922" s="1"/>
      <c r="ES4922" s="3"/>
      <c r="EV4922" s="1"/>
      <c r="FC4922" s="2"/>
      <c r="FH4922" s="2"/>
      <c r="GZ4922" s="2"/>
      <c r="HA4922" s="2"/>
      <c r="HB4922" s="2"/>
      <c r="HE4922" s="2"/>
    </row>
    <row r="4923" spans="1:213" x14ac:dyDescent="0.2">
      <c r="A4923" s="2" t="s">
        <v>2864</v>
      </c>
      <c r="B4923" s="2" t="s">
        <v>2865</v>
      </c>
      <c r="C4923" s="2" t="s">
        <v>8083</v>
      </c>
      <c r="D4923" s="2" t="s">
        <v>8436</v>
      </c>
      <c r="E4923" s="2" t="s">
        <v>8437</v>
      </c>
      <c r="F4923" s="8"/>
      <c r="G4923" s="8">
        <v>7089.32</v>
      </c>
      <c r="H4923" s="8">
        <v>2712.47</v>
      </c>
      <c r="L4923" s="2"/>
      <c r="M4923" s="3"/>
      <c r="U4923" s="3"/>
      <c r="Z4923" s="1"/>
      <c r="AA4923" s="1"/>
      <c r="AB4923" s="1"/>
      <c r="AE4923" s="2"/>
      <c r="AX4923" s="2"/>
      <c r="BC4923" s="2"/>
      <c r="BD4923" s="2"/>
      <c r="BE4923" s="2"/>
      <c r="CT4923" s="3"/>
      <c r="CY4923" s="1"/>
      <c r="EQ4923" s="1"/>
      <c r="ER4923" s="1"/>
      <c r="ES4923" s="3"/>
      <c r="EV4923" s="1"/>
      <c r="FC4923" s="2"/>
      <c r="FH4923" s="2"/>
      <c r="GZ4923" s="2"/>
      <c r="HA4923" s="2"/>
      <c r="HB4923" s="2"/>
      <c r="HE4923" s="2"/>
    </row>
    <row r="4924" spans="1:213" x14ac:dyDescent="0.2">
      <c r="A4924" s="2" t="s">
        <v>9586</v>
      </c>
      <c r="B4924" s="2" t="s">
        <v>9587</v>
      </c>
      <c r="C4924" s="2" t="s">
        <v>8083</v>
      </c>
      <c r="D4924" s="2" t="s">
        <v>8752</v>
      </c>
      <c r="E4924" s="2" t="s">
        <v>8753</v>
      </c>
      <c r="F4924" s="8">
        <v>4436.43</v>
      </c>
      <c r="G4924" s="8"/>
      <c r="H4924" s="8"/>
      <c r="L4924" s="2"/>
      <c r="M4924" s="3"/>
      <c r="U4924" s="3"/>
      <c r="Z4924" s="1"/>
      <c r="AA4924" s="1"/>
      <c r="AB4924" s="1"/>
      <c r="AE4924" s="2"/>
      <c r="AX4924" s="2"/>
      <c r="BC4924" s="2"/>
      <c r="BD4924" s="2"/>
      <c r="BE4924" s="2"/>
      <c r="CT4924" s="3"/>
      <c r="CY4924" s="1"/>
      <c r="EQ4924" s="1"/>
      <c r="ER4924" s="1"/>
      <c r="ES4924" s="3"/>
      <c r="EV4924" s="1"/>
      <c r="FC4924" s="2"/>
      <c r="FH4924" s="2"/>
      <c r="GZ4924" s="2"/>
      <c r="HA4924" s="2"/>
      <c r="HB4924" s="2"/>
      <c r="HE4924" s="2"/>
    </row>
    <row r="4925" spans="1:213" x14ac:dyDescent="0.2">
      <c r="A4925" s="2" t="s">
        <v>10432</v>
      </c>
      <c r="B4925" s="2" t="s">
        <v>10433</v>
      </c>
      <c r="C4925" s="2" t="s">
        <v>8083</v>
      </c>
      <c r="D4925" s="2" t="s">
        <v>8271</v>
      </c>
      <c r="E4925" s="2" t="s">
        <v>8272</v>
      </c>
      <c r="F4925" s="8">
        <v>18482.52</v>
      </c>
      <c r="G4925" s="8">
        <v>6058.7</v>
      </c>
      <c r="H4925" s="8"/>
      <c r="L4925" s="2"/>
      <c r="M4925" s="3"/>
      <c r="U4925" s="3"/>
      <c r="Z4925" s="1"/>
      <c r="AA4925" s="1"/>
      <c r="AB4925" s="1"/>
      <c r="AE4925" s="2"/>
      <c r="AX4925" s="2"/>
      <c r="BC4925" s="2"/>
      <c r="BD4925" s="2"/>
      <c r="BE4925" s="2"/>
      <c r="CT4925" s="3"/>
      <c r="CY4925" s="1"/>
      <c r="EQ4925" s="1"/>
      <c r="ER4925" s="1"/>
      <c r="ES4925" s="3"/>
      <c r="EV4925" s="1"/>
      <c r="FC4925" s="2"/>
      <c r="FH4925" s="2"/>
      <c r="GZ4925" s="2"/>
      <c r="HA4925" s="2"/>
      <c r="HB4925" s="2"/>
      <c r="HE4925" s="2"/>
    </row>
    <row r="4926" spans="1:213" x14ac:dyDescent="0.2">
      <c r="A4926" s="2" t="s">
        <v>9102</v>
      </c>
      <c r="B4926" s="2" t="s">
        <v>11088</v>
      </c>
      <c r="C4926" s="2" t="s">
        <v>8083</v>
      </c>
      <c r="D4926" s="2" t="s">
        <v>8772</v>
      </c>
      <c r="E4926" s="2" t="s">
        <v>8131</v>
      </c>
      <c r="F4926" s="8">
        <v>38946.550000000003</v>
      </c>
      <c r="G4926" s="8">
        <v>30927.599999999999</v>
      </c>
      <c r="H4926" s="8">
        <v>9640.0300000000007</v>
      </c>
      <c r="L4926" s="2"/>
      <c r="M4926" s="3"/>
      <c r="U4926" s="3"/>
      <c r="Z4926" s="1"/>
      <c r="AA4926" s="1"/>
      <c r="AB4926" s="1"/>
      <c r="AE4926" s="2"/>
      <c r="AX4926" s="2"/>
      <c r="BC4926" s="2"/>
      <c r="BD4926" s="2"/>
      <c r="BE4926" s="2"/>
      <c r="CT4926" s="3"/>
      <c r="CY4926" s="1"/>
      <c r="EQ4926" s="1"/>
      <c r="ER4926" s="1"/>
      <c r="ES4926" s="3"/>
      <c r="EV4926" s="1"/>
      <c r="FC4926" s="2"/>
      <c r="FH4926" s="2"/>
      <c r="GZ4926" s="2"/>
      <c r="HA4926" s="2"/>
      <c r="HB4926" s="2"/>
      <c r="HE4926" s="2"/>
    </row>
    <row r="4927" spans="1:213" x14ac:dyDescent="0.2">
      <c r="A4927" s="2" t="s">
        <v>5202</v>
      </c>
      <c r="B4927" s="2" t="s">
        <v>5203</v>
      </c>
      <c r="C4927" s="2" t="s">
        <v>8083</v>
      </c>
      <c r="D4927" s="2" t="s">
        <v>8487</v>
      </c>
      <c r="E4927" s="2" t="s">
        <v>8488</v>
      </c>
      <c r="F4927" s="8"/>
      <c r="G4927" s="8">
        <v>3225.64</v>
      </c>
      <c r="H4927" s="8">
        <v>23637.91</v>
      </c>
      <c r="L4927" s="2"/>
      <c r="M4927" s="3"/>
      <c r="U4927" s="3"/>
      <c r="Z4927" s="1"/>
      <c r="AA4927" s="1"/>
      <c r="AB4927" s="1"/>
      <c r="AE4927" s="2"/>
      <c r="AX4927" s="2"/>
      <c r="BC4927" s="2"/>
      <c r="BD4927" s="2"/>
      <c r="BE4927" s="2"/>
      <c r="CT4927" s="3"/>
      <c r="CY4927" s="1"/>
      <c r="EQ4927" s="1"/>
      <c r="ER4927" s="1"/>
      <c r="ES4927" s="3"/>
      <c r="EV4927" s="1"/>
      <c r="FC4927" s="2"/>
      <c r="FH4927" s="2"/>
      <c r="GZ4927" s="2"/>
      <c r="HA4927" s="2"/>
      <c r="HB4927" s="2"/>
      <c r="HE4927" s="2"/>
    </row>
    <row r="4928" spans="1:213" x14ac:dyDescent="0.2">
      <c r="A4928" s="2" t="s">
        <v>4729</v>
      </c>
      <c r="B4928" s="2" t="s">
        <v>4730</v>
      </c>
      <c r="C4928" s="2" t="s">
        <v>8083</v>
      </c>
      <c r="D4928" s="2" t="s">
        <v>8273</v>
      </c>
      <c r="E4928" s="2" t="s">
        <v>8274</v>
      </c>
      <c r="F4928" s="8"/>
      <c r="G4928" s="8">
        <v>643.55999999999995</v>
      </c>
      <c r="H4928" s="8">
        <v>0</v>
      </c>
      <c r="L4928" s="2"/>
      <c r="M4928" s="3"/>
      <c r="U4928" s="3"/>
      <c r="Z4928" s="1"/>
      <c r="AA4928" s="1"/>
      <c r="AB4928" s="1"/>
      <c r="AE4928" s="2"/>
      <c r="AX4928" s="2"/>
      <c r="BC4928" s="2"/>
      <c r="BD4928" s="2"/>
      <c r="BE4928" s="2"/>
      <c r="CT4928" s="3"/>
      <c r="CY4928" s="1"/>
      <c r="EQ4928" s="1"/>
      <c r="ER4928" s="1"/>
      <c r="ES4928" s="3"/>
      <c r="EV4928" s="1"/>
      <c r="FC4928" s="2"/>
      <c r="FH4928" s="2"/>
      <c r="GZ4928" s="2"/>
      <c r="HA4928" s="2"/>
      <c r="HB4928" s="2"/>
      <c r="HE4928" s="2"/>
    </row>
    <row r="4929" spans="1:213" x14ac:dyDescent="0.2">
      <c r="A4929" s="2" t="s">
        <v>3340</v>
      </c>
      <c r="B4929" s="2" t="s">
        <v>3341</v>
      </c>
      <c r="C4929" s="2" t="s">
        <v>8083</v>
      </c>
      <c r="D4929" s="2" t="s">
        <v>8155</v>
      </c>
      <c r="E4929" s="2" t="s">
        <v>8156</v>
      </c>
      <c r="F4929" s="8"/>
      <c r="G4929" s="8">
        <v>9326.92</v>
      </c>
      <c r="H4929" s="8">
        <v>9347.2999999999993</v>
      </c>
      <c r="L4929" s="2"/>
      <c r="M4929" s="3"/>
      <c r="U4929" s="3"/>
      <c r="Z4929" s="1"/>
      <c r="AA4929" s="1"/>
      <c r="AB4929" s="1"/>
      <c r="AE4929" s="2"/>
      <c r="AX4929" s="2"/>
      <c r="BC4929" s="2"/>
      <c r="BD4929" s="2"/>
      <c r="BE4929" s="2"/>
      <c r="CT4929" s="3"/>
      <c r="CY4929" s="1"/>
      <c r="EQ4929" s="1"/>
      <c r="ER4929" s="1"/>
      <c r="ES4929" s="3"/>
      <c r="EV4929" s="1"/>
      <c r="FC4929" s="2"/>
      <c r="FH4929" s="2"/>
      <c r="GZ4929" s="2"/>
      <c r="HA4929" s="2"/>
      <c r="HB4929" s="2"/>
      <c r="HE4929" s="2"/>
    </row>
    <row r="4930" spans="1:213" x14ac:dyDescent="0.2">
      <c r="A4930" s="2" t="s">
        <v>11186</v>
      </c>
      <c r="B4930" s="2" t="s">
        <v>11187</v>
      </c>
      <c r="C4930" s="2" t="s">
        <v>8083</v>
      </c>
      <c r="D4930" s="2" t="s">
        <v>8376</v>
      </c>
      <c r="E4930" s="2" t="s">
        <v>8377</v>
      </c>
      <c r="F4930" s="8">
        <v>11877.83</v>
      </c>
      <c r="G4930" s="8">
        <v>6839.49</v>
      </c>
      <c r="H4930" s="8"/>
      <c r="L4930" s="2"/>
      <c r="M4930" s="3"/>
      <c r="U4930" s="3"/>
      <c r="Z4930" s="1"/>
      <c r="AA4930" s="1"/>
      <c r="AB4930" s="1"/>
      <c r="AE4930" s="2"/>
      <c r="AX4930" s="2"/>
      <c r="BC4930" s="2"/>
      <c r="BD4930" s="2"/>
      <c r="BE4930" s="2"/>
      <c r="CT4930" s="3"/>
      <c r="CY4930" s="1"/>
      <c r="EQ4930" s="1"/>
      <c r="ER4930" s="1"/>
      <c r="ES4930" s="3"/>
      <c r="EV4930" s="1"/>
      <c r="FC4930" s="2"/>
      <c r="FH4930" s="2"/>
      <c r="GZ4930" s="2"/>
      <c r="HA4930" s="2"/>
      <c r="HB4930" s="2"/>
      <c r="HE4930" s="2"/>
    </row>
    <row r="4931" spans="1:213" x14ac:dyDescent="0.2">
      <c r="A4931" s="2" t="s">
        <v>11334</v>
      </c>
      <c r="B4931" s="2" t="s">
        <v>11335</v>
      </c>
      <c r="C4931" s="2" t="s">
        <v>8088</v>
      </c>
      <c r="D4931" s="2" t="s">
        <v>8254</v>
      </c>
      <c r="E4931" s="2" t="s">
        <v>8139</v>
      </c>
      <c r="F4931" s="8">
        <v>10443.77</v>
      </c>
      <c r="G4931" s="8">
        <v>7917.17</v>
      </c>
      <c r="H4931" s="8"/>
      <c r="L4931" s="2"/>
      <c r="M4931" s="3"/>
      <c r="U4931" s="3"/>
      <c r="Z4931" s="1"/>
      <c r="AA4931" s="1"/>
      <c r="AB4931" s="1"/>
      <c r="AE4931" s="2"/>
      <c r="AX4931" s="2"/>
      <c r="BC4931" s="2"/>
      <c r="BD4931" s="2"/>
      <c r="BE4931" s="2"/>
      <c r="CT4931" s="3"/>
      <c r="CY4931" s="1"/>
      <c r="EQ4931" s="1"/>
      <c r="ER4931" s="1"/>
      <c r="ES4931" s="3"/>
      <c r="EV4931" s="1"/>
      <c r="FC4931" s="2"/>
      <c r="FH4931" s="2"/>
      <c r="GZ4931" s="2"/>
      <c r="HA4931" s="2"/>
      <c r="HB4931" s="2"/>
      <c r="HE4931" s="2"/>
    </row>
    <row r="4932" spans="1:213" x14ac:dyDescent="0.2">
      <c r="A4932" s="2" t="s">
        <v>7031</v>
      </c>
      <c r="B4932" s="2" t="s">
        <v>7032</v>
      </c>
      <c r="C4932" s="2" t="s">
        <v>8088</v>
      </c>
      <c r="D4932" s="2" t="s">
        <v>8423</v>
      </c>
      <c r="E4932" s="2" t="s">
        <v>8424</v>
      </c>
      <c r="F4932" s="8"/>
      <c r="G4932" s="8"/>
      <c r="H4932" s="8">
        <v>10688.48</v>
      </c>
      <c r="L4932" s="2"/>
      <c r="M4932" s="3"/>
      <c r="U4932" s="3"/>
      <c r="Z4932" s="1"/>
      <c r="AA4932" s="1"/>
      <c r="AB4932" s="1"/>
      <c r="AE4932" s="2"/>
      <c r="AX4932" s="2"/>
      <c r="BC4932" s="2"/>
      <c r="BD4932" s="2"/>
      <c r="BE4932" s="2"/>
      <c r="CT4932" s="3"/>
      <c r="CY4932" s="1"/>
      <c r="EQ4932" s="1"/>
      <c r="ER4932" s="1"/>
      <c r="ES4932" s="3"/>
      <c r="EV4932" s="1"/>
      <c r="FC4932" s="2"/>
      <c r="FH4932" s="2"/>
      <c r="GZ4932" s="2"/>
      <c r="HA4932" s="2"/>
      <c r="HB4932" s="2"/>
      <c r="HE4932" s="2"/>
    </row>
    <row r="4933" spans="1:213" x14ac:dyDescent="0.2">
      <c r="A4933" s="2" t="s">
        <v>7683</v>
      </c>
      <c r="B4933" s="2" t="s">
        <v>7684</v>
      </c>
      <c r="C4933" s="2" t="s">
        <v>8083</v>
      </c>
      <c r="D4933" s="2" t="s">
        <v>8207</v>
      </c>
      <c r="E4933" s="2" t="s">
        <v>8164</v>
      </c>
      <c r="F4933" s="8"/>
      <c r="G4933" s="8"/>
      <c r="H4933" s="8">
        <v>3128.32</v>
      </c>
      <c r="L4933" s="2"/>
      <c r="M4933" s="3"/>
      <c r="U4933" s="3"/>
      <c r="Z4933" s="1"/>
      <c r="AA4933" s="1"/>
      <c r="AB4933" s="1"/>
      <c r="AE4933" s="2"/>
      <c r="AX4933" s="2"/>
      <c r="BC4933" s="2"/>
      <c r="BD4933" s="2"/>
      <c r="BE4933" s="2"/>
      <c r="CT4933" s="3"/>
      <c r="CY4933" s="1"/>
      <c r="EQ4933" s="1"/>
      <c r="ER4933" s="1"/>
      <c r="ES4933" s="3"/>
      <c r="EV4933" s="1"/>
      <c r="FC4933" s="2"/>
      <c r="FH4933" s="2"/>
      <c r="GZ4933" s="2"/>
      <c r="HA4933" s="2"/>
      <c r="HB4933" s="2"/>
      <c r="HE4933" s="2"/>
    </row>
    <row r="4934" spans="1:213" x14ac:dyDescent="0.2">
      <c r="A4934" s="2" t="s">
        <v>6276</v>
      </c>
      <c r="B4934" s="2" t="s">
        <v>6277</v>
      </c>
      <c r="C4934" s="2" t="s">
        <v>8083</v>
      </c>
      <c r="D4934" s="2" t="s">
        <v>8141</v>
      </c>
      <c r="E4934" s="2" t="s">
        <v>8142</v>
      </c>
      <c r="F4934" s="8">
        <v>19797.95</v>
      </c>
      <c r="G4934" s="8">
        <v>17975.8</v>
      </c>
      <c r="H4934" s="8">
        <v>31303.69</v>
      </c>
      <c r="L4934" s="2"/>
      <c r="M4934" s="3"/>
      <c r="U4934" s="3"/>
      <c r="Z4934" s="1"/>
      <c r="AA4934" s="1"/>
      <c r="AB4934" s="1"/>
      <c r="AE4934" s="2"/>
      <c r="AX4934" s="2"/>
      <c r="BC4934" s="2"/>
      <c r="BD4934" s="2"/>
      <c r="BE4934" s="2"/>
      <c r="CT4934" s="3"/>
      <c r="CY4934" s="1"/>
      <c r="EQ4934" s="1"/>
      <c r="ER4934" s="1"/>
      <c r="ES4934" s="3"/>
      <c r="EV4934" s="1"/>
      <c r="FC4934" s="2"/>
      <c r="FH4934" s="2"/>
      <c r="GZ4934" s="2"/>
      <c r="HA4934" s="2"/>
      <c r="HB4934" s="2"/>
      <c r="HE4934" s="2"/>
    </row>
    <row r="4935" spans="1:213" x14ac:dyDescent="0.2">
      <c r="A4935" s="2" t="s">
        <v>7063</v>
      </c>
      <c r="B4935" s="2" t="s">
        <v>7064</v>
      </c>
      <c r="C4935" s="2" t="s">
        <v>8083</v>
      </c>
      <c r="D4935" s="2" t="s">
        <v>8165</v>
      </c>
      <c r="E4935" s="2" t="s">
        <v>8148</v>
      </c>
      <c r="F4935" s="8"/>
      <c r="G4935" s="8"/>
      <c r="H4935" s="8">
        <v>2559.0100000000002</v>
      </c>
      <c r="L4935" s="2"/>
      <c r="M4935" s="3"/>
      <c r="U4935" s="3"/>
      <c r="Z4935" s="1"/>
      <c r="AA4935" s="1"/>
      <c r="AB4935" s="1"/>
      <c r="AE4935" s="2"/>
      <c r="AX4935" s="2"/>
      <c r="BC4935" s="2"/>
      <c r="BD4935" s="2"/>
      <c r="BE4935" s="2"/>
      <c r="CT4935" s="3"/>
      <c r="CY4935" s="1"/>
      <c r="EQ4935" s="1"/>
      <c r="ER4935" s="1"/>
      <c r="ES4935" s="3"/>
      <c r="EV4935" s="1"/>
      <c r="FC4935" s="2"/>
      <c r="FH4935" s="2"/>
      <c r="GZ4935" s="2"/>
      <c r="HA4935" s="2"/>
      <c r="HB4935" s="2"/>
      <c r="HE4935" s="2"/>
    </row>
    <row r="4936" spans="1:213" x14ac:dyDescent="0.2">
      <c r="A4936" s="2" t="s">
        <v>9285</v>
      </c>
      <c r="B4936" s="2" t="s">
        <v>10720</v>
      </c>
      <c r="C4936" s="2" t="s">
        <v>8083</v>
      </c>
      <c r="D4936" s="2" t="s">
        <v>8099</v>
      </c>
      <c r="E4936" s="2" t="s">
        <v>8100</v>
      </c>
      <c r="F4936" s="8">
        <v>13993</v>
      </c>
      <c r="G4936" s="8">
        <v>11526.58</v>
      </c>
      <c r="H4936" s="8">
        <v>4739.41</v>
      </c>
      <c r="L4936" s="2"/>
      <c r="M4936" s="3"/>
      <c r="U4936" s="3"/>
      <c r="Z4936" s="1"/>
      <c r="AA4936" s="1"/>
      <c r="AB4936" s="1"/>
      <c r="AE4936" s="2"/>
      <c r="AX4936" s="2"/>
      <c r="BC4936" s="2"/>
      <c r="BD4936" s="2"/>
      <c r="BE4936" s="2"/>
      <c r="CT4936" s="3"/>
      <c r="CY4936" s="1"/>
      <c r="EQ4936" s="1"/>
      <c r="ER4936" s="1"/>
      <c r="ES4936" s="3"/>
      <c r="EV4936" s="1"/>
      <c r="FC4936" s="2"/>
      <c r="FH4936" s="2"/>
      <c r="GZ4936" s="2"/>
      <c r="HA4936" s="2"/>
      <c r="HB4936" s="2"/>
      <c r="HE4936" s="2"/>
    </row>
    <row r="4937" spans="1:213" x14ac:dyDescent="0.2">
      <c r="A4937" s="2" t="s">
        <v>50</v>
      </c>
      <c r="B4937" s="2" t="s">
        <v>51</v>
      </c>
      <c r="C4937" s="2" t="s">
        <v>8088</v>
      </c>
      <c r="D4937" s="2" t="s">
        <v>8364</v>
      </c>
      <c r="E4937" s="2" t="s">
        <v>8100</v>
      </c>
      <c r="F4937" s="8">
        <v>44560.87</v>
      </c>
      <c r="G4937" s="8">
        <v>39619.54</v>
      </c>
      <c r="H4937" s="8">
        <v>24736.95</v>
      </c>
      <c r="L4937" s="2"/>
      <c r="M4937" s="3"/>
      <c r="U4937" s="3"/>
      <c r="Z4937" s="1"/>
      <c r="AA4937" s="1"/>
      <c r="AB4937" s="1"/>
      <c r="AE4937" s="2"/>
      <c r="AX4937" s="2"/>
      <c r="BC4937" s="2"/>
      <c r="BD4937" s="2"/>
      <c r="BE4937" s="2"/>
      <c r="CT4937" s="3"/>
      <c r="CY4937" s="1"/>
      <c r="EQ4937" s="1"/>
      <c r="ER4937" s="1"/>
      <c r="ES4937" s="3"/>
      <c r="EV4937" s="1"/>
      <c r="FC4937" s="2"/>
      <c r="FH4937" s="2"/>
      <c r="GZ4937" s="2"/>
      <c r="HA4937" s="2"/>
      <c r="HB4937" s="2"/>
      <c r="HE4937" s="2"/>
    </row>
    <row r="4938" spans="1:213" x14ac:dyDescent="0.2">
      <c r="A4938" s="2" t="s">
        <v>7379</v>
      </c>
      <c r="B4938" s="2" t="s">
        <v>7380</v>
      </c>
      <c r="C4938" s="2" t="s">
        <v>8083</v>
      </c>
      <c r="D4938" s="2" t="s">
        <v>8442</v>
      </c>
      <c r="E4938" s="2" t="s">
        <v>8443</v>
      </c>
      <c r="F4938" s="8"/>
      <c r="G4938" s="8"/>
      <c r="H4938" s="8">
        <v>981.49</v>
      </c>
      <c r="L4938" s="2"/>
      <c r="M4938" s="3"/>
      <c r="U4938" s="3"/>
      <c r="Z4938" s="1"/>
      <c r="AA4938" s="1"/>
      <c r="AB4938" s="1"/>
      <c r="AE4938" s="2"/>
      <c r="AX4938" s="2"/>
      <c r="BC4938" s="2"/>
      <c r="BD4938" s="2"/>
      <c r="BE4938" s="2"/>
      <c r="CT4938" s="3"/>
      <c r="CY4938" s="1"/>
      <c r="EQ4938" s="1"/>
      <c r="ER4938" s="1"/>
      <c r="ES4938" s="3"/>
      <c r="EV4938" s="1"/>
      <c r="FC4938" s="2"/>
      <c r="FH4938" s="2"/>
      <c r="GZ4938" s="2"/>
      <c r="HA4938" s="2"/>
      <c r="HB4938" s="2"/>
      <c r="HE4938" s="2"/>
    </row>
    <row r="4939" spans="1:213" x14ac:dyDescent="0.2">
      <c r="A4939" s="2" t="s">
        <v>2800</v>
      </c>
      <c r="B4939" s="2" t="s">
        <v>2801</v>
      </c>
      <c r="C4939" s="2" t="s">
        <v>8083</v>
      </c>
      <c r="D4939" s="2" t="s">
        <v>8251</v>
      </c>
      <c r="E4939" s="2" t="s">
        <v>8236</v>
      </c>
      <c r="F4939" s="8"/>
      <c r="G4939" s="8">
        <v>14440.52</v>
      </c>
      <c r="H4939" s="8">
        <v>21421.31</v>
      </c>
      <c r="L4939" s="2"/>
      <c r="M4939" s="3"/>
      <c r="U4939" s="3"/>
      <c r="Z4939" s="1"/>
      <c r="AA4939" s="1"/>
      <c r="AB4939" s="1"/>
      <c r="AE4939" s="2"/>
      <c r="AX4939" s="2"/>
      <c r="BC4939" s="2"/>
      <c r="BD4939" s="2"/>
      <c r="BE4939" s="2"/>
      <c r="CT4939" s="3"/>
      <c r="CY4939" s="1"/>
      <c r="EQ4939" s="1"/>
      <c r="ER4939" s="1"/>
      <c r="ES4939" s="3"/>
      <c r="EV4939" s="1"/>
      <c r="FC4939" s="2"/>
      <c r="FH4939" s="2"/>
      <c r="GZ4939" s="2"/>
      <c r="HA4939" s="2"/>
      <c r="HB4939" s="2"/>
      <c r="HE4939" s="2"/>
    </row>
    <row r="4940" spans="1:213" x14ac:dyDescent="0.2">
      <c r="A4940" s="2" t="s">
        <v>1349</v>
      </c>
      <c r="B4940" s="2" t="s">
        <v>1350</v>
      </c>
      <c r="C4940" s="2" t="s">
        <v>8083</v>
      </c>
      <c r="D4940" s="2" t="s">
        <v>8089</v>
      </c>
      <c r="E4940" s="2" t="s">
        <v>8090</v>
      </c>
      <c r="F4940" s="8"/>
      <c r="G4940" s="8">
        <v>5281.54</v>
      </c>
      <c r="H4940" s="8">
        <v>5449.68</v>
      </c>
      <c r="L4940" s="2"/>
      <c r="M4940" s="3"/>
      <c r="U4940" s="3"/>
      <c r="Z4940" s="1"/>
      <c r="AA4940" s="1"/>
      <c r="AB4940" s="1"/>
      <c r="AE4940" s="2"/>
      <c r="AX4940" s="2"/>
      <c r="BC4940" s="2"/>
      <c r="BD4940" s="2"/>
      <c r="BE4940" s="2"/>
      <c r="CT4940" s="3"/>
      <c r="CY4940" s="1"/>
      <c r="EQ4940" s="1"/>
      <c r="ER4940" s="1"/>
      <c r="ES4940" s="3"/>
      <c r="EV4940" s="1"/>
      <c r="FC4940" s="2"/>
      <c r="FH4940" s="2"/>
      <c r="GZ4940" s="2"/>
      <c r="HA4940" s="2"/>
      <c r="HB4940" s="2"/>
      <c r="HE4940" s="2"/>
    </row>
    <row r="4941" spans="1:213" x14ac:dyDescent="0.2">
      <c r="A4941" s="2" t="s">
        <v>3297</v>
      </c>
      <c r="B4941" s="2" t="s">
        <v>3298</v>
      </c>
      <c r="C4941" s="2" t="s">
        <v>8083</v>
      </c>
      <c r="D4941" s="2" t="s">
        <v>8610</v>
      </c>
      <c r="E4941" s="2" t="s">
        <v>8611</v>
      </c>
      <c r="F4941" s="8"/>
      <c r="G4941" s="8">
        <v>5097.93</v>
      </c>
      <c r="H4941" s="8">
        <v>9167.44</v>
      </c>
      <c r="L4941" s="2"/>
      <c r="M4941" s="3"/>
      <c r="U4941" s="3"/>
      <c r="Z4941" s="1"/>
      <c r="AA4941" s="1"/>
      <c r="AB4941" s="1"/>
      <c r="AE4941" s="2"/>
      <c r="AX4941" s="2"/>
      <c r="BC4941" s="2"/>
      <c r="BD4941" s="2"/>
      <c r="BE4941" s="2"/>
      <c r="CT4941" s="3"/>
      <c r="CY4941" s="1"/>
      <c r="EQ4941" s="1"/>
      <c r="ER4941" s="1"/>
      <c r="ES4941" s="3"/>
      <c r="EV4941" s="1"/>
      <c r="FC4941" s="2"/>
      <c r="FH4941" s="2"/>
      <c r="GZ4941" s="2"/>
      <c r="HA4941" s="2"/>
      <c r="HB4941" s="2"/>
      <c r="HE4941" s="2"/>
    </row>
    <row r="4942" spans="1:213" x14ac:dyDescent="0.2">
      <c r="A4942" s="2" t="s">
        <v>3187</v>
      </c>
      <c r="B4942" s="2" t="s">
        <v>3188</v>
      </c>
      <c r="C4942" s="2" t="s">
        <v>8083</v>
      </c>
      <c r="D4942" s="2" t="s">
        <v>8570</v>
      </c>
      <c r="E4942" s="2" t="s">
        <v>8131</v>
      </c>
      <c r="F4942" s="8">
        <v>9347.69</v>
      </c>
      <c r="G4942" s="8">
        <v>14029.77</v>
      </c>
      <c r="H4942" s="8">
        <v>26800.65</v>
      </c>
      <c r="L4942" s="2"/>
      <c r="M4942" s="3"/>
      <c r="U4942" s="3"/>
      <c r="Z4942" s="1"/>
      <c r="AA4942" s="1"/>
      <c r="AB4942" s="1"/>
      <c r="AE4942" s="2"/>
      <c r="AX4942" s="2"/>
      <c r="BC4942" s="2"/>
      <c r="BD4942" s="2"/>
      <c r="BE4942" s="2"/>
      <c r="CT4942" s="3"/>
      <c r="CY4942" s="1"/>
      <c r="EQ4942" s="1"/>
      <c r="ER4942" s="1"/>
      <c r="ES4942" s="3"/>
      <c r="EV4942" s="1"/>
      <c r="FC4942" s="2"/>
      <c r="FH4942" s="2"/>
      <c r="GZ4942" s="2"/>
      <c r="HA4942" s="2"/>
      <c r="HB4942" s="2"/>
      <c r="HE4942" s="2"/>
    </row>
    <row r="4943" spans="1:213" x14ac:dyDescent="0.2">
      <c r="A4943" s="2" t="s">
        <v>1142</v>
      </c>
      <c r="B4943" s="2" t="s">
        <v>1143</v>
      </c>
      <c r="C4943" s="2" t="s">
        <v>8083</v>
      </c>
      <c r="D4943" s="2" t="s">
        <v>8138</v>
      </c>
      <c r="E4943" s="2" t="s">
        <v>8139</v>
      </c>
      <c r="F4943" s="8">
        <v>12074.79</v>
      </c>
      <c r="G4943" s="8">
        <v>33008.29</v>
      </c>
      <c r="H4943" s="8">
        <v>24198.12</v>
      </c>
      <c r="L4943" s="2"/>
      <c r="M4943" s="3"/>
      <c r="U4943" s="3"/>
      <c r="Z4943" s="1"/>
      <c r="AA4943" s="1"/>
      <c r="AB4943" s="1"/>
      <c r="AE4943" s="2"/>
      <c r="AX4943" s="2"/>
      <c r="BC4943" s="2"/>
      <c r="BD4943" s="2"/>
      <c r="BE4943" s="2"/>
      <c r="CT4943" s="3"/>
      <c r="CY4943" s="1"/>
      <c r="EQ4943" s="1"/>
      <c r="ER4943" s="1"/>
      <c r="ES4943" s="3"/>
      <c r="EV4943" s="1"/>
      <c r="FC4943" s="2"/>
      <c r="FH4943" s="2"/>
      <c r="GZ4943" s="2"/>
      <c r="HA4943" s="2"/>
      <c r="HB4943" s="2"/>
      <c r="HE4943" s="2"/>
    </row>
    <row r="4944" spans="1:213" x14ac:dyDescent="0.2">
      <c r="A4944" s="2" t="s">
        <v>212</v>
      </c>
      <c r="B4944" s="2" t="s">
        <v>213</v>
      </c>
      <c r="C4944" s="2" t="s">
        <v>8083</v>
      </c>
      <c r="D4944" s="2" t="s">
        <v>8773</v>
      </c>
      <c r="E4944" s="2" t="s">
        <v>8774</v>
      </c>
      <c r="F4944" s="8">
        <v>42872.480000000003</v>
      </c>
      <c r="G4944" s="8">
        <v>23180.98</v>
      </c>
      <c r="H4944" s="8">
        <v>11890.27</v>
      </c>
      <c r="L4944" s="2"/>
      <c r="M4944" s="3"/>
      <c r="U4944" s="3"/>
      <c r="Z4944" s="1"/>
      <c r="AA4944" s="1"/>
      <c r="AB4944" s="1"/>
      <c r="AE4944" s="2"/>
      <c r="AX4944" s="2"/>
      <c r="BC4944" s="2"/>
      <c r="BD4944" s="2"/>
      <c r="BE4944" s="2"/>
      <c r="CT4944" s="3"/>
      <c r="CY4944" s="1"/>
      <c r="EQ4944" s="1"/>
      <c r="ER4944" s="1"/>
      <c r="ES4944" s="3"/>
      <c r="EV4944" s="1"/>
      <c r="FC4944" s="2"/>
      <c r="FH4944" s="2"/>
      <c r="GZ4944" s="2"/>
      <c r="HA4944" s="2"/>
      <c r="HB4944" s="2"/>
      <c r="HE4944" s="2"/>
    </row>
    <row r="4945" spans="1:213" x14ac:dyDescent="0.2">
      <c r="A4945" s="2" t="s">
        <v>7925</v>
      </c>
      <c r="B4945" s="2" t="s">
        <v>7926</v>
      </c>
      <c r="C4945" s="2" t="s">
        <v>8083</v>
      </c>
      <c r="D4945" s="2" t="s">
        <v>8269</v>
      </c>
      <c r="E4945" s="2" t="s">
        <v>8270</v>
      </c>
      <c r="F4945" s="8"/>
      <c r="G4945" s="8"/>
      <c r="H4945" s="8">
        <v>1070.71</v>
      </c>
      <c r="L4945" s="2"/>
      <c r="M4945" s="3"/>
      <c r="U4945" s="3"/>
      <c r="Z4945" s="1"/>
      <c r="AA4945" s="1"/>
      <c r="AB4945" s="1"/>
      <c r="AE4945" s="2"/>
      <c r="AX4945" s="2"/>
      <c r="BC4945" s="2"/>
      <c r="BD4945" s="2"/>
      <c r="BE4945" s="2"/>
      <c r="CT4945" s="3"/>
      <c r="CY4945" s="1"/>
      <c r="EQ4945" s="1"/>
      <c r="ER4945" s="1"/>
      <c r="ES4945" s="3"/>
      <c r="EV4945" s="1"/>
      <c r="FC4945" s="2"/>
      <c r="FH4945" s="2"/>
      <c r="GZ4945" s="2"/>
      <c r="HA4945" s="2"/>
      <c r="HB4945" s="2"/>
      <c r="HE4945" s="2"/>
    </row>
    <row r="4946" spans="1:213" x14ac:dyDescent="0.2">
      <c r="A4946" s="2" t="s">
        <v>5982</v>
      </c>
      <c r="B4946" s="2" t="s">
        <v>5983</v>
      </c>
      <c r="C4946" s="2" t="s">
        <v>8083</v>
      </c>
      <c r="D4946" s="2" t="s">
        <v>8474</v>
      </c>
      <c r="E4946" s="2" t="s">
        <v>8268</v>
      </c>
      <c r="F4946" s="8"/>
      <c r="G4946" s="8"/>
      <c r="H4946" s="8">
        <v>6281.26</v>
      </c>
      <c r="L4946" s="2"/>
      <c r="M4946" s="3"/>
      <c r="U4946" s="3"/>
      <c r="Z4946" s="1"/>
      <c r="AA4946" s="1"/>
      <c r="AB4946" s="1"/>
      <c r="AE4946" s="2"/>
      <c r="AX4946" s="2"/>
      <c r="BC4946" s="2"/>
      <c r="BD4946" s="2"/>
      <c r="BE4946" s="2"/>
      <c r="CT4946" s="3"/>
      <c r="CY4946" s="1"/>
      <c r="EQ4946" s="1"/>
      <c r="ER4946" s="1"/>
      <c r="ES4946" s="3"/>
      <c r="EV4946" s="1"/>
      <c r="FC4946" s="2"/>
      <c r="FH4946" s="2"/>
      <c r="GZ4946" s="2"/>
      <c r="HA4946" s="2"/>
      <c r="HB4946" s="2"/>
      <c r="HE4946" s="2"/>
    </row>
    <row r="4947" spans="1:213" x14ac:dyDescent="0.2">
      <c r="A4947" s="2" t="s">
        <v>9067</v>
      </c>
      <c r="B4947" s="2" t="s">
        <v>9873</v>
      </c>
      <c r="C4947" s="2" t="s">
        <v>8083</v>
      </c>
      <c r="D4947" s="2" t="s">
        <v>8376</v>
      </c>
      <c r="E4947" s="2" t="s">
        <v>8377</v>
      </c>
      <c r="F4947" s="8">
        <v>12854.11</v>
      </c>
      <c r="G4947" s="8">
        <v>10378.370000000001</v>
      </c>
      <c r="H4947" s="8">
        <v>114.21</v>
      </c>
      <c r="L4947" s="2"/>
      <c r="M4947" s="3"/>
      <c r="U4947" s="3"/>
      <c r="Z4947" s="1"/>
      <c r="AA4947" s="1"/>
      <c r="AB4947" s="1"/>
      <c r="AE4947" s="2"/>
      <c r="AX4947" s="2"/>
      <c r="BC4947" s="2"/>
      <c r="BD4947" s="2"/>
      <c r="BE4947" s="2"/>
      <c r="CT4947" s="3"/>
      <c r="CY4947" s="1"/>
      <c r="EQ4947" s="1"/>
      <c r="ER4947" s="1"/>
      <c r="ES4947" s="3"/>
      <c r="EV4947" s="1"/>
      <c r="FC4947" s="2"/>
      <c r="FH4947" s="2"/>
      <c r="GZ4947" s="2"/>
      <c r="HA4947" s="2"/>
      <c r="HB4947" s="2"/>
      <c r="HE4947" s="2"/>
    </row>
    <row r="4948" spans="1:213" x14ac:dyDescent="0.2">
      <c r="A4948" s="2" t="s">
        <v>474</v>
      </c>
      <c r="B4948" s="2" t="s">
        <v>475</v>
      </c>
      <c r="C4948" s="2" t="s">
        <v>8088</v>
      </c>
      <c r="D4948" s="2" t="s">
        <v>8097</v>
      </c>
      <c r="E4948" s="2" t="s">
        <v>8098</v>
      </c>
      <c r="F4948" s="8">
        <v>10128.129999999999</v>
      </c>
      <c r="G4948" s="8">
        <v>24811.37</v>
      </c>
      <c r="H4948" s="8">
        <v>20168.22</v>
      </c>
      <c r="L4948" s="2"/>
      <c r="M4948" s="3"/>
      <c r="U4948" s="3"/>
      <c r="Z4948" s="1"/>
      <c r="AA4948" s="1"/>
      <c r="AB4948" s="1"/>
      <c r="AE4948" s="2"/>
      <c r="AX4948" s="2"/>
      <c r="BC4948" s="2"/>
      <c r="BD4948" s="2"/>
      <c r="BE4948" s="2"/>
      <c r="CT4948" s="3"/>
      <c r="CY4948" s="1"/>
      <c r="EQ4948" s="1"/>
      <c r="ER4948" s="1"/>
      <c r="ES4948" s="3"/>
      <c r="EV4948" s="1"/>
      <c r="FC4948" s="2"/>
      <c r="FH4948" s="2"/>
      <c r="GZ4948" s="2"/>
      <c r="HA4948" s="2"/>
      <c r="HB4948" s="2"/>
      <c r="HE4948" s="2"/>
    </row>
    <row r="4949" spans="1:213" x14ac:dyDescent="0.2">
      <c r="A4949" s="2" t="s">
        <v>2</v>
      </c>
      <c r="B4949" s="2" t="s">
        <v>3</v>
      </c>
      <c r="C4949" s="2" t="s">
        <v>8083</v>
      </c>
      <c r="D4949" s="2" t="s">
        <v>8507</v>
      </c>
      <c r="E4949" s="2" t="s">
        <v>8508</v>
      </c>
      <c r="F4949" s="8">
        <v>12887.06</v>
      </c>
      <c r="G4949" s="8"/>
      <c r="H4949" s="8"/>
      <c r="L4949" s="2"/>
      <c r="M4949" s="3"/>
      <c r="U4949" s="3"/>
      <c r="Z4949" s="1"/>
      <c r="AA4949" s="1"/>
      <c r="AB4949" s="1"/>
      <c r="AE4949" s="2"/>
      <c r="AX4949" s="2"/>
      <c r="BC4949" s="2"/>
      <c r="BD4949" s="2"/>
      <c r="BE4949" s="2"/>
      <c r="CT4949" s="3"/>
      <c r="CY4949" s="1"/>
      <c r="EQ4949" s="1"/>
      <c r="ER4949" s="1"/>
      <c r="ES4949" s="3"/>
      <c r="EV4949" s="1"/>
      <c r="FC4949" s="2"/>
      <c r="FH4949" s="2"/>
      <c r="GZ4949" s="2"/>
      <c r="HA4949" s="2"/>
      <c r="HB4949" s="2"/>
      <c r="HE4949" s="2"/>
    </row>
    <row r="4950" spans="1:213" x14ac:dyDescent="0.2">
      <c r="A4950" s="2" t="s">
        <v>10399</v>
      </c>
      <c r="B4950" s="2" t="s">
        <v>10400</v>
      </c>
      <c r="C4950" s="2" t="s">
        <v>8083</v>
      </c>
      <c r="D4950" s="2" t="s">
        <v>8286</v>
      </c>
      <c r="E4950" s="2" t="s">
        <v>8796</v>
      </c>
      <c r="F4950" s="8">
        <v>27425.43</v>
      </c>
      <c r="G4950" s="8">
        <v>15226.2</v>
      </c>
      <c r="H4950" s="8"/>
      <c r="L4950" s="2"/>
      <c r="M4950" s="3"/>
      <c r="U4950" s="3"/>
      <c r="Z4950" s="1"/>
      <c r="AA4950" s="1"/>
      <c r="AB4950" s="1"/>
      <c r="AE4950" s="2"/>
      <c r="AX4950" s="2"/>
      <c r="BC4950" s="2"/>
      <c r="BD4950" s="2"/>
      <c r="BE4950" s="2"/>
      <c r="CT4950" s="3"/>
      <c r="CY4950" s="1"/>
      <c r="EQ4950" s="1"/>
      <c r="ER4950" s="1"/>
      <c r="ES4950" s="3"/>
      <c r="EV4950" s="1"/>
      <c r="FC4950" s="2"/>
      <c r="FH4950" s="2"/>
      <c r="GZ4950" s="2"/>
      <c r="HA4950" s="2"/>
      <c r="HB4950" s="2"/>
      <c r="HE4950" s="2"/>
    </row>
    <row r="4951" spans="1:213" x14ac:dyDescent="0.2">
      <c r="A4951" s="2" t="s">
        <v>3566</v>
      </c>
      <c r="B4951" s="2" t="s">
        <v>3567</v>
      </c>
      <c r="C4951" s="2" t="s">
        <v>8083</v>
      </c>
      <c r="D4951" s="2" t="s">
        <v>8638</v>
      </c>
      <c r="E4951" s="2" t="s">
        <v>8639</v>
      </c>
      <c r="F4951" s="8"/>
      <c r="G4951" s="8">
        <v>7996.17</v>
      </c>
      <c r="H4951" s="8">
        <v>21886.6</v>
      </c>
      <c r="L4951" s="2"/>
      <c r="M4951" s="3"/>
      <c r="U4951" s="3"/>
      <c r="Z4951" s="1"/>
      <c r="AA4951" s="1"/>
      <c r="AB4951" s="1"/>
      <c r="AE4951" s="2"/>
      <c r="AX4951" s="2"/>
      <c r="BC4951" s="2"/>
      <c r="BD4951" s="2"/>
      <c r="BE4951" s="2"/>
      <c r="CT4951" s="3"/>
      <c r="CY4951" s="1"/>
      <c r="EQ4951" s="1"/>
      <c r="ER4951" s="1"/>
      <c r="ES4951" s="3"/>
      <c r="EV4951" s="1"/>
      <c r="FC4951" s="2"/>
      <c r="FH4951" s="2"/>
      <c r="GZ4951" s="2"/>
      <c r="HA4951" s="2"/>
      <c r="HB4951" s="2"/>
      <c r="HE4951" s="2"/>
    </row>
    <row r="4952" spans="1:213" x14ac:dyDescent="0.2">
      <c r="A4952" s="2" t="s">
        <v>10392</v>
      </c>
      <c r="B4952" s="2" t="s">
        <v>10393</v>
      </c>
      <c r="C4952" s="2" t="s">
        <v>8083</v>
      </c>
      <c r="D4952" s="2" t="s">
        <v>8089</v>
      </c>
      <c r="E4952" s="2" t="s">
        <v>8090</v>
      </c>
      <c r="F4952" s="8">
        <v>7641.6</v>
      </c>
      <c r="G4952" s="8">
        <v>0</v>
      </c>
      <c r="H4952" s="8"/>
      <c r="L4952" s="2"/>
      <c r="M4952" s="3"/>
      <c r="U4952" s="3"/>
      <c r="Z4952" s="1"/>
      <c r="AA4952" s="1"/>
      <c r="AB4952" s="1"/>
      <c r="AE4952" s="2"/>
      <c r="AX4952" s="2"/>
      <c r="BC4952" s="2"/>
      <c r="BD4952" s="2"/>
      <c r="BE4952" s="2"/>
      <c r="CT4952" s="3"/>
      <c r="CY4952" s="1"/>
      <c r="EQ4952" s="1"/>
      <c r="ER4952" s="1"/>
      <c r="ES4952" s="3"/>
      <c r="EV4952" s="1"/>
      <c r="FC4952" s="2"/>
      <c r="FH4952" s="2"/>
      <c r="GZ4952" s="2"/>
      <c r="HA4952" s="2"/>
      <c r="HB4952" s="2"/>
      <c r="HE4952" s="2"/>
    </row>
    <row r="4953" spans="1:213" x14ac:dyDescent="0.2">
      <c r="A4953" s="2" t="s">
        <v>6270</v>
      </c>
      <c r="B4953" s="2" t="s">
        <v>6271</v>
      </c>
      <c r="C4953" s="2" t="s">
        <v>8083</v>
      </c>
      <c r="D4953" s="2" t="s">
        <v>8487</v>
      </c>
      <c r="E4953" s="2" t="s">
        <v>8488</v>
      </c>
      <c r="F4953" s="8"/>
      <c r="G4953" s="8"/>
      <c r="H4953" s="8">
        <v>11560.16</v>
      </c>
      <c r="L4953" s="2"/>
      <c r="M4953" s="3"/>
      <c r="U4953" s="3"/>
      <c r="Z4953" s="1"/>
      <c r="AA4953" s="1"/>
      <c r="AB4953" s="1"/>
      <c r="AE4953" s="2"/>
      <c r="AX4953" s="2"/>
      <c r="BC4953" s="2"/>
      <c r="BD4953" s="2"/>
      <c r="BE4953" s="2"/>
      <c r="CT4953" s="3"/>
      <c r="CY4953" s="1"/>
      <c r="EQ4953" s="1"/>
      <c r="ER4953" s="1"/>
      <c r="ES4953" s="3"/>
      <c r="EV4953" s="1"/>
      <c r="FC4953" s="2"/>
      <c r="FH4953" s="2"/>
      <c r="GZ4953" s="2"/>
      <c r="HA4953" s="2"/>
      <c r="HB4953" s="2"/>
      <c r="HE4953" s="2"/>
    </row>
    <row r="4954" spans="1:213" x14ac:dyDescent="0.2">
      <c r="A4954" s="2" t="s">
        <v>1190</v>
      </c>
      <c r="B4954" s="2" t="s">
        <v>1191</v>
      </c>
      <c r="C4954" s="2" t="s">
        <v>8083</v>
      </c>
      <c r="D4954" s="2" t="s">
        <v>8680</v>
      </c>
      <c r="E4954" s="2" t="s">
        <v>8100</v>
      </c>
      <c r="F4954" s="8">
        <v>3581.84</v>
      </c>
      <c r="G4954" s="8">
        <v>5769.85</v>
      </c>
      <c r="H4954" s="8">
        <v>2569.56</v>
      </c>
      <c r="L4954" s="2"/>
      <c r="M4954" s="3"/>
      <c r="U4954" s="3"/>
      <c r="Z4954" s="1"/>
      <c r="AA4954" s="1"/>
      <c r="AB4954" s="1"/>
      <c r="AE4954" s="2"/>
      <c r="AX4954" s="2"/>
      <c r="BC4954" s="2"/>
      <c r="BD4954" s="2"/>
      <c r="BE4954" s="2"/>
      <c r="CT4954" s="3"/>
      <c r="CY4954" s="1"/>
      <c r="EQ4954" s="1"/>
      <c r="ER4954" s="1"/>
      <c r="ES4954" s="3"/>
      <c r="EV4954" s="1"/>
      <c r="FC4954" s="2"/>
      <c r="FH4954" s="2"/>
      <c r="GZ4954" s="2"/>
      <c r="HA4954" s="2"/>
      <c r="HB4954" s="2"/>
      <c r="HE4954" s="2"/>
    </row>
    <row r="4955" spans="1:213" x14ac:dyDescent="0.2">
      <c r="A4955" s="2" t="s">
        <v>6761</v>
      </c>
      <c r="B4955" s="2" t="s">
        <v>6762</v>
      </c>
      <c r="C4955" s="2" t="s">
        <v>8083</v>
      </c>
      <c r="D4955" s="2" t="s">
        <v>8189</v>
      </c>
      <c r="E4955" s="2" t="s">
        <v>8190</v>
      </c>
      <c r="F4955" s="8"/>
      <c r="G4955" s="8"/>
      <c r="H4955" s="8">
        <v>7520.77</v>
      </c>
      <c r="L4955" s="2"/>
      <c r="M4955" s="3"/>
      <c r="U4955" s="3"/>
      <c r="Z4955" s="1"/>
      <c r="AA4955" s="1"/>
      <c r="AB4955" s="1"/>
      <c r="AE4955" s="2"/>
      <c r="AX4955" s="2"/>
      <c r="BC4955" s="2"/>
      <c r="BD4955" s="2"/>
      <c r="BE4955" s="2"/>
      <c r="CT4955" s="3"/>
      <c r="CY4955" s="1"/>
      <c r="EQ4955" s="1"/>
      <c r="ER4955" s="1"/>
      <c r="ES4955" s="3"/>
      <c r="EV4955" s="1"/>
      <c r="FC4955" s="2"/>
      <c r="FH4955" s="2"/>
      <c r="GZ4955" s="2"/>
      <c r="HA4955" s="2"/>
      <c r="HB4955" s="2"/>
      <c r="HE4955" s="2"/>
    </row>
    <row r="4956" spans="1:213" x14ac:dyDescent="0.2">
      <c r="A4956" s="2" t="s">
        <v>5387</v>
      </c>
      <c r="B4956" s="2" t="s">
        <v>5388</v>
      </c>
      <c r="C4956" s="2" t="s">
        <v>8083</v>
      </c>
      <c r="D4956" s="2" t="s">
        <v>8273</v>
      </c>
      <c r="E4956" s="2" t="s">
        <v>8274</v>
      </c>
      <c r="F4956" s="8"/>
      <c r="G4956" s="8">
        <v>1524.2</v>
      </c>
      <c r="H4956" s="8">
        <v>12870.1</v>
      </c>
      <c r="L4956" s="2"/>
      <c r="M4956" s="3"/>
      <c r="U4956" s="3"/>
      <c r="Z4956" s="1"/>
      <c r="AA4956" s="1"/>
      <c r="AB4956" s="1"/>
      <c r="AE4956" s="2"/>
      <c r="AX4956" s="2"/>
      <c r="BC4956" s="2"/>
      <c r="BD4956" s="2"/>
      <c r="BE4956" s="2"/>
      <c r="CT4956" s="3"/>
      <c r="CY4956" s="1"/>
      <c r="EQ4956" s="1"/>
      <c r="ER4956" s="1"/>
      <c r="ES4956" s="3"/>
      <c r="EV4956" s="1"/>
      <c r="FC4956" s="2"/>
      <c r="FH4956" s="2"/>
      <c r="GZ4956" s="2"/>
      <c r="HA4956" s="2"/>
      <c r="HB4956" s="2"/>
      <c r="HE4956" s="2"/>
    </row>
    <row r="4957" spans="1:213" x14ac:dyDescent="0.2">
      <c r="A4957" s="2" t="s">
        <v>2053</v>
      </c>
      <c r="B4957" s="2" t="s">
        <v>2054</v>
      </c>
      <c r="C4957" s="2" t="s">
        <v>8083</v>
      </c>
      <c r="D4957" s="2" t="s">
        <v>8824</v>
      </c>
      <c r="E4957" s="2" t="s">
        <v>8156</v>
      </c>
      <c r="F4957" s="8">
        <v>590.37</v>
      </c>
      <c r="G4957" s="8">
        <v>13717.65</v>
      </c>
      <c r="H4957" s="8">
        <v>11928.26</v>
      </c>
      <c r="L4957" s="2"/>
      <c r="M4957" s="3"/>
      <c r="U4957" s="3"/>
      <c r="Z4957" s="1"/>
      <c r="AA4957" s="1"/>
      <c r="AB4957" s="1"/>
      <c r="AE4957" s="2"/>
      <c r="AX4957" s="2"/>
      <c r="BC4957" s="2"/>
      <c r="BD4957" s="2"/>
      <c r="BE4957" s="2"/>
      <c r="CT4957" s="3"/>
      <c r="CY4957" s="1"/>
      <c r="EQ4957" s="1"/>
      <c r="ER4957" s="1"/>
      <c r="ES4957" s="3"/>
      <c r="EV4957" s="1"/>
      <c r="FC4957" s="2"/>
      <c r="FH4957" s="2"/>
      <c r="GZ4957" s="2"/>
      <c r="HA4957" s="2"/>
      <c r="HB4957" s="2"/>
      <c r="HE4957" s="2"/>
    </row>
    <row r="4958" spans="1:213" x14ac:dyDescent="0.2">
      <c r="A4958" s="2" t="s">
        <v>10387</v>
      </c>
      <c r="B4958" s="2" t="s">
        <v>10388</v>
      </c>
      <c r="C4958" s="2" t="s">
        <v>8083</v>
      </c>
      <c r="D4958" s="2" t="s">
        <v>8457</v>
      </c>
      <c r="E4958" s="2" t="s">
        <v>8090</v>
      </c>
      <c r="F4958" s="8">
        <v>8207.5300000000007</v>
      </c>
      <c r="G4958" s="8"/>
      <c r="H4958" s="8"/>
      <c r="L4958" s="2"/>
      <c r="M4958" s="3"/>
      <c r="U4958" s="3"/>
      <c r="Z4958" s="1"/>
      <c r="AA4958" s="1"/>
      <c r="AB4958" s="1"/>
      <c r="AE4958" s="2"/>
      <c r="AX4958" s="2"/>
      <c r="BC4958" s="2"/>
      <c r="BD4958" s="2"/>
      <c r="BE4958" s="2"/>
      <c r="CT4958" s="3"/>
      <c r="CY4958" s="1"/>
      <c r="EQ4958" s="1"/>
      <c r="ER4958" s="1"/>
      <c r="ES4958" s="3"/>
      <c r="EV4958" s="1"/>
      <c r="FC4958" s="2"/>
      <c r="FH4958" s="2"/>
      <c r="GZ4958" s="2"/>
      <c r="HA4958" s="2"/>
      <c r="HB4958" s="2"/>
      <c r="HE4958" s="2"/>
    </row>
    <row r="4959" spans="1:213" x14ac:dyDescent="0.2">
      <c r="A4959" s="2" t="s">
        <v>9073</v>
      </c>
      <c r="B4959" s="2" t="s">
        <v>11479</v>
      </c>
      <c r="C4959" s="2" t="s">
        <v>8083</v>
      </c>
      <c r="D4959" s="2" t="s">
        <v>8350</v>
      </c>
      <c r="E4959" s="2" t="s">
        <v>8268</v>
      </c>
      <c r="F4959" s="8">
        <v>47613.66</v>
      </c>
      <c r="G4959" s="8">
        <v>37623.199999999997</v>
      </c>
      <c r="H4959" s="8">
        <v>4600.84</v>
      </c>
      <c r="L4959" s="2"/>
      <c r="M4959" s="3"/>
      <c r="U4959" s="3"/>
      <c r="Z4959" s="1"/>
      <c r="AA4959" s="1"/>
      <c r="AB4959" s="1"/>
      <c r="AE4959" s="2"/>
      <c r="AX4959" s="2"/>
      <c r="BC4959" s="2"/>
      <c r="BD4959" s="2"/>
      <c r="BE4959" s="2"/>
      <c r="CT4959" s="3"/>
      <c r="CY4959" s="1"/>
      <c r="EQ4959" s="1"/>
      <c r="ER4959" s="1"/>
      <c r="ES4959" s="3"/>
      <c r="EV4959" s="1"/>
      <c r="FC4959" s="2"/>
      <c r="FH4959" s="2"/>
      <c r="GZ4959" s="2"/>
      <c r="HA4959" s="2"/>
      <c r="HB4959" s="2"/>
      <c r="HE4959" s="2"/>
    </row>
    <row r="4960" spans="1:213" x14ac:dyDescent="0.2">
      <c r="A4960" s="2" t="s">
        <v>3429</v>
      </c>
      <c r="B4960" s="2" t="s">
        <v>3430</v>
      </c>
      <c r="C4960" s="2" t="s">
        <v>8083</v>
      </c>
      <c r="D4960" s="2" t="s">
        <v>8151</v>
      </c>
      <c r="E4960" s="2" t="s">
        <v>8152</v>
      </c>
      <c r="F4960" s="8"/>
      <c r="G4960" s="8">
        <v>15517.25</v>
      </c>
      <c r="H4960" s="8">
        <v>32020.75</v>
      </c>
      <c r="L4960" s="2"/>
      <c r="M4960" s="3"/>
      <c r="U4960" s="3"/>
      <c r="Z4960" s="1"/>
      <c r="AA4960" s="1"/>
      <c r="AB4960" s="1"/>
      <c r="AE4960" s="2"/>
      <c r="AX4960" s="2"/>
      <c r="BC4960" s="2"/>
      <c r="BD4960" s="2"/>
      <c r="BE4960" s="2"/>
      <c r="CT4960" s="3"/>
      <c r="CY4960" s="1"/>
      <c r="EQ4960" s="1"/>
      <c r="ER4960" s="1"/>
      <c r="ES4960" s="3"/>
      <c r="EV4960" s="1"/>
      <c r="FC4960" s="2"/>
      <c r="FH4960" s="2"/>
      <c r="GZ4960" s="2"/>
      <c r="HA4960" s="2"/>
      <c r="HB4960" s="2"/>
      <c r="HE4960" s="2"/>
    </row>
    <row r="4961" spans="1:213" x14ac:dyDescent="0.2">
      <c r="A4961" s="2" t="s">
        <v>1952</v>
      </c>
      <c r="B4961" s="2" t="s">
        <v>1953</v>
      </c>
      <c r="C4961" s="2" t="s">
        <v>8083</v>
      </c>
      <c r="D4961" s="2" t="s">
        <v>8132</v>
      </c>
      <c r="E4961" s="2" t="s">
        <v>8133</v>
      </c>
      <c r="F4961" s="8"/>
      <c r="G4961" s="8">
        <v>10124.129999999999</v>
      </c>
      <c r="H4961" s="8">
        <v>7873.12</v>
      </c>
      <c r="L4961" s="2"/>
      <c r="M4961" s="3"/>
      <c r="U4961" s="3"/>
      <c r="Z4961" s="1"/>
      <c r="AA4961" s="1"/>
      <c r="AB4961" s="1"/>
      <c r="AE4961" s="2"/>
      <c r="AX4961" s="2"/>
      <c r="BC4961" s="2"/>
      <c r="BD4961" s="2"/>
      <c r="BE4961" s="2"/>
      <c r="CT4961" s="3"/>
      <c r="CY4961" s="1"/>
      <c r="EQ4961" s="1"/>
      <c r="ER4961" s="1"/>
      <c r="ES4961" s="3"/>
      <c r="EV4961" s="1"/>
      <c r="FC4961" s="2"/>
      <c r="FH4961" s="2"/>
      <c r="GZ4961" s="2"/>
      <c r="HA4961" s="2"/>
      <c r="HB4961" s="2"/>
      <c r="HE4961" s="2"/>
    </row>
    <row r="4962" spans="1:213" x14ac:dyDescent="0.2">
      <c r="A4962" s="2" t="s">
        <v>1918</v>
      </c>
      <c r="B4962" s="2" t="s">
        <v>1919</v>
      </c>
      <c r="C4962" s="2" t="s">
        <v>8140</v>
      </c>
      <c r="D4962" s="2" t="s">
        <v>8101</v>
      </c>
      <c r="E4962" s="2" t="s">
        <v>8102</v>
      </c>
      <c r="F4962" s="8"/>
      <c r="G4962" s="8">
        <v>3913.16</v>
      </c>
      <c r="H4962" s="8">
        <v>15440.51</v>
      </c>
      <c r="L4962" s="2"/>
      <c r="M4962" s="3"/>
      <c r="U4962" s="3"/>
      <c r="Z4962" s="1"/>
      <c r="AA4962" s="1"/>
      <c r="AB4962" s="1"/>
      <c r="AE4962" s="2"/>
      <c r="AX4962" s="2"/>
      <c r="BC4962" s="2"/>
      <c r="BD4962" s="2"/>
      <c r="BE4962" s="2"/>
      <c r="CT4962" s="3"/>
      <c r="CY4962" s="1"/>
      <c r="EQ4962" s="1"/>
      <c r="ER4962" s="1"/>
      <c r="ES4962" s="3"/>
      <c r="EV4962" s="1"/>
      <c r="FC4962" s="2"/>
      <c r="FH4962" s="2"/>
      <c r="GZ4962" s="2"/>
      <c r="HA4962" s="2"/>
      <c r="HB4962" s="2"/>
      <c r="HE4962" s="2"/>
    </row>
    <row r="4963" spans="1:213" x14ac:dyDescent="0.2">
      <c r="A4963" s="2" t="s">
        <v>9856</v>
      </c>
      <c r="B4963" s="2" t="s">
        <v>9857</v>
      </c>
      <c r="C4963" s="2" t="s">
        <v>8083</v>
      </c>
      <c r="D4963" s="2" t="s">
        <v>8132</v>
      </c>
      <c r="E4963" s="2" t="s">
        <v>8133</v>
      </c>
      <c r="F4963" s="8">
        <v>3791.78</v>
      </c>
      <c r="G4963" s="8"/>
      <c r="H4963" s="8"/>
      <c r="L4963" s="2"/>
      <c r="M4963" s="3"/>
      <c r="U4963" s="3"/>
      <c r="Z4963" s="1"/>
      <c r="AA4963" s="1"/>
      <c r="AB4963" s="1"/>
      <c r="AE4963" s="2"/>
      <c r="AX4963" s="2"/>
      <c r="BC4963" s="2"/>
      <c r="BD4963" s="2"/>
      <c r="BE4963" s="2"/>
      <c r="CT4963" s="3"/>
      <c r="CY4963" s="1"/>
      <c r="EQ4963" s="1"/>
      <c r="ER4963" s="1"/>
      <c r="ES4963" s="3"/>
      <c r="EV4963" s="1"/>
      <c r="FC4963" s="2"/>
      <c r="FH4963" s="2"/>
      <c r="GZ4963" s="2"/>
      <c r="HA4963" s="2"/>
      <c r="HB4963" s="2"/>
      <c r="HE4963" s="2"/>
    </row>
    <row r="4964" spans="1:213" x14ac:dyDescent="0.2">
      <c r="A4964" s="2" t="s">
        <v>4436</v>
      </c>
      <c r="B4964" s="2" t="s">
        <v>4437</v>
      </c>
      <c r="C4964" s="2" t="s">
        <v>8083</v>
      </c>
      <c r="D4964" s="2" t="s">
        <v>8275</v>
      </c>
      <c r="E4964" s="2" t="s">
        <v>8276</v>
      </c>
      <c r="F4964" s="8">
        <v>11561.57</v>
      </c>
      <c r="G4964" s="8">
        <v>12348.14</v>
      </c>
      <c r="H4964" s="8">
        <v>11984.61</v>
      </c>
      <c r="L4964" s="2"/>
      <c r="M4964" s="3"/>
      <c r="U4964" s="3"/>
      <c r="Z4964" s="1"/>
      <c r="AA4964" s="1"/>
      <c r="AB4964" s="1"/>
      <c r="AE4964" s="2"/>
      <c r="AX4964" s="2"/>
      <c r="BC4964" s="2"/>
      <c r="BD4964" s="2"/>
      <c r="BE4964" s="2"/>
      <c r="CT4964" s="3"/>
      <c r="CY4964" s="1"/>
      <c r="EQ4964" s="1"/>
      <c r="ER4964" s="1"/>
      <c r="ES4964" s="3"/>
      <c r="EV4964" s="1"/>
      <c r="FC4964" s="2"/>
      <c r="FH4964" s="2"/>
      <c r="GZ4964" s="2"/>
      <c r="HA4964" s="2"/>
      <c r="HB4964" s="2"/>
      <c r="HE4964" s="2"/>
    </row>
    <row r="4965" spans="1:213" x14ac:dyDescent="0.2">
      <c r="A4965" s="2" t="s">
        <v>9789</v>
      </c>
      <c r="B4965" s="2" t="s">
        <v>9790</v>
      </c>
      <c r="C4965" s="13" t="s">
        <v>8083</v>
      </c>
      <c r="D4965" s="2" t="s">
        <v>8251</v>
      </c>
      <c r="E4965" s="2" t="s">
        <v>8236</v>
      </c>
      <c r="F4965" s="8">
        <v>2178.6999999999998</v>
      </c>
      <c r="G4965" s="8"/>
      <c r="H4965" s="8"/>
      <c r="L4965" s="2"/>
      <c r="M4965" s="3"/>
      <c r="U4965" s="3"/>
      <c r="Z4965" s="1"/>
      <c r="AA4965" s="1"/>
      <c r="AB4965" s="1"/>
      <c r="AE4965" s="2"/>
      <c r="AX4965" s="2"/>
      <c r="BC4965" s="2"/>
      <c r="BD4965" s="2"/>
      <c r="BE4965" s="2"/>
      <c r="CT4965" s="3"/>
      <c r="CY4965" s="1"/>
      <c r="EQ4965" s="1"/>
      <c r="ER4965" s="1"/>
      <c r="ES4965" s="3"/>
      <c r="EV4965" s="1"/>
      <c r="FC4965" s="2"/>
      <c r="FH4965" s="2"/>
      <c r="GZ4965" s="2"/>
      <c r="HA4965" s="2"/>
      <c r="HB4965" s="2"/>
      <c r="HE4965" s="2"/>
    </row>
    <row r="4966" spans="1:213" x14ac:dyDescent="0.2">
      <c r="A4966" s="2" t="s">
        <v>1254</v>
      </c>
      <c r="B4966" s="2" t="s">
        <v>1255</v>
      </c>
      <c r="C4966" s="2" t="s">
        <v>8083</v>
      </c>
      <c r="D4966" s="2" t="s">
        <v>8197</v>
      </c>
      <c r="E4966" s="2" t="s">
        <v>8115</v>
      </c>
      <c r="F4966" s="8">
        <v>14140.63</v>
      </c>
      <c r="G4966" s="8">
        <v>30235.15</v>
      </c>
      <c r="H4966" s="8">
        <v>51042.48</v>
      </c>
      <c r="L4966" s="2"/>
      <c r="M4966" s="3"/>
      <c r="U4966" s="3"/>
      <c r="Z4966" s="1"/>
      <c r="AA4966" s="1"/>
      <c r="AB4966" s="1"/>
      <c r="AE4966" s="2"/>
      <c r="AX4966" s="2"/>
      <c r="BC4966" s="2"/>
      <c r="BD4966" s="2"/>
      <c r="BE4966" s="2"/>
      <c r="CT4966" s="3"/>
      <c r="CY4966" s="1"/>
      <c r="EQ4966" s="1"/>
      <c r="ER4966" s="1"/>
      <c r="ES4966" s="3"/>
      <c r="EV4966" s="1"/>
      <c r="FC4966" s="2"/>
      <c r="FH4966" s="2"/>
      <c r="GZ4966" s="2"/>
      <c r="HA4966" s="2"/>
      <c r="HB4966" s="2"/>
      <c r="HE4966" s="2"/>
    </row>
    <row r="4967" spans="1:213" x14ac:dyDescent="0.2">
      <c r="A4967" s="2" t="s">
        <v>4472</v>
      </c>
      <c r="B4967" s="2" t="s">
        <v>4473</v>
      </c>
      <c r="C4967" s="2" t="s">
        <v>8083</v>
      </c>
      <c r="D4967" s="2" t="s">
        <v>8919</v>
      </c>
      <c r="E4967" s="2" t="s">
        <v>8920</v>
      </c>
      <c r="F4967" s="8"/>
      <c r="G4967" s="8">
        <v>10252.68</v>
      </c>
      <c r="H4967" s="8">
        <v>33158.949999999997</v>
      </c>
      <c r="L4967" s="2"/>
      <c r="M4967" s="3"/>
      <c r="U4967" s="3"/>
      <c r="Z4967" s="1"/>
      <c r="AA4967" s="1"/>
      <c r="AB4967" s="1"/>
      <c r="AE4967" s="2"/>
      <c r="AX4967" s="2"/>
      <c r="BC4967" s="2"/>
      <c r="BD4967" s="2"/>
      <c r="BE4967" s="2"/>
      <c r="CT4967" s="3"/>
      <c r="CY4967" s="1"/>
      <c r="EQ4967" s="1"/>
      <c r="ER4967" s="1"/>
      <c r="ES4967" s="3"/>
      <c r="EV4967" s="1"/>
      <c r="FC4967" s="2"/>
      <c r="FH4967" s="2"/>
      <c r="GZ4967" s="2"/>
      <c r="HA4967" s="2"/>
      <c r="HB4967" s="2"/>
      <c r="HE4967" s="2"/>
    </row>
    <row r="4968" spans="1:213" x14ac:dyDescent="0.2">
      <c r="A4968" s="2" t="s">
        <v>9091</v>
      </c>
      <c r="B4968" s="2" t="s">
        <v>11538</v>
      </c>
      <c r="C4968" s="2" t="s">
        <v>8083</v>
      </c>
      <c r="D4968" s="2" t="s">
        <v>8316</v>
      </c>
      <c r="E4968" s="2" t="s">
        <v>8317</v>
      </c>
      <c r="F4968" s="8">
        <v>9003.84</v>
      </c>
      <c r="G4968" s="8">
        <v>5750.72</v>
      </c>
      <c r="H4968" s="8">
        <v>1869.87</v>
      </c>
      <c r="L4968" s="2"/>
      <c r="M4968" s="3"/>
      <c r="U4968" s="3"/>
      <c r="Z4968" s="1"/>
      <c r="AA4968" s="1"/>
      <c r="AB4968" s="1"/>
      <c r="AE4968" s="2"/>
      <c r="AX4968" s="2"/>
      <c r="BC4968" s="2"/>
      <c r="BD4968" s="2"/>
      <c r="BE4968" s="2"/>
      <c r="CT4968" s="3"/>
      <c r="CY4968" s="1"/>
      <c r="EQ4968" s="1"/>
      <c r="ER4968" s="1"/>
      <c r="ES4968" s="3"/>
      <c r="EV4968" s="1"/>
      <c r="FC4968" s="2"/>
      <c r="FH4968" s="2"/>
      <c r="GZ4968" s="2"/>
      <c r="HA4968" s="2"/>
      <c r="HB4968" s="2"/>
      <c r="HE4968" s="2"/>
    </row>
    <row r="4969" spans="1:213" x14ac:dyDescent="0.2">
      <c r="A4969" s="2" t="s">
        <v>6775</v>
      </c>
      <c r="B4969" s="2" t="s">
        <v>6776</v>
      </c>
      <c r="C4969" s="2" t="s">
        <v>8083</v>
      </c>
      <c r="D4969" s="2" t="s">
        <v>8161</v>
      </c>
      <c r="E4969" s="2" t="s">
        <v>8162</v>
      </c>
      <c r="F4969" s="8"/>
      <c r="G4969" s="8"/>
      <c r="H4969" s="8">
        <v>5460.64</v>
      </c>
      <c r="L4969" s="2"/>
      <c r="M4969" s="3"/>
      <c r="U4969" s="3"/>
      <c r="Z4969" s="1"/>
      <c r="AA4969" s="1"/>
      <c r="AB4969" s="1"/>
      <c r="AE4969" s="2"/>
      <c r="AX4969" s="2"/>
      <c r="BC4969" s="2"/>
      <c r="BD4969" s="2"/>
      <c r="BE4969" s="2"/>
      <c r="CT4969" s="3"/>
      <c r="CY4969" s="1"/>
      <c r="EQ4969" s="1"/>
      <c r="ER4969" s="1"/>
      <c r="ES4969" s="3"/>
      <c r="EV4969" s="1"/>
      <c r="FC4969" s="2"/>
      <c r="FH4969" s="2"/>
      <c r="GZ4969" s="2"/>
      <c r="HA4969" s="2"/>
      <c r="HB4969" s="2"/>
      <c r="HE4969" s="2"/>
    </row>
    <row r="4970" spans="1:213" x14ac:dyDescent="0.2">
      <c r="A4970" s="2" t="s">
        <v>3620</v>
      </c>
      <c r="B4970" s="2" t="s">
        <v>3621</v>
      </c>
      <c r="C4970" s="2" t="s">
        <v>8083</v>
      </c>
      <c r="D4970" s="2" t="s">
        <v>8165</v>
      </c>
      <c r="E4970" s="2" t="s">
        <v>8148</v>
      </c>
      <c r="F4970" s="8"/>
      <c r="G4970" s="8">
        <v>7126.18</v>
      </c>
      <c r="H4970" s="8">
        <v>7173.36</v>
      </c>
      <c r="L4970" s="2"/>
      <c r="M4970" s="3"/>
      <c r="U4970" s="3"/>
      <c r="Z4970" s="1"/>
      <c r="AA4970" s="1"/>
      <c r="AB4970" s="1"/>
      <c r="AE4970" s="2"/>
      <c r="AX4970" s="2"/>
      <c r="BC4970" s="2"/>
      <c r="BD4970" s="2"/>
      <c r="BE4970" s="2"/>
      <c r="CT4970" s="3"/>
      <c r="CY4970" s="1"/>
      <c r="EQ4970" s="1"/>
      <c r="ER4970" s="1"/>
      <c r="ES4970" s="3"/>
      <c r="EV4970" s="1"/>
      <c r="FC4970" s="2"/>
      <c r="FH4970" s="2"/>
      <c r="GZ4970" s="2"/>
      <c r="HA4970" s="2"/>
      <c r="HB4970" s="2"/>
      <c r="HE4970" s="2"/>
    </row>
    <row r="4971" spans="1:213" x14ac:dyDescent="0.2">
      <c r="A4971" s="2" t="s">
        <v>7607</v>
      </c>
      <c r="B4971" s="2" t="s">
        <v>7608</v>
      </c>
      <c r="C4971" s="2" t="s">
        <v>8083</v>
      </c>
      <c r="D4971" s="2" t="s">
        <v>8474</v>
      </c>
      <c r="E4971" s="2" t="s">
        <v>8268</v>
      </c>
      <c r="F4971" s="8"/>
      <c r="G4971" s="8"/>
      <c r="H4971" s="8">
        <v>931.52</v>
      </c>
      <c r="L4971" s="2"/>
      <c r="M4971" s="3"/>
      <c r="U4971" s="3"/>
      <c r="Z4971" s="1"/>
      <c r="AA4971" s="1"/>
      <c r="AB4971" s="1"/>
      <c r="AE4971" s="2"/>
      <c r="AX4971" s="2"/>
      <c r="BC4971" s="2"/>
      <c r="BD4971" s="2"/>
      <c r="BE4971" s="2"/>
      <c r="CT4971" s="3"/>
      <c r="CY4971" s="1"/>
      <c r="EQ4971" s="1"/>
      <c r="ER4971" s="1"/>
      <c r="ES4971" s="3"/>
      <c r="EV4971" s="1"/>
      <c r="FC4971" s="2"/>
      <c r="FH4971" s="2"/>
      <c r="GZ4971" s="2"/>
      <c r="HA4971" s="2"/>
      <c r="HB4971" s="2"/>
      <c r="HE4971" s="2"/>
    </row>
    <row r="4972" spans="1:213" x14ac:dyDescent="0.2">
      <c r="A4972" s="2" t="s">
        <v>5118</v>
      </c>
      <c r="B4972" s="2" t="s">
        <v>5119</v>
      </c>
      <c r="C4972" s="2" t="s">
        <v>8083</v>
      </c>
      <c r="D4972" s="2" t="s">
        <v>8089</v>
      </c>
      <c r="E4972" s="2" t="s">
        <v>8090</v>
      </c>
      <c r="F4972" s="8">
        <v>23582.959999999999</v>
      </c>
      <c r="G4972" s="8">
        <v>12931.94</v>
      </c>
      <c r="H4972" s="8">
        <v>22884.25</v>
      </c>
      <c r="L4972" s="2"/>
      <c r="M4972" s="3"/>
      <c r="U4972" s="3"/>
      <c r="Z4972" s="1"/>
      <c r="AA4972" s="1"/>
      <c r="AB4972" s="1"/>
      <c r="AE4972" s="2"/>
      <c r="AX4972" s="2"/>
      <c r="BC4972" s="2"/>
      <c r="BD4972" s="2"/>
      <c r="BE4972" s="2"/>
      <c r="CT4972" s="3"/>
      <c r="CY4972" s="1"/>
      <c r="EQ4972" s="1"/>
      <c r="ER4972" s="1"/>
      <c r="ES4972" s="3"/>
      <c r="EV4972" s="1"/>
      <c r="FC4972" s="2"/>
      <c r="FH4972" s="2"/>
      <c r="GZ4972" s="2"/>
      <c r="HA4972" s="2"/>
      <c r="HB4972" s="2"/>
      <c r="HE4972" s="2"/>
    </row>
    <row r="4973" spans="1:213" x14ac:dyDescent="0.2">
      <c r="A4973" s="2" t="s">
        <v>10417</v>
      </c>
      <c r="B4973" s="2" t="s">
        <v>10418</v>
      </c>
      <c r="C4973" s="2" t="s">
        <v>8083</v>
      </c>
      <c r="D4973" s="2" t="s">
        <v>8110</v>
      </c>
      <c r="E4973" s="2" t="s">
        <v>8111</v>
      </c>
      <c r="F4973" s="8">
        <v>10591.28</v>
      </c>
      <c r="G4973" s="8">
        <v>1332.74</v>
      </c>
      <c r="H4973" s="8"/>
      <c r="L4973" s="2"/>
      <c r="M4973" s="3"/>
      <c r="U4973" s="3"/>
      <c r="Z4973" s="1"/>
      <c r="AA4973" s="1"/>
      <c r="AB4973" s="1"/>
      <c r="AE4973" s="2"/>
      <c r="AX4973" s="2"/>
      <c r="BC4973" s="2"/>
      <c r="BD4973" s="2"/>
      <c r="BE4973" s="2"/>
      <c r="CT4973" s="3"/>
      <c r="CY4973" s="1"/>
      <c r="EQ4973" s="1"/>
      <c r="ER4973" s="1"/>
      <c r="ES4973" s="3"/>
      <c r="EV4973" s="1"/>
      <c r="FC4973" s="2"/>
      <c r="FH4973" s="2"/>
      <c r="GZ4973" s="2"/>
      <c r="HA4973" s="2"/>
      <c r="HB4973" s="2"/>
      <c r="HE4973" s="2"/>
    </row>
    <row r="4974" spans="1:213" x14ac:dyDescent="0.2">
      <c r="A4974" s="2" t="s">
        <v>1156</v>
      </c>
      <c r="B4974" s="2" t="s">
        <v>1157</v>
      </c>
      <c r="C4974" s="2" t="s">
        <v>8083</v>
      </c>
      <c r="D4974" s="2" t="s">
        <v>8408</v>
      </c>
      <c r="E4974" s="2" t="s">
        <v>8409</v>
      </c>
      <c r="F4974" s="8">
        <v>8771.34</v>
      </c>
      <c r="G4974" s="8">
        <v>14050.19</v>
      </c>
      <c r="H4974" s="8">
        <v>11541.51</v>
      </c>
      <c r="L4974" s="2"/>
      <c r="M4974" s="3"/>
      <c r="U4974" s="3"/>
      <c r="Z4974" s="1"/>
      <c r="AA4974" s="1"/>
      <c r="AB4974" s="1"/>
      <c r="AE4974" s="2"/>
      <c r="AX4974" s="2"/>
      <c r="BC4974" s="2"/>
      <c r="BD4974" s="2"/>
      <c r="BE4974" s="2"/>
      <c r="CT4974" s="3"/>
      <c r="CY4974" s="1"/>
      <c r="EQ4974" s="1"/>
      <c r="ER4974" s="1"/>
      <c r="ES4974" s="3"/>
      <c r="EV4974" s="1"/>
      <c r="FC4974" s="2"/>
      <c r="FH4974" s="2"/>
      <c r="GZ4974" s="2"/>
      <c r="HA4974" s="2"/>
      <c r="HB4974" s="2"/>
      <c r="HE4974" s="2"/>
    </row>
    <row r="4975" spans="1:213" x14ac:dyDescent="0.2">
      <c r="A4975" s="2" t="s">
        <v>4630</v>
      </c>
      <c r="B4975" s="2" t="s">
        <v>4631</v>
      </c>
      <c r="C4975" s="2" t="s">
        <v>8083</v>
      </c>
      <c r="D4975" s="2" t="s">
        <v>8265</v>
      </c>
      <c r="E4975" s="2" t="s">
        <v>8266</v>
      </c>
      <c r="F4975" s="8"/>
      <c r="G4975" s="8">
        <v>10910.9</v>
      </c>
      <c r="H4975" s="8">
        <v>20343.57</v>
      </c>
      <c r="L4975" s="2"/>
      <c r="M4975" s="3"/>
      <c r="U4975" s="3"/>
      <c r="Z4975" s="1"/>
      <c r="AA4975" s="1"/>
      <c r="AB4975" s="1"/>
      <c r="AE4975" s="2"/>
      <c r="AX4975" s="2"/>
      <c r="BC4975" s="2"/>
      <c r="BD4975" s="2"/>
      <c r="BE4975" s="2"/>
      <c r="CT4975" s="3"/>
      <c r="CY4975" s="1"/>
      <c r="EQ4975" s="1"/>
      <c r="ER4975" s="1"/>
      <c r="ES4975" s="3"/>
      <c r="EV4975" s="1"/>
      <c r="FC4975" s="2"/>
      <c r="FH4975" s="2"/>
      <c r="GZ4975" s="2"/>
      <c r="HA4975" s="2"/>
      <c r="HB4975" s="2"/>
      <c r="HE4975" s="2"/>
    </row>
    <row r="4976" spans="1:213" x14ac:dyDescent="0.2">
      <c r="A4976" s="2" t="s">
        <v>10987</v>
      </c>
      <c r="B4976" s="2" t="s">
        <v>10988</v>
      </c>
      <c r="C4976" s="2" t="s">
        <v>8088</v>
      </c>
      <c r="D4976" s="2" t="s">
        <v>8440</v>
      </c>
      <c r="E4976" s="2" t="s">
        <v>8244</v>
      </c>
      <c r="F4976" s="8">
        <v>8583.34</v>
      </c>
      <c r="G4976" s="8"/>
      <c r="H4976" s="8"/>
      <c r="L4976" s="2"/>
      <c r="M4976" s="3"/>
      <c r="U4976" s="3"/>
      <c r="Z4976" s="1"/>
      <c r="AA4976" s="1"/>
      <c r="AB4976" s="1"/>
      <c r="AE4976" s="2"/>
      <c r="AX4976" s="2"/>
      <c r="BC4976" s="2"/>
      <c r="BD4976" s="2"/>
      <c r="BE4976" s="2"/>
      <c r="CT4976" s="3"/>
      <c r="CY4976" s="1"/>
      <c r="EQ4976" s="1"/>
      <c r="ER4976" s="1"/>
      <c r="ES4976" s="3"/>
      <c r="EV4976" s="1"/>
      <c r="FC4976" s="2"/>
      <c r="FH4976" s="2"/>
      <c r="GZ4976" s="2"/>
      <c r="HA4976" s="2"/>
      <c r="HB4976" s="2"/>
      <c r="HE4976" s="2"/>
    </row>
    <row r="4977" spans="1:213" x14ac:dyDescent="0.2">
      <c r="A4977" s="2" t="s">
        <v>1083</v>
      </c>
      <c r="B4977" s="2" t="s">
        <v>1084</v>
      </c>
      <c r="C4977" s="2" t="s">
        <v>8083</v>
      </c>
      <c r="D4977" s="2" t="s">
        <v>8109</v>
      </c>
      <c r="E4977" s="2" t="s">
        <v>8100</v>
      </c>
      <c r="F4977" s="8">
        <v>19725.96</v>
      </c>
      <c r="G4977" s="8">
        <v>23228.89</v>
      </c>
      <c r="H4977" s="8">
        <v>16880.060000000001</v>
      </c>
      <c r="L4977" s="2"/>
      <c r="M4977" s="3"/>
      <c r="U4977" s="3"/>
      <c r="Z4977" s="1"/>
      <c r="AA4977" s="1"/>
      <c r="AB4977" s="1"/>
      <c r="AE4977" s="2"/>
      <c r="AX4977" s="2"/>
      <c r="BC4977" s="2"/>
      <c r="BD4977" s="2"/>
      <c r="BE4977" s="2"/>
      <c r="CT4977" s="3"/>
      <c r="CY4977" s="1"/>
      <c r="EQ4977" s="1"/>
      <c r="ER4977" s="1"/>
      <c r="ES4977" s="3"/>
      <c r="EV4977" s="1"/>
      <c r="FC4977" s="2"/>
      <c r="FH4977" s="2"/>
      <c r="GZ4977" s="2"/>
      <c r="HA4977" s="2"/>
      <c r="HB4977" s="2"/>
      <c r="HE4977" s="2"/>
    </row>
    <row r="4978" spans="1:213" x14ac:dyDescent="0.2">
      <c r="A4978" s="2" t="s">
        <v>9276</v>
      </c>
      <c r="B4978" s="2" t="s">
        <v>11232</v>
      </c>
      <c r="C4978" s="2" t="s">
        <v>8083</v>
      </c>
      <c r="D4978" s="2" t="s">
        <v>8371</v>
      </c>
      <c r="E4978" s="2" t="s">
        <v>8319</v>
      </c>
      <c r="F4978" s="8">
        <v>20498.330000000002</v>
      </c>
      <c r="G4978" s="8">
        <v>21998.31</v>
      </c>
      <c r="H4978" s="8">
        <v>12018.64</v>
      </c>
      <c r="L4978" s="2"/>
      <c r="M4978" s="3"/>
      <c r="U4978" s="3"/>
      <c r="Z4978" s="1"/>
      <c r="AA4978" s="1"/>
      <c r="AB4978" s="1"/>
      <c r="AE4978" s="2"/>
      <c r="AX4978" s="2"/>
      <c r="BC4978" s="2"/>
      <c r="BD4978" s="2"/>
      <c r="BE4978" s="2"/>
      <c r="CT4978" s="3"/>
      <c r="CY4978" s="1"/>
      <c r="EQ4978" s="1"/>
      <c r="ER4978" s="1"/>
      <c r="ES4978" s="3"/>
      <c r="EV4978" s="1"/>
      <c r="FC4978" s="2"/>
      <c r="FH4978" s="2"/>
      <c r="GZ4978" s="2"/>
      <c r="HA4978" s="2"/>
      <c r="HB4978" s="2"/>
      <c r="HE4978" s="2"/>
    </row>
    <row r="4979" spans="1:213" x14ac:dyDescent="0.2">
      <c r="A4979" s="2" t="s">
        <v>3309</v>
      </c>
      <c r="B4979" s="2" t="s">
        <v>3310</v>
      </c>
      <c r="C4979" s="2" t="s">
        <v>8083</v>
      </c>
      <c r="D4979" s="2" t="s">
        <v>8326</v>
      </c>
      <c r="E4979" s="2" t="s">
        <v>8260</v>
      </c>
      <c r="F4979" s="8">
        <v>16482.95</v>
      </c>
      <c r="G4979" s="8">
        <v>17290.169999999998</v>
      </c>
      <c r="H4979" s="8">
        <v>46162.2</v>
      </c>
      <c r="L4979" s="2"/>
      <c r="M4979" s="3"/>
      <c r="U4979" s="3"/>
      <c r="Z4979" s="1"/>
      <c r="AA4979" s="1"/>
      <c r="AB4979" s="1"/>
      <c r="AE4979" s="2"/>
      <c r="AX4979" s="2"/>
      <c r="BC4979" s="2"/>
      <c r="BD4979" s="2"/>
      <c r="BE4979" s="2"/>
      <c r="CT4979" s="3"/>
      <c r="CY4979" s="1"/>
      <c r="EQ4979" s="1"/>
      <c r="ER4979" s="1"/>
      <c r="ES4979" s="3"/>
      <c r="EV4979" s="1"/>
      <c r="FC4979" s="2"/>
      <c r="FH4979" s="2"/>
      <c r="GZ4979" s="2"/>
      <c r="HA4979" s="2"/>
      <c r="HB4979" s="2"/>
      <c r="HE4979" s="2"/>
    </row>
    <row r="4980" spans="1:213" x14ac:dyDescent="0.2">
      <c r="A4980" s="2" t="s">
        <v>6901</v>
      </c>
      <c r="B4980" s="2" t="s">
        <v>6902</v>
      </c>
      <c r="C4980" s="2" t="s">
        <v>8083</v>
      </c>
      <c r="D4980" s="2" t="s">
        <v>8383</v>
      </c>
      <c r="E4980" s="2" t="s">
        <v>8384</v>
      </c>
      <c r="F4980" s="8"/>
      <c r="G4980" s="8"/>
      <c r="H4980" s="8">
        <v>3078.02</v>
      </c>
      <c r="L4980" s="2"/>
      <c r="M4980" s="3"/>
      <c r="U4980" s="3"/>
      <c r="Z4980" s="1"/>
      <c r="AA4980" s="1"/>
      <c r="AB4980" s="1"/>
      <c r="AE4980" s="2"/>
      <c r="AX4980" s="2"/>
      <c r="BC4980" s="2"/>
      <c r="BD4980" s="2"/>
      <c r="BE4980" s="2"/>
      <c r="CT4980" s="3"/>
      <c r="CY4980" s="1"/>
      <c r="EQ4980" s="1"/>
      <c r="ER4980" s="1"/>
      <c r="ES4980" s="3"/>
      <c r="EV4980" s="1"/>
      <c r="FC4980" s="2"/>
      <c r="FH4980" s="2"/>
      <c r="GZ4980" s="2"/>
      <c r="HA4980" s="2"/>
      <c r="HB4980" s="2"/>
      <c r="HE4980" s="2"/>
    </row>
    <row r="4981" spans="1:213" x14ac:dyDescent="0.2">
      <c r="A4981" s="2" t="s">
        <v>9728</v>
      </c>
      <c r="B4981" s="2" t="s">
        <v>9729</v>
      </c>
      <c r="C4981" s="2" t="s">
        <v>8083</v>
      </c>
      <c r="D4981" s="2" t="s">
        <v>8440</v>
      </c>
      <c r="E4981" s="2" t="s">
        <v>8244</v>
      </c>
      <c r="F4981" s="8">
        <v>1138.5899999999999</v>
      </c>
      <c r="G4981" s="8"/>
      <c r="H4981" s="8"/>
      <c r="L4981" s="2"/>
      <c r="M4981" s="3"/>
      <c r="U4981" s="3"/>
      <c r="Z4981" s="1"/>
      <c r="AA4981" s="1"/>
      <c r="AB4981" s="1"/>
      <c r="AE4981" s="2"/>
      <c r="AX4981" s="2"/>
      <c r="BC4981" s="2"/>
      <c r="BD4981" s="2"/>
      <c r="BE4981" s="2"/>
      <c r="CT4981" s="3"/>
      <c r="CY4981" s="1"/>
      <c r="EQ4981" s="1"/>
      <c r="ER4981" s="1"/>
      <c r="ES4981" s="3"/>
      <c r="EV4981" s="1"/>
      <c r="FC4981" s="2"/>
      <c r="FH4981" s="2"/>
      <c r="GZ4981" s="2"/>
      <c r="HA4981" s="2"/>
      <c r="HB4981" s="2"/>
      <c r="HE4981" s="2"/>
    </row>
    <row r="4982" spans="1:213" x14ac:dyDescent="0.2">
      <c r="A4982" s="2" t="s">
        <v>3399</v>
      </c>
      <c r="B4982" s="2" t="s">
        <v>3400</v>
      </c>
      <c r="C4982" s="2" t="s">
        <v>8083</v>
      </c>
      <c r="D4982" s="2" t="s">
        <v>8151</v>
      </c>
      <c r="E4982" s="2" t="s">
        <v>8152</v>
      </c>
      <c r="F4982" s="8">
        <v>8603.5300000000007</v>
      </c>
      <c r="G4982" s="8">
        <v>7981.33</v>
      </c>
      <c r="H4982" s="8">
        <v>11253.16</v>
      </c>
      <c r="L4982" s="2"/>
      <c r="M4982" s="3"/>
      <c r="U4982" s="3"/>
      <c r="Z4982" s="1"/>
      <c r="AA4982" s="1"/>
      <c r="AB4982" s="1"/>
      <c r="AE4982" s="2"/>
      <c r="AX4982" s="2"/>
      <c r="BC4982" s="2"/>
      <c r="BD4982" s="2"/>
      <c r="BE4982" s="2"/>
      <c r="CT4982" s="3"/>
      <c r="CY4982" s="1"/>
      <c r="EQ4982" s="1"/>
      <c r="ER4982" s="1"/>
      <c r="ES4982" s="3"/>
      <c r="EV4982" s="1"/>
      <c r="FC4982" s="2"/>
      <c r="FH4982" s="2"/>
      <c r="GZ4982" s="2"/>
      <c r="HA4982" s="2"/>
      <c r="HB4982" s="2"/>
      <c r="HE4982" s="2"/>
    </row>
    <row r="4983" spans="1:213" x14ac:dyDescent="0.2">
      <c r="A4983" s="2" t="s">
        <v>2840</v>
      </c>
      <c r="B4983" s="2" t="s">
        <v>2841</v>
      </c>
      <c r="C4983" s="2" t="s">
        <v>8088</v>
      </c>
      <c r="D4983" s="2" t="s">
        <v>8442</v>
      </c>
      <c r="E4983" s="2" t="s">
        <v>8443</v>
      </c>
      <c r="F4983" s="8"/>
      <c r="G4983" s="8">
        <v>11626.49</v>
      </c>
      <c r="H4983" s="8">
        <v>10685.18</v>
      </c>
      <c r="L4983" s="2"/>
      <c r="M4983" s="3"/>
      <c r="U4983" s="3"/>
      <c r="Z4983" s="1"/>
      <c r="AA4983" s="1"/>
      <c r="AB4983" s="1"/>
      <c r="AE4983" s="2"/>
      <c r="AX4983" s="2"/>
      <c r="BC4983" s="2"/>
      <c r="BD4983" s="2"/>
      <c r="BE4983" s="2"/>
      <c r="CT4983" s="3"/>
      <c r="CY4983" s="1"/>
      <c r="EQ4983" s="1"/>
      <c r="ER4983" s="1"/>
      <c r="ES4983" s="3"/>
      <c r="EV4983" s="1"/>
      <c r="FC4983" s="2"/>
      <c r="FH4983" s="2"/>
      <c r="GZ4983" s="2"/>
      <c r="HA4983" s="2"/>
      <c r="HB4983" s="2"/>
      <c r="HE4983" s="2"/>
    </row>
    <row r="4984" spans="1:213" x14ac:dyDescent="0.2">
      <c r="A4984" s="2" t="s">
        <v>7927</v>
      </c>
      <c r="B4984" s="2" t="s">
        <v>7928</v>
      </c>
      <c r="C4984" s="2" t="s">
        <v>8083</v>
      </c>
      <c r="D4984" s="2" t="s">
        <v>8425</v>
      </c>
      <c r="E4984" s="2" t="s">
        <v>8426</v>
      </c>
      <c r="F4984" s="8"/>
      <c r="G4984" s="8"/>
      <c r="H4984" s="8">
        <v>535.35</v>
      </c>
      <c r="L4984" s="2"/>
      <c r="M4984" s="3"/>
      <c r="U4984" s="3"/>
      <c r="Z4984" s="1"/>
      <c r="AA4984" s="1"/>
      <c r="AB4984" s="1"/>
      <c r="AE4984" s="2"/>
      <c r="AX4984" s="2"/>
      <c r="BC4984" s="2"/>
      <c r="BD4984" s="2"/>
      <c r="BE4984" s="2"/>
      <c r="CT4984" s="3"/>
      <c r="CY4984" s="1"/>
      <c r="EQ4984" s="1"/>
      <c r="ER4984" s="1"/>
      <c r="ES4984" s="3"/>
      <c r="EV4984" s="1"/>
      <c r="FC4984" s="2"/>
      <c r="FH4984" s="2"/>
      <c r="GZ4984" s="2"/>
      <c r="HA4984" s="2"/>
      <c r="HB4984" s="2"/>
      <c r="HE4984" s="2"/>
    </row>
    <row r="4985" spans="1:213" x14ac:dyDescent="0.2">
      <c r="A4985" s="2" t="s">
        <v>2828</v>
      </c>
      <c r="B4985" s="2" t="s">
        <v>2829</v>
      </c>
      <c r="C4985" s="2" t="s">
        <v>8083</v>
      </c>
      <c r="D4985" s="2" t="s">
        <v>8207</v>
      </c>
      <c r="E4985" s="2" t="s">
        <v>8164</v>
      </c>
      <c r="F4985" s="8"/>
      <c r="G4985" s="8">
        <v>8420.5400000000009</v>
      </c>
      <c r="H4985" s="8">
        <v>12085.05</v>
      </c>
      <c r="L4985" s="2"/>
      <c r="M4985" s="3"/>
      <c r="U4985" s="3"/>
      <c r="Z4985" s="1"/>
      <c r="AA4985" s="1"/>
      <c r="AB4985" s="1"/>
      <c r="AE4985" s="2"/>
      <c r="AX4985" s="2"/>
      <c r="BC4985" s="2"/>
      <c r="BD4985" s="2"/>
      <c r="BE4985" s="2"/>
      <c r="CT4985" s="3"/>
      <c r="CY4985" s="1"/>
      <c r="EQ4985" s="1"/>
      <c r="ER4985" s="1"/>
      <c r="ES4985" s="3"/>
      <c r="EV4985" s="1"/>
      <c r="FC4985" s="2"/>
      <c r="FH4985" s="2"/>
      <c r="GZ4985" s="2"/>
      <c r="HA4985" s="2"/>
      <c r="HB4985" s="2"/>
      <c r="HE4985" s="2"/>
    </row>
    <row r="4986" spans="1:213" x14ac:dyDescent="0.2">
      <c r="A4986" s="2" t="s">
        <v>6695</v>
      </c>
      <c r="B4986" s="2" t="s">
        <v>6696</v>
      </c>
      <c r="C4986" s="2" t="s">
        <v>8083</v>
      </c>
      <c r="D4986" s="2" t="s">
        <v>8211</v>
      </c>
      <c r="E4986" s="2" t="s">
        <v>8212</v>
      </c>
      <c r="F4986" s="8"/>
      <c r="G4986" s="8"/>
      <c r="H4986" s="8">
        <v>3383.36</v>
      </c>
      <c r="L4986" s="2"/>
      <c r="M4986" s="3"/>
      <c r="U4986" s="3"/>
      <c r="Z4986" s="1"/>
      <c r="AA4986" s="1"/>
      <c r="AB4986" s="1"/>
      <c r="AE4986" s="2"/>
      <c r="AX4986" s="2"/>
      <c r="BC4986" s="2"/>
      <c r="BD4986" s="2"/>
      <c r="BE4986" s="2"/>
      <c r="CT4986" s="3"/>
      <c r="CY4986" s="1"/>
      <c r="EQ4986" s="1"/>
      <c r="ER4986" s="1"/>
      <c r="ES4986" s="3"/>
      <c r="EV4986" s="1"/>
      <c r="FC4986" s="2"/>
      <c r="FH4986" s="2"/>
      <c r="GZ4986" s="2"/>
      <c r="HA4986" s="2"/>
      <c r="HB4986" s="2"/>
      <c r="HE4986" s="2"/>
    </row>
    <row r="4987" spans="1:213" x14ac:dyDescent="0.2">
      <c r="A4987" s="2" t="s">
        <v>6741</v>
      </c>
      <c r="B4987" s="2" t="s">
        <v>6742</v>
      </c>
      <c r="C4987" s="2" t="s">
        <v>8083</v>
      </c>
      <c r="D4987" s="2" t="s">
        <v>8155</v>
      </c>
      <c r="E4987" s="2" t="s">
        <v>8156</v>
      </c>
      <c r="F4987" s="8">
        <v>18192.349999999999</v>
      </c>
      <c r="G4987" s="8">
        <v>14842.29</v>
      </c>
      <c r="H4987" s="8">
        <v>990.97</v>
      </c>
      <c r="L4987" s="2"/>
      <c r="M4987" s="3"/>
      <c r="U4987" s="3"/>
      <c r="Z4987" s="1"/>
      <c r="AA4987" s="1"/>
      <c r="AB4987" s="1"/>
      <c r="AE4987" s="2"/>
      <c r="AX4987" s="2"/>
      <c r="BC4987" s="2"/>
      <c r="BD4987" s="2"/>
      <c r="BE4987" s="2"/>
      <c r="CT4987" s="3"/>
      <c r="CY4987" s="1"/>
      <c r="EQ4987" s="1"/>
      <c r="ER4987" s="1"/>
      <c r="ES4987" s="3"/>
      <c r="EV4987" s="1"/>
      <c r="FC4987" s="2"/>
      <c r="FH4987" s="2"/>
      <c r="GZ4987" s="2"/>
      <c r="HA4987" s="2"/>
      <c r="HB4987" s="2"/>
      <c r="HE4987" s="2"/>
    </row>
    <row r="4988" spans="1:213" x14ac:dyDescent="0.2">
      <c r="A4988" s="2" t="s">
        <v>5521</v>
      </c>
      <c r="B4988" s="2" t="s">
        <v>5522</v>
      </c>
      <c r="C4988" s="2" t="s">
        <v>8083</v>
      </c>
      <c r="D4988" s="2" t="s">
        <v>8846</v>
      </c>
      <c r="E4988" s="2" t="s">
        <v>8363</v>
      </c>
      <c r="F4988" s="8">
        <v>6250.24</v>
      </c>
      <c r="G4988" s="8">
        <v>3828.22</v>
      </c>
      <c r="H4988" s="8">
        <v>14195.74</v>
      </c>
      <c r="L4988" s="2"/>
      <c r="M4988" s="3"/>
      <c r="U4988" s="3"/>
      <c r="Z4988" s="1"/>
      <c r="AA4988" s="1"/>
      <c r="AB4988" s="1"/>
      <c r="AE4988" s="2"/>
      <c r="AX4988" s="2"/>
      <c r="BC4988" s="2"/>
      <c r="BD4988" s="2"/>
      <c r="BE4988" s="2"/>
      <c r="CT4988" s="3"/>
      <c r="CY4988" s="1"/>
      <c r="EQ4988" s="1"/>
      <c r="ER4988" s="1"/>
      <c r="ES4988" s="3"/>
      <c r="EV4988" s="1"/>
      <c r="FC4988" s="2"/>
      <c r="FH4988" s="2"/>
      <c r="GZ4988" s="2"/>
      <c r="HA4988" s="2"/>
      <c r="HB4988" s="2"/>
      <c r="HE4988" s="2"/>
    </row>
    <row r="4989" spans="1:213" x14ac:dyDescent="0.2">
      <c r="A4989" s="2" t="s">
        <v>482</v>
      </c>
      <c r="B4989" s="2" t="s">
        <v>483</v>
      </c>
      <c r="C4989" s="2" t="s">
        <v>8431</v>
      </c>
      <c r="D4989" s="2" t="s">
        <v>8288</v>
      </c>
      <c r="E4989" s="2" t="s">
        <v>8100</v>
      </c>
      <c r="F4989" s="8">
        <v>12763.97</v>
      </c>
      <c r="G4989" s="8">
        <v>12136.89</v>
      </c>
      <c r="H4989" s="8">
        <v>9823.7000000000007</v>
      </c>
      <c r="L4989" s="2"/>
      <c r="M4989" s="3"/>
      <c r="U4989" s="3"/>
      <c r="Z4989" s="1"/>
      <c r="AA4989" s="1"/>
      <c r="AB4989" s="1"/>
      <c r="AE4989" s="2"/>
      <c r="AX4989" s="2"/>
      <c r="BC4989" s="2"/>
      <c r="BD4989" s="2"/>
      <c r="BE4989" s="2"/>
      <c r="CT4989" s="3"/>
      <c r="CY4989" s="1"/>
      <c r="EQ4989" s="1"/>
      <c r="ER4989" s="1"/>
      <c r="ES4989" s="3"/>
      <c r="EV4989" s="1"/>
      <c r="FC4989" s="2"/>
      <c r="FH4989" s="2"/>
      <c r="GZ4989" s="2"/>
      <c r="HA4989" s="2"/>
      <c r="HB4989" s="2"/>
      <c r="HE4989" s="2"/>
    </row>
    <row r="4990" spans="1:213" x14ac:dyDescent="0.2">
      <c r="A4990" s="2" t="s">
        <v>3485</v>
      </c>
      <c r="B4990" s="2" t="s">
        <v>3486</v>
      </c>
      <c r="C4990" s="2" t="s">
        <v>8083</v>
      </c>
      <c r="D4990" s="2" t="s">
        <v>8922</v>
      </c>
      <c r="E4990" s="2" t="s">
        <v>8858</v>
      </c>
      <c r="F4990" s="8"/>
      <c r="G4990" s="8">
        <v>5061.59</v>
      </c>
      <c r="H4990" s="8">
        <v>13999.44</v>
      </c>
      <c r="L4990" s="2"/>
      <c r="M4990" s="3"/>
      <c r="U4990" s="3"/>
      <c r="Z4990" s="1"/>
      <c r="AA4990" s="1"/>
      <c r="AB4990" s="1"/>
      <c r="AE4990" s="2"/>
      <c r="AX4990" s="2"/>
      <c r="BC4990" s="2"/>
      <c r="BD4990" s="2"/>
      <c r="BE4990" s="2"/>
      <c r="CT4990" s="3"/>
      <c r="CY4990" s="1"/>
      <c r="EQ4990" s="1"/>
      <c r="ER4990" s="1"/>
      <c r="ES4990" s="3"/>
      <c r="EV4990" s="1"/>
      <c r="FC4990" s="2"/>
      <c r="FH4990" s="2"/>
      <c r="GZ4990" s="2"/>
      <c r="HA4990" s="2"/>
      <c r="HB4990" s="2"/>
      <c r="HE4990" s="2"/>
    </row>
    <row r="4991" spans="1:213" x14ac:dyDescent="0.2">
      <c r="A4991" s="2" t="s">
        <v>1178</v>
      </c>
      <c r="B4991" s="2" t="s">
        <v>1179</v>
      </c>
      <c r="C4991" s="2" t="s">
        <v>8083</v>
      </c>
      <c r="D4991" s="2" t="s">
        <v>8473</v>
      </c>
      <c r="E4991" s="2" t="s">
        <v>8090</v>
      </c>
      <c r="F4991" s="8">
        <v>7211.05</v>
      </c>
      <c r="G4991" s="8"/>
      <c r="H4991" s="8">
        <v>3212.14</v>
      </c>
      <c r="L4991" s="2"/>
      <c r="M4991" s="3"/>
      <c r="U4991" s="3"/>
      <c r="Z4991" s="1"/>
      <c r="AA4991" s="1"/>
      <c r="AB4991" s="1"/>
      <c r="AE4991" s="2"/>
      <c r="AX4991" s="2"/>
      <c r="BC4991" s="2"/>
      <c r="BD4991" s="2"/>
      <c r="BE4991" s="2"/>
      <c r="CT4991" s="3"/>
      <c r="CY4991" s="1"/>
      <c r="EQ4991" s="1"/>
      <c r="ER4991" s="1"/>
      <c r="ES4991" s="3"/>
      <c r="EV4991" s="1"/>
      <c r="FC4991" s="2"/>
      <c r="FH4991" s="2"/>
      <c r="GZ4991" s="2"/>
      <c r="HA4991" s="2"/>
      <c r="HB4991" s="2"/>
      <c r="HE4991" s="2"/>
    </row>
    <row r="4992" spans="1:213" x14ac:dyDescent="0.2">
      <c r="A4992" s="2" t="s">
        <v>594</v>
      </c>
      <c r="B4992" s="2" t="s">
        <v>595</v>
      </c>
      <c r="C4992" s="2" t="s">
        <v>8083</v>
      </c>
      <c r="D4992" s="2" t="s">
        <v>8492</v>
      </c>
      <c r="E4992" s="2" t="s">
        <v>8398</v>
      </c>
      <c r="F4992" s="8">
        <v>35423.269999999997</v>
      </c>
      <c r="G4992" s="8">
        <v>34700.6</v>
      </c>
      <c r="H4992" s="8">
        <v>18741.11</v>
      </c>
      <c r="L4992" s="2"/>
      <c r="M4992" s="3"/>
      <c r="U4992" s="3"/>
      <c r="Z4992" s="1"/>
      <c r="AA4992" s="1"/>
      <c r="AB4992" s="1"/>
      <c r="AE4992" s="2"/>
      <c r="AX4992" s="2"/>
      <c r="BC4992" s="2"/>
      <c r="BD4992" s="2"/>
      <c r="BE4992" s="2"/>
      <c r="CT4992" s="3"/>
      <c r="CY4992" s="1"/>
      <c r="EQ4992" s="1"/>
      <c r="ER4992" s="1"/>
      <c r="ES4992" s="3"/>
      <c r="EV4992" s="1"/>
      <c r="FC4992" s="2"/>
      <c r="FH4992" s="2"/>
      <c r="GZ4992" s="2"/>
      <c r="HA4992" s="2"/>
      <c r="HB4992" s="2"/>
      <c r="HE4992" s="2"/>
    </row>
    <row r="4993" spans="1:213" x14ac:dyDescent="0.2">
      <c r="A4993" s="2" t="s">
        <v>7511</v>
      </c>
      <c r="B4993" s="2" t="s">
        <v>7512</v>
      </c>
      <c r="C4993" s="2" t="s">
        <v>8083</v>
      </c>
      <c r="D4993" s="2" t="s">
        <v>8273</v>
      </c>
      <c r="E4993" s="2" t="s">
        <v>8274</v>
      </c>
      <c r="F4993" s="8"/>
      <c r="G4993" s="8"/>
      <c r="H4993" s="8">
        <v>3112.33</v>
      </c>
      <c r="L4993" s="2"/>
      <c r="M4993" s="3"/>
      <c r="U4993" s="3"/>
      <c r="Z4993" s="1"/>
      <c r="AA4993" s="1"/>
      <c r="AB4993" s="1"/>
      <c r="AE4993" s="2"/>
      <c r="AX4993" s="2"/>
      <c r="BC4993" s="2"/>
      <c r="BD4993" s="2"/>
      <c r="BE4993" s="2"/>
      <c r="CT4993" s="3"/>
      <c r="CY4993" s="1"/>
      <c r="EQ4993" s="1"/>
      <c r="ER4993" s="1"/>
      <c r="ES4993" s="3"/>
      <c r="EV4993" s="1"/>
      <c r="FC4993" s="2"/>
      <c r="FH4993" s="2"/>
      <c r="GZ4993" s="2"/>
      <c r="HA4993" s="2"/>
      <c r="HB4993" s="2"/>
      <c r="HE4993" s="2"/>
    </row>
    <row r="4994" spans="1:213" x14ac:dyDescent="0.2">
      <c r="A4994" s="2" t="s">
        <v>10191</v>
      </c>
      <c r="B4994" s="2" t="s">
        <v>10192</v>
      </c>
      <c r="C4994" s="2" t="s">
        <v>8083</v>
      </c>
      <c r="D4994" s="2" t="s">
        <v>8202</v>
      </c>
      <c r="E4994" s="2" t="s">
        <v>8203</v>
      </c>
      <c r="F4994" s="8">
        <v>13891.69</v>
      </c>
      <c r="G4994" s="8">
        <v>4066.39</v>
      </c>
      <c r="H4994" s="8"/>
      <c r="L4994" s="2"/>
      <c r="M4994" s="3"/>
      <c r="U4994" s="3"/>
      <c r="Z4994" s="1"/>
      <c r="AA4994" s="1"/>
      <c r="AB4994" s="1"/>
      <c r="AE4994" s="2"/>
      <c r="AX4994" s="2"/>
      <c r="BC4994" s="2"/>
      <c r="BD4994" s="2"/>
      <c r="BE4994" s="2"/>
      <c r="CT4994" s="3"/>
      <c r="CY4994" s="1"/>
      <c r="EQ4994" s="1"/>
      <c r="ER4994" s="1"/>
      <c r="ES4994" s="3"/>
      <c r="EV4994" s="1"/>
      <c r="FC4994" s="2"/>
      <c r="FH4994" s="2"/>
      <c r="GZ4994" s="2"/>
      <c r="HA4994" s="2"/>
      <c r="HB4994" s="2"/>
      <c r="HE4994" s="2"/>
    </row>
    <row r="4995" spans="1:213" x14ac:dyDescent="0.2">
      <c r="A4995" s="2" t="s">
        <v>7631</v>
      </c>
      <c r="B4995" s="2" t="s">
        <v>7632</v>
      </c>
      <c r="C4995" s="2" t="s">
        <v>8083</v>
      </c>
      <c r="D4995" s="2" t="s">
        <v>8481</v>
      </c>
      <c r="E4995" s="2" t="s">
        <v>8482</v>
      </c>
      <c r="F4995" s="8">
        <v>21928.59</v>
      </c>
      <c r="G4995" s="8">
        <v>16561.12</v>
      </c>
      <c r="H4995" s="8">
        <v>15446.87</v>
      </c>
      <c r="L4995" s="2"/>
      <c r="M4995" s="3"/>
      <c r="U4995" s="3"/>
      <c r="Z4995" s="1"/>
      <c r="AA4995" s="1"/>
      <c r="AB4995" s="1"/>
      <c r="AE4995" s="2"/>
      <c r="AX4995" s="2"/>
      <c r="BC4995" s="2"/>
      <c r="BD4995" s="2"/>
      <c r="BE4995" s="2"/>
      <c r="CT4995" s="3"/>
      <c r="CY4995" s="1"/>
      <c r="EQ4995" s="1"/>
      <c r="ER4995" s="1"/>
      <c r="ES4995" s="3"/>
      <c r="EV4995" s="1"/>
      <c r="FC4995" s="2"/>
      <c r="FH4995" s="2"/>
      <c r="GZ4995" s="2"/>
      <c r="HA4995" s="2"/>
      <c r="HB4995" s="2"/>
      <c r="HE4995" s="2"/>
    </row>
    <row r="4996" spans="1:213" x14ac:dyDescent="0.2">
      <c r="A4996" s="2" t="s">
        <v>3628</v>
      </c>
      <c r="B4996" s="2" t="s">
        <v>3629</v>
      </c>
      <c r="C4996" s="2" t="s">
        <v>8083</v>
      </c>
      <c r="D4996" s="2" t="s">
        <v>8879</v>
      </c>
      <c r="E4996" s="2" t="s">
        <v>8755</v>
      </c>
      <c r="F4996" s="8"/>
      <c r="G4996" s="8">
        <v>6522.18</v>
      </c>
      <c r="H4996" s="8">
        <v>1455.5</v>
      </c>
      <c r="L4996" s="2"/>
      <c r="M4996" s="3"/>
      <c r="U4996" s="3"/>
      <c r="Z4996" s="1"/>
      <c r="AA4996" s="1"/>
      <c r="AB4996" s="1"/>
      <c r="AE4996" s="2"/>
      <c r="AX4996" s="2"/>
      <c r="BC4996" s="2"/>
      <c r="BD4996" s="2"/>
      <c r="BE4996" s="2"/>
      <c r="CT4996" s="3"/>
      <c r="CY4996" s="1"/>
      <c r="EQ4996" s="1"/>
      <c r="ER4996" s="1"/>
      <c r="ES4996" s="3"/>
      <c r="EV4996" s="1"/>
      <c r="FC4996" s="2"/>
      <c r="FH4996" s="2"/>
      <c r="GZ4996" s="2"/>
      <c r="HA4996" s="2"/>
      <c r="HB4996" s="2"/>
      <c r="HE4996" s="2"/>
    </row>
    <row r="4997" spans="1:213" x14ac:dyDescent="0.2">
      <c r="A4997" s="2" t="s">
        <v>4428</v>
      </c>
      <c r="B4997" s="2" t="s">
        <v>4429</v>
      </c>
      <c r="C4997" s="2" t="s">
        <v>8083</v>
      </c>
      <c r="D4997" s="2" t="s">
        <v>8675</v>
      </c>
      <c r="E4997" s="2" t="s">
        <v>8657</v>
      </c>
      <c r="F4997" s="8"/>
      <c r="G4997" s="8">
        <v>7157.92</v>
      </c>
      <c r="H4997" s="8">
        <v>14339.71</v>
      </c>
      <c r="L4997" s="2"/>
      <c r="M4997" s="3"/>
      <c r="U4997" s="3"/>
      <c r="Z4997" s="1"/>
      <c r="AA4997" s="1"/>
      <c r="AB4997" s="1"/>
      <c r="AE4997" s="2"/>
      <c r="AX4997" s="2"/>
      <c r="BC4997" s="2"/>
      <c r="BD4997" s="2"/>
      <c r="BE4997" s="2"/>
      <c r="CT4997" s="3"/>
      <c r="CY4997" s="1"/>
      <c r="EQ4997" s="1"/>
      <c r="ER4997" s="1"/>
      <c r="ES4997" s="3"/>
      <c r="EV4997" s="1"/>
      <c r="FC4997" s="2"/>
      <c r="FH4997" s="2"/>
      <c r="GZ4997" s="2"/>
      <c r="HA4997" s="2"/>
      <c r="HB4997" s="2"/>
      <c r="HE4997" s="2"/>
    </row>
    <row r="4998" spans="1:213" x14ac:dyDescent="0.2">
      <c r="A4998" s="2" t="s">
        <v>3017</v>
      </c>
      <c r="B4998" s="2" t="s">
        <v>3018</v>
      </c>
      <c r="C4998" s="2" t="s">
        <v>8083</v>
      </c>
      <c r="D4998" s="2" t="s">
        <v>8114</v>
      </c>
      <c r="E4998" s="2" t="s">
        <v>8115</v>
      </c>
      <c r="F4998" s="8"/>
      <c r="G4998" s="8">
        <v>6483.87</v>
      </c>
      <c r="H4998" s="8">
        <v>10408.31</v>
      </c>
      <c r="L4998" s="2"/>
      <c r="M4998" s="3"/>
      <c r="U4998" s="3"/>
      <c r="Z4998" s="1"/>
      <c r="AA4998" s="1"/>
      <c r="AB4998" s="1"/>
      <c r="AE4998" s="2"/>
      <c r="AX4998" s="2"/>
      <c r="BC4998" s="2"/>
      <c r="BD4998" s="2"/>
      <c r="BE4998" s="2"/>
      <c r="CT4998" s="3"/>
      <c r="CY4998" s="1"/>
      <c r="EQ4998" s="1"/>
      <c r="ER4998" s="1"/>
      <c r="ES4998" s="3"/>
      <c r="EV4998" s="1"/>
      <c r="FC4998" s="2"/>
      <c r="FH4998" s="2"/>
      <c r="GZ4998" s="2"/>
      <c r="HA4998" s="2"/>
      <c r="HB4998" s="2"/>
      <c r="HE4998" s="2"/>
    </row>
    <row r="4999" spans="1:213" x14ac:dyDescent="0.2">
      <c r="A4999" s="2" t="s">
        <v>9813</v>
      </c>
      <c r="B4999" s="2" t="s">
        <v>9814</v>
      </c>
      <c r="C4999" s="2" t="s">
        <v>8083</v>
      </c>
      <c r="D4999" s="2" t="s">
        <v>8474</v>
      </c>
      <c r="E4999" s="2" t="s">
        <v>8268</v>
      </c>
      <c r="F4999" s="8">
        <v>3973.19</v>
      </c>
      <c r="G4999" s="8">
        <v>56.72</v>
      </c>
      <c r="H4999" s="8"/>
      <c r="L4999" s="2"/>
      <c r="M4999" s="3"/>
      <c r="U4999" s="3"/>
      <c r="Z4999" s="1"/>
      <c r="AA4999" s="1"/>
      <c r="AB4999" s="1"/>
      <c r="AE4999" s="2"/>
      <c r="AX4999" s="2"/>
      <c r="BC4999" s="2"/>
      <c r="BD4999" s="2"/>
      <c r="BE4999" s="2"/>
      <c r="CT4999" s="3"/>
      <c r="CY4999" s="1"/>
      <c r="EQ4999" s="1"/>
      <c r="ER4999" s="1"/>
      <c r="ES4999" s="3"/>
      <c r="EV4999" s="1"/>
      <c r="FC4999" s="2"/>
      <c r="FH4999" s="2"/>
      <c r="GZ4999" s="2"/>
      <c r="HA4999" s="2"/>
      <c r="HB4999" s="2"/>
      <c r="HE4999" s="2"/>
    </row>
    <row r="5000" spans="1:213" x14ac:dyDescent="0.2">
      <c r="A5000" s="2" t="s">
        <v>5465</v>
      </c>
      <c r="B5000" s="2" t="s">
        <v>5466</v>
      </c>
      <c r="C5000" s="2" t="s">
        <v>8083</v>
      </c>
      <c r="D5000" s="2" t="s">
        <v>8210</v>
      </c>
      <c r="E5000" s="2" t="s">
        <v>8190</v>
      </c>
      <c r="F5000" s="8"/>
      <c r="G5000" s="8"/>
      <c r="H5000" s="8">
        <v>6424.27</v>
      </c>
      <c r="L5000" s="2"/>
      <c r="M5000" s="3"/>
      <c r="U5000" s="3"/>
      <c r="Z5000" s="1"/>
      <c r="AA5000" s="1"/>
      <c r="AB5000" s="1"/>
      <c r="AE5000" s="2"/>
      <c r="AX5000" s="2"/>
      <c r="BC5000" s="2"/>
      <c r="BD5000" s="2"/>
      <c r="BE5000" s="2"/>
      <c r="CT5000" s="3"/>
      <c r="CY5000" s="1"/>
      <c r="EQ5000" s="1"/>
      <c r="ER5000" s="1"/>
      <c r="ES5000" s="3"/>
      <c r="EV5000" s="1"/>
      <c r="FC5000" s="2"/>
      <c r="FH5000" s="2"/>
      <c r="GZ5000" s="2"/>
      <c r="HA5000" s="2"/>
      <c r="HB5000" s="2"/>
      <c r="HE5000" s="2"/>
    </row>
    <row r="5001" spans="1:213" x14ac:dyDescent="0.2">
      <c r="A5001" s="2" t="s">
        <v>174</v>
      </c>
      <c r="B5001" s="2" t="s">
        <v>175</v>
      </c>
      <c r="C5001" s="2" t="s">
        <v>8083</v>
      </c>
      <c r="D5001" s="2" t="s">
        <v>8275</v>
      </c>
      <c r="E5001" s="2" t="s">
        <v>8276</v>
      </c>
      <c r="F5001" s="8">
        <v>9580.4500000000007</v>
      </c>
      <c r="G5001" s="8">
        <v>14812.22</v>
      </c>
      <c r="H5001" s="8">
        <v>21254.45</v>
      </c>
      <c r="L5001" s="2"/>
      <c r="M5001" s="3"/>
      <c r="U5001" s="3"/>
      <c r="Z5001" s="1"/>
      <c r="AA5001" s="1"/>
      <c r="AB5001" s="1"/>
      <c r="AE5001" s="2"/>
      <c r="AX5001" s="2"/>
      <c r="BC5001" s="2"/>
      <c r="BD5001" s="2"/>
      <c r="BE5001" s="2"/>
      <c r="CT5001" s="3"/>
      <c r="CY5001" s="1"/>
      <c r="EQ5001" s="1"/>
      <c r="ER5001" s="1"/>
      <c r="ES5001" s="3"/>
      <c r="EV5001" s="1"/>
      <c r="FC5001" s="2"/>
      <c r="FH5001" s="2"/>
      <c r="GZ5001" s="2"/>
      <c r="HA5001" s="2"/>
      <c r="HB5001" s="2"/>
      <c r="HE5001" s="2"/>
    </row>
    <row r="5002" spans="1:213" x14ac:dyDescent="0.2">
      <c r="A5002" s="2" t="s">
        <v>7559</v>
      </c>
      <c r="B5002" s="2" t="s">
        <v>7560</v>
      </c>
      <c r="C5002" s="2" t="s">
        <v>8083</v>
      </c>
      <c r="D5002" s="2" t="s">
        <v>8758</v>
      </c>
      <c r="E5002" s="2" t="s">
        <v>8482</v>
      </c>
      <c r="F5002" s="8"/>
      <c r="G5002" s="8"/>
      <c r="H5002" s="8">
        <v>1298.51</v>
      </c>
      <c r="L5002" s="2"/>
      <c r="M5002" s="3"/>
      <c r="U5002" s="3"/>
      <c r="Z5002" s="1"/>
      <c r="AA5002" s="1"/>
      <c r="AB5002" s="1"/>
      <c r="AE5002" s="2"/>
      <c r="AX5002" s="2"/>
      <c r="BC5002" s="2"/>
      <c r="BD5002" s="2"/>
      <c r="BE5002" s="2"/>
      <c r="CT5002" s="3"/>
      <c r="CY5002" s="1"/>
      <c r="EQ5002" s="1"/>
      <c r="ER5002" s="1"/>
      <c r="ES5002" s="3"/>
      <c r="EV5002" s="1"/>
      <c r="FC5002" s="2"/>
      <c r="FH5002" s="2"/>
      <c r="GZ5002" s="2"/>
      <c r="HA5002" s="2"/>
      <c r="HB5002" s="2"/>
      <c r="HE5002" s="2"/>
    </row>
    <row r="5003" spans="1:213" x14ac:dyDescent="0.2">
      <c r="A5003" s="2" t="s">
        <v>10570</v>
      </c>
      <c r="B5003" s="2" t="s">
        <v>10571</v>
      </c>
      <c r="C5003" s="2" t="s">
        <v>8088</v>
      </c>
      <c r="D5003" s="2" t="s">
        <v>8280</v>
      </c>
      <c r="E5003" s="2" t="s">
        <v>8281</v>
      </c>
      <c r="F5003" s="8">
        <v>7548.36</v>
      </c>
      <c r="G5003" s="8">
        <v>1276.1099999999999</v>
      </c>
      <c r="H5003" s="8"/>
      <c r="L5003" s="2"/>
      <c r="M5003" s="3"/>
      <c r="U5003" s="3"/>
      <c r="Z5003" s="1"/>
      <c r="AA5003" s="1"/>
      <c r="AB5003" s="1"/>
      <c r="AE5003" s="2"/>
      <c r="AX5003" s="2"/>
      <c r="BC5003" s="2"/>
      <c r="BD5003" s="2"/>
      <c r="BE5003" s="2"/>
      <c r="CT5003" s="3"/>
      <c r="CY5003" s="1"/>
      <c r="EQ5003" s="1"/>
      <c r="ER5003" s="1"/>
      <c r="ES5003" s="3"/>
      <c r="EV5003" s="1"/>
      <c r="FC5003" s="2"/>
      <c r="FH5003" s="2"/>
      <c r="GZ5003" s="2"/>
      <c r="HA5003" s="2"/>
      <c r="HB5003" s="2"/>
      <c r="HE5003" s="2"/>
    </row>
    <row r="5004" spans="1:213" x14ac:dyDescent="0.2">
      <c r="A5004" s="2" t="s">
        <v>8023</v>
      </c>
      <c r="B5004" s="2" t="s">
        <v>8024</v>
      </c>
      <c r="C5004" s="2" t="s">
        <v>8083</v>
      </c>
      <c r="D5004" s="2" t="s">
        <v>8460</v>
      </c>
      <c r="E5004" s="2" t="s">
        <v>8461</v>
      </c>
      <c r="F5004" s="8">
        <v>25624.57</v>
      </c>
      <c r="G5004" s="8">
        <v>15893.78</v>
      </c>
      <c r="H5004" s="8">
        <v>4283.79</v>
      </c>
      <c r="L5004" s="2"/>
      <c r="M5004" s="3"/>
      <c r="U5004" s="3"/>
      <c r="Z5004" s="1"/>
      <c r="AA5004" s="1"/>
      <c r="AB5004" s="1"/>
      <c r="AE5004" s="2"/>
      <c r="AX5004" s="2"/>
      <c r="BC5004" s="2"/>
      <c r="BD5004" s="2"/>
      <c r="BE5004" s="2"/>
      <c r="CT5004" s="3"/>
      <c r="CY5004" s="1"/>
      <c r="EQ5004" s="1"/>
      <c r="ER5004" s="1"/>
      <c r="ES5004" s="3"/>
      <c r="EV5004" s="1"/>
      <c r="FC5004" s="2"/>
      <c r="FH5004" s="2"/>
      <c r="GZ5004" s="2"/>
      <c r="HA5004" s="2"/>
      <c r="HB5004" s="2"/>
      <c r="HE5004" s="2"/>
    </row>
    <row r="5005" spans="1:213" x14ac:dyDescent="0.2">
      <c r="A5005" s="2" t="s">
        <v>2854</v>
      </c>
      <c r="B5005" s="2" t="s">
        <v>2855</v>
      </c>
      <c r="C5005" s="2" t="s">
        <v>8083</v>
      </c>
      <c r="D5005" s="2" t="s">
        <v>8168</v>
      </c>
      <c r="E5005" s="2" t="s">
        <v>8169</v>
      </c>
      <c r="F5005" s="8"/>
      <c r="G5005" s="8">
        <v>8613.5300000000007</v>
      </c>
      <c r="H5005" s="8">
        <v>11292.04</v>
      </c>
      <c r="L5005" s="2"/>
      <c r="M5005" s="3"/>
      <c r="U5005" s="3"/>
      <c r="Z5005" s="1"/>
      <c r="AA5005" s="1"/>
      <c r="AB5005" s="1"/>
      <c r="AE5005" s="2"/>
      <c r="AX5005" s="2"/>
      <c r="BC5005" s="2"/>
      <c r="BD5005" s="2"/>
      <c r="BE5005" s="2"/>
      <c r="CT5005" s="3"/>
      <c r="CY5005" s="1"/>
      <c r="EQ5005" s="1"/>
      <c r="ER5005" s="1"/>
      <c r="ES5005" s="3"/>
      <c r="EV5005" s="1"/>
      <c r="FC5005" s="2"/>
      <c r="FH5005" s="2"/>
      <c r="GZ5005" s="2"/>
      <c r="HA5005" s="2"/>
      <c r="HB5005" s="2"/>
      <c r="HE5005" s="2"/>
    </row>
    <row r="5006" spans="1:213" x14ac:dyDescent="0.2">
      <c r="A5006" s="2" t="s">
        <v>9891</v>
      </c>
      <c r="B5006" s="2" t="s">
        <v>9892</v>
      </c>
      <c r="C5006" s="2" t="s">
        <v>8431</v>
      </c>
      <c r="D5006" s="2" t="s">
        <v>8442</v>
      </c>
      <c r="E5006" s="2" t="s">
        <v>8443</v>
      </c>
      <c r="F5006" s="8">
        <v>8766.73</v>
      </c>
      <c r="G5006" s="8"/>
      <c r="H5006" s="8"/>
      <c r="L5006" s="2"/>
      <c r="M5006" s="3"/>
      <c r="U5006" s="3"/>
      <c r="Z5006" s="1"/>
      <c r="AA5006" s="1"/>
      <c r="AB5006" s="1"/>
      <c r="AE5006" s="2"/>
      <c r="AX5006" s="2"/>
      <c r="BC5006" s="2"/>
      <c r="BD5006" s="2"/>
      <c r="BE5006" s="2"/>
      <c r="CT5006" s="3"/>
      <c r="CY5006" s="1"/>
      <c r="EQ5006" s="1"/>
      <c r="ER5006" s="1"/>
      <c r="ES5006" s="3"/>
      <c r="EV5006" s="1"/>
      <c r="FC5006" s="2"/>
      <c r="FH5006" s="2"/>
      <c r="GZ5006" s="2"/>
      <c r="HA5006" s="2"/>
      <c r="HB5006" s="2"/>
      <c r="HE5006" s="2"/>
    </row>
    <row r="5007" spans="1:213" x14ac:dyDescent="0.2">
      <c r="A5007" s="2" t="s">
        <v>11504</v>
      </c>
      <c r="B5007" s="2" t="s">
        <v>11505</v>
      </c>
      <c r="C5007" s="2" t="s">
        <v>8431</v>
      </c>
      <c r="D5007" s="2" t="s">
        <v>8683</v>
      </c>
      <c r="E5007" s="2" t="s">
        <v>8131</v>
      </c>
      <c r="F5007" s="8">
        <v>12910.35</v>
      </c>
      <c r="G5007" s="8">
        <v>10435.07</v>
      </c>
      <c r="H5007" s="8"/>
      <c r="L5007" s="2"/>
      <c r="M5007" s="3"/>
      <c r="U5007" s="3"/>
      <c r="Z5007" s="1"/>
      <c r="AA5007" s="1"/>
      <c r="AB5007" s="1"/>
      <c r="AE5007" s="2"/>
      <c r="AX5007" s="2"/>
      <c r="BC5007" s="2"/>
      <c r="BD5007" s="2"/>
      <c r="BE5007" s="2"/>
      <c r="CT5007" s="3"/>
      <c r="CY5007" s="1"/>
      <c r="EQ5007" s="1"/>
      <c r="ER5007" s="1"/>
      <c r="ES5007" s="3"/>
      <c r="EV5007" s="1"/>
      <c r="FC5007" s="2"/>
      <c r="FH5007" s="2"/>
      <c r="GZ5007" s="2"/>
      <c r="HA5007" s="2"/>
      <c r="HB5007" s="2"/>
      <c r="HE5007" s="2"/>
    </row>
    <row r="5008" spans="1:213" x14ac:dyDescent="0.2">
      <c r="A5008" s="2" t="s">
        <v>912</v>
      </c>
      <c r="B5008" s="2" t="s">
        <v>913</v>
      </c>
      <c r="C5008" s="2" t="s">
        <v>8083</v>
      </c>
      <c r="D5008" s="2" t="s">
        <v>8790</v>
      </c>
      <c r="E5008" s="2" t="s">
        <v>8623</v>
      </c>
      <c r="F5008" s="8">
        <v>30338.9</v>
      </c>
      <c r="G5008" s="8">
        <v>24517.95</v>
      </c>
      <c r="H5008" s="8">
        <v>19555.43</v>
      </c>
      <c r="L5008" s="2"/>
      <c r="M5008" s="3"/>
      <c r="U5008" s="3"/>
      <c r="Z5008" s="1"/>
      <c r="AA5008" s="1"/>
      <c r="AB5008" s="1"/>
      <c r="AE5008" s="2"/>
      <c r="AX5008" s="2"/>
      <c r="BC5008" s="2"/>
      <c r="BD5008" s="2"/>
      <c r="BE5008" s="2"/>
      <c r="CT5008" s="3"/>
      <c r="CY5008" s="1"/>
      <c r="EQ5008" s="1"/>
      <c r="ER5008" s="1"/>
      <c r="ES5008" s="3"/>
      <c r="EV5008" s="1"/>
      <c r="FC5008" s="2"/>
      <c r="FH5008" s="2"/>
      <c r="GZ5008" s="2"/>
      <c r="HA5008" s="2"/>
      <c r="HB5008" s="2"/>
      <c r="HE5008" s="2"/>
    </row>
    <row r="5009" spans="1:213" x14ac:dyDescent="0.2">
      <c r="A5009" s="2" t="s">
        <v>2065</v>
      </c>
      <c r="B5009" s="2" t="s">
        <v>2066</v>
      </c>
      <c r="C5009" s="2" t="s">
        <v>8083</v>
      </c>
      <c r="D5009" s="2" t="s">
        <v>8354</v>
      </c>
      <c r="E5009" s="2" t="s">
        <v>8355</v>
      </c>
      <c r="F5009" s="8"/>
      <c r="G5009" s="8"/>
      <c r="H5009" s="8">
        <v>1784.52</v>
      </c>
      <c r="L5009" s="2"/>
      <c r="M5009" s="3"/>
      <c r="U5009" s="3"/>
      <c r="Z5009" s="1"/>
      <c r="AA5009" s="1"/>
      <c r="AB5009" s="1"/>
      <c r="AE5009" s="2"/>
      <c r="AX5009" s="2"/>
      <c r="BC5009" s="2"/>
      <c r="BD5009" s="2"/>
      <c r="BE5009" s="2"/>
      <c r="CT5009" s="3"/>
      <c r="CY5009" s="1"/>
      <c r="EQ5009" s="1"/>
      <c r="ER5009" s="1"/>
      <c r="ES5009" s="3"/>
      <c r="EV5009" s="1"/>
      <c r="FC5009" s="2"/>
      <c r="FH5009" s="2"/>
      <c r="GZ5009" s="2"/>
      <c r="HA5009" s="2"/>
      <c r="HB5009" s="2"/>
      <c r="HE5009" s="2"/>
    </row>
    <row r="5010" spans="1:213" x14ac:dyDescent="0.2">
      <c r="A5010" s="2" t="s">
        <v>4932</v>
      </c>
      <c r="B5010" s="2" t="s">
        <v>4933</v>
      </c>
      <c r="C5010" s="2" t="s">
        <v>8083</v>
      </c>
      <c r="D5010" s="2" t="s">
        <v>8180</v>
      </c>
      <c r="E5010" s="2" t="s">
        <v>8181</v>
      </c>
      <c r="F5010" s="8"/>
      <c r="G5010" s="8">
        <v>4168.76</v>
      </c>
      <c r="H5010" s="8">
        <v>9372.4599999999991</v>
      </c>
      <c r="L5010" s="2"/>
      <c r="M5010" s="3"/>
      <c r="U5010" s="3"/>
      <c r="Z5010" s="1"/>
      <c r="AA5010" s="1"/>
      <c r="AB5010" s="1"/>
      <c r="AE5010" s="2"/>
      <c r="AX5010" s="2"/>
      <c r="BC5010" s="2"/>
      <c r="BD5010" s="2"/>
      <c r="BE5010" s="2"/>
      <c r="CT5010" s="3"/>
      <c r="CY5010" s="1"/>
      <c r="EQ5010" s="1"/>
      <c r="ER5010" s="1"/>
      <c r="ES5010" s="3"/>
      <c r="EV5010" s="1"/>
      <c r="FC5010" s="2"/>
      <c r="FH5010" s="2"/>
      <c r="GZ5010" s="2"/>
      <c r="HA5010" s="2"/>
      <c r="HB5010" s="2"/>
      <c r="HE5010" s="2"/>
    </row>
    <row r="5011" spans="1:213" x14ac:dyDescent="0.2">
      <c r="A5011" s="2" t="s">
        <v>2447</v>
      </c>
      <c r="B5011" s="2" t="s">
        <v>2448</v>
      </c>
      <c r="C5011" s="2" t="s">
        <v>8160</v>
      </c>
      <c r="D5011" s="2" t="s">
        <v>8202</v>
      </c>
      <c r="E5011" s="2" t="s">
        <v>8203</v>
      </c>
      <c r="F5011" s="8">
        <v>38362.65</v>
      </c>
      <c r="G5011" s="8">
        <v>48448.53</v>
      </c>
      <c r="H5011" s="8">
        <v>33657.42</v>
      </c>
      <c r="L5011" s="2"/>
      <c r="M5011" s="3"/>
      <c r="U5011" s="3"/>
      <c r="Z5011" s="1"/>
      <c r="AA5011" s="1"/>
      <c r="AB5011" s="1"/>
      <c r="AE5011" s="2"/>
      <c r="AX5011" s="2"/>
      <c r="BC5011" s="2"/>
      <c r="BD5011" s="2"/>
      <c r="BE5011" s="2"/>
      <c r="CT5011" s="3"/>
      <c r="CY5011" s="1"/>
      <c r="EQ5011" s="1"/>
      <c r="ER5011" s="1"/>
      <c r="ES5011" s="3"/>
      <c r="EV5011" s="1"/>
      <c r="FC5011" s="2"/>
      <c r="FH5011" s="2"/>
      <c r="GZ5011" s="2"/>
      <c r="HA5011" s="2"/>
      <c r="HB5011" s="2"/>
      <c r="HE5011" s="2"/>
    </row>
    <row r="5012" spans="1:213" x14ac:dyDescent="0.2">
      <c r="A5012" s="2" t="s">
        <v>6294</v>
      </c>
      <c r="B5012" s="2" t="s">
        <v>6295</v>
      </c>
      <c r="C5012" s="2" t="s">
        <v>8553</v>
      </c>
      <c r="D5012" s="2" t="s">
        <v>8473</v>
      </c>
      <c r="E5012" s="2" t="s">
        <v>8090</v>
      </c>
      <c r="F5012" s="8"/>
      <c r="G5012" s="8"/>
      <c r="H5012" s="8">
        <v>5984.97</v>
      </c>
      <c r="L5012" s="2"/>
      <c r="M5012" s="3"/>
      <c r="U5012" s="3"/>
      <c r="Z5012" s="1"/>
      <c r="AA5012" s="1"/>
      <c r="AB5012" s="1"/>
      <c r="AE5012" s="2"/>
      <c r="AX5012" s="2"/>
      <c r="BC5012" s="2"/>
      <c r="BD5012" s="2"/>
      <c r="BE5012" s="2"/>
      <c r="CT5012" s="3"/>
      <c r="CY5012" s="1"/>
      <c r="EQ5012" s="1"/>
      <c r="ER5012" s="1"/>
      <c r="ES5012" s="3"/>
      <c r="EV5012" s="1"/>
      <c r="FC5012" s="2"/>
      <c r="FH5012" s="2"/>
      <c r="GZ5012" s="2"/>
      <c r="HA5012" s="2"/>
      <c r="HB5012" s="2"/>
      <c r="HE5012" s="2"/>
    </row>
    <row r="5013" spans="1:213" x14ac:dyDescent="0.2">
      <c r="A5013" s="2" t="s">
        <v>274</v>
      </c>
      <c r="B5013" s="2" t="s">
        <v>275</v>
      </c>
      <c r="C5013" s="2" t="s">
        <v>8083</v>
      </c>
      <c r="D5013" s="2" t="s">
        <v>8603</v>
      </c>
      <c r="E5013" s="2" t="s">
        <v>8113</v>
      </c>
      <c r="F5013" s="8">
        <v>9334.2000000000007</v>
      </c>
      <c r="G5013" s="8">
        <v>6374.82</v>
      </c>
      <c r="H5013" s="8">
        <v>5439.39</v>
      </c>
      <c r="L5013" s="2"/>
      <c r="M5013" s="3"/>
      <c r="U5013" s="3"/>
      <c r="Z5013" s="1"/>
      <c r="AA5013" s="1"/>
      <c r="AB5013" s="1"/>
      <c r="AE5013" s="2"/>
      <c r="AX5013" s="2"/>
      <c r="BC5013" s="2"/>
      <c r="BD5013" s="2"/>
      <c r="BE5013" s="2"/>
      <c r="CT5013" s="3"/>
      <c r="CY5013" s="1"/>
      <c r="EQ5013" s="1"/>
      <c r="ER5013" s="1"/>
      <c r="ES5013" s="3"/>
      <c r="EV5013" s="1"/>
      <c r="FC5013" s="2"/>
      <c r="FH5013" s="2"/>
      <c r="GZ5013" s="2"/>
      <c r="HA5013" s="2"/>
      <c r="HB5013" s="2"/>
      <c r="HE5013" s="2"/>
    </row>
    <row r="5014" spans="1:213" x14ac:dyDescent="0.2">
      <c r="A5014" s="2" t="s">
        <v>152</v>
      </c>
      <c r="B5014" s="2" t="s">
        <v>153</v>
      </c>
      <c r="C5014" s="2" t="s">
        <v>8083</v>
      </c>
      <c r="D5014" s="2" t="s">
        <v>8481</v>
      </c>
      <c r="E5014" s="2" t="s">
        <v>8482</v>
      </c>
      <c r="F5014" s="8">
        <v>11747.31</v>
      </c>
      <c r="G5014" s="8">
        <v>10357.1</v>
      </c>
      <c r="H5014" s="8">
        <v>3883.02</v>
      </c>
      <c r="L5014" s="2"/>
      <c r="M5014" s="3"/>
      <c r="U5014" s="3"/>
      <c r="Z5014" s="1"/>
      <c r="AA5014" s="1"/>
      <c r="AB5014" s="1"/>
      <c r="AE5014" s="2"/>
      <c r="AX5014" s="2"/>
      <c r="BC5014" s="2"/>
      <c r="BD5014" s="2"/>
      <c r="BE5014" s="2"/>
      <c r="CT5014" s="3"/>
      <c r="CY5014" s="1"/>
      <c r="EQ5014" s="1"/>
      <c r="ER5014" s="1"/>
      <c r="ES5014" s="3"/>
      <c r="EV5014" s="1"/>
      <c r="FC5014" s="2"/>
      <c r="FH5014" s="2"/>
      <c r="GZ5014" s="2"/>
      <c r="HA5014" s="2"/>
      <c r="HB5014" s="2"/>
      <c r="HE5014" s="2"/>
    </row>
    <row r="5015" spans="1:213" x14ac:dyDescent="0.2">
      <c r="A5015" s="2" t="s">
        <v>9174</v>
      </c>
      <c r="B5015" s="2" t="s">
        <v>10910</v>
      </c>
      <c r="C5015" s="2" t="s">
        <v>8083</v>
      </c>
      <c r="D5015" s="2" t="s">
        <v>8535</v>
      </c>
      <c r="E5015" s="2" t="s">
        <v>8536</v>
      </c>
      <c r="F5015" s="8">
        <v>30530.98</v>
      </c>
      <c r="G5015" s="8">
        <v>22323.08</v>
      </c>
      <c r="H5015" s="8">
        <v>9157.51</v>
      </c>
      <c r="L5015" s="2"/>
      <c r="M5015" s="3"/>
      <c r="U5015" s="3"/>
      <c r="Z5015" s="1"/>
      <c r="AA5015" s="1"/>
      <c r="AB5015" s="1"/>
      <c r="AE5015" s="2"/>
      <c r="AX5015" s="2"/>
      <c r="BC5015" s="2"/>
      <c r="BD5015" s="2"/>
      <c r="BE5015" s="2"/>
      <c r="CT5015" s="3"/>
      <c r="CY5015" s="1"/>
      <c r="EQ5015" s="1"/>
      <c r="ER5015" s="1"/>
      <c r="ES5015" s="3"/>
      <c r="EV5015" s="1"/>
      <c r="FC5015" s="2"/>
      <c r="FH5015" s="2"/>
      <c r="GZ5015" s="2"/>
      <c r="HA5015" s="2"/>
      <c r="HB5015" s="2"/>
      <c r="HE5015" s="2"/>
    </row>
    <row r="5016" spans="1:213" x14ac:dyDescent="0.2">
      <c r="A5016" s="2" t="s">
        <v>1776</v>
      </c>
      <c r="B5016" s="2" t="s">
        <v>1777</v>
      </c>
      <c r="C5016" s="2" t="s">
        <v>8083</v>
      </c>
      <c r="D5016" s="2" t="s">
        <v>8143</v>
      </c>
      <c r="E5016" s="2" t="s">
        <v>8144</v>
      </c>
      <c r="F5016" s="8">
        <v>5018.22</v>
      </c>
      <c r="G5016" s="8">
        <v>14681.26</v>
      </c>
      <c r="H5016" s="8">
        <v>12176.7</v>
      </c>
      <c r="L5016" s="2"/>
      <c r="M5016" s="3"/>
      <c r="U5016" s="3"/>
      <c r="Z5016" s="1"/>
      <c r="AA5016" s="1"/>
      <c r="AB5016" s="1"/>
      <c r="AE5016" s="2"/>
      <c r="AX5016" s="2"/>
      <c r="BC5016" s="2"/>
      <c r="BD5016" s="2"/>
      <c r="BE5016" s="2"/>
      <c r="CT5016" s="3"/>
      <c r="CY5016" s="1"/>
      <c r="EQ5016" s="1"/>
      <c r="ER5016" s="1"/>
      <c r="ES5016" s="3"/>
      <c r="EV5016" s="1"/>
      <c r="FC5016" s="2"/>
      <c r="FH5016" s="2"/>
      <c r="GZ5016" s="2"/>
      <c r="HA5016" s="2"/>
      <c r="HB5016" s="2"/>
      <c r="HE5016" s="2"/>
    </row>
    <row r="5017" spans="1:213" x14ac:dyDescent="0.2">
      <c r="A5017" s="2" t="s">
        <v>1148</v>
      </c>
      <c r="B5017" s="2" t="s">
        <v>1149</v>
      </c>
      <c r="C5017" s="2" t="s">
        <v>8083</v>
      </c>
      <c r="D5017" s="2" t="s">
        <v>8638</v>
      </c>
      <c r="E5017" s="2" t="s">
        <v>8639</v>
      </c>
      <c r="F5017" s="8">
        <v>8223.1299999999992</v>
      </c>
      <c r="G5017" s="8">
        <v>13682.14</v>
      </c>
      <c r="H5017" s="8">
        <v>24464.67</v>
      </c>
      <c r="L5017" s="2"/>
      <c r="M5017" s="3"/>
      <c r="U5017" s="3"/>
      <c r="Z5017" s="1"/>
      <c r="AA5017" s="1"/>
      <c r="AB5017" s="1"/>
      <c r="AE5017" s="2"/>
      <c r="AX5017" s="2"/>
      <c r="BC5017" s="2"/>
      <c r="BD5017" s="2"/>
      <c r="BE5017" s="2"/>
      <c r="CT5017" s="3"/>
      <c r="CY5017" s="1"/>
      <c r="EQ5017" s="1"/>
      <c r="ER5017" s="1"/>
      <c r="ES5017" s="3"/>
      <c r="EV5017" s="1"/>
      <c r="FC5017" s="2"/>
      <c r="FH5017" s="2"/>
      <c r="GZ5017" s="2"/>
      <c r="HA5017" s="2"/>
      <c r="HB5017" s="2"/>
      <c r="HE5017" s="2"/>
    </row>
    <row r="5018" spans="1:213" x14ac:dyDescent="0.2">
      <c r="A5018" s="2" t="s">
        <v>2916</v>
      </c>
      <c r="B5018" s="2" t="s">
        <v>2917</v>
      </c>
      <c r="C5018" s="2" t="s">
        <v>8083</v>
      </c>
      <c r="D5018" s="2" t="s">
        <v>8110</v>
      </c>
      <c r="E5018" s="2" t="s">
        <v>8111</v>
      </c>
      <c r="F5018" s="8">
        <v>20168.03</v>
      </c>
      <c r="G5018" s="8"/>
      <c r="H5018" s="8">
        <v>4711.32</v>
      </c>
      <c r="L5018" s="2"/>
      <c r="M5018" s="3"/>
      <c r="U5018" s="3"/>
      <c r="Z5018" s="1"/>
      <c r="AA5018" s="1"/>
      <c r="AB5018" s="1"/>
      <c r="AE5018" s="2"/>
      <c r="AX5018" s="2"/>
      <c r="BC5018" s="2"/>
      <c r="BD5018" s="2"/>
      <c r="BE5018" s="2"/>
      <c r="CT5018" s="3"/>
      <c r="CY5018" s="1"/>
      <c r="EQ5018" s="1"/>
      <c r="ER5018" s="1"/>
      <c r="ES5018" s="3"/>
      <c r="EV5018" s="1"/>
      <c r="FC5018" s="2"/>
      <c r="FH5018" s="2"/>
      <c r="GZ5018" s="2"/>
      <c r="HA5018" s="2"/>
      <c r="HB5018" s="2"/>
      <c r="HE5018" s="2"/>
    </row>
    <row r="5019" spans="1:213" x14ac:dyDescent="0.2">
      <c r="A5019" s="2" t="s">
        <v>10528</v>
      </c>
      <c r="B5019" s="2" t="s">
        <v>10529</v>
      </c>
      <c r="C5019" s="2" t="s">
        <v>8088</v>
      </c>
      <c r="D5019" s="2" t="s">
        <v>8091</v>
      </c>
      <c r="E5019" s="2" t="s">
        <v>8092</v>
      </c>
      <c r="F5019" s="8">
        <v>0</v>
      </c>
      <c r="G5019" s="8">
        <v>8004.32</v>
      </c>
      <c r="H5019" s="8"/>
      <c r="L5019" s="2"/>
      <c r="M5019" s="3"/>
      <c r="U5019" s="3"/>
      <c r="Z5019" s="1"/>
      <c r="AA5019" s="1"/>
      <c r="AB5019" s="1"/>
      <c r="AE5019" s="2"/>
      <c r="AX5019" s="2"/>
      <c r="BC5019" s="2"/>
      <c r="BD5019" s="2"/>
      <c r="BE5019" s="2"/>
      <c r="CT5019" s="3"/>
      <c r="CY5019" s="1"/>
      <c r="EQ5019" s="1"/>
      <c r="ER5019" s="1"/>
      <c r="ES5019" s="3"/>
      <c r="EV5019" s="1"/>
      <c r="FC5019" s="2"/>
      <c r="FH5019" s="2"/>
      <c r="GZ5019" s="2"/>
      <c r="HA5019" s="2"/>
      <c r="HB5019" s="2"/>
      <c r="HE5019" s="2"/>
    </row>
    <row r="5020" spans="1:213" x14ac:dyDescent="0.2">
      <c r="A5020" s="2" t="s">
        <v>9049</v>
      </c>
      <c r="B5020" s="2" t="s">
        <v>11540</v>
      </c>
      <c r="C5020" s="2" t="s">
        <v>8083</v>
      </c>
      <c r="D5020" s="2" t="s">
        <v>8460</v>
      </c>
      <c r="E5020" s="2" t="s">
        <v>8461</v>
      </c>
      <c r="F5020" s="8">
        <v>4282.1499999999996</v>
      </c>
      <c r="G5020" s="8">
        <v>0</v>
      </c>
      <c r="H5020" s="8">
        <v>0</v>
      </c>
      <c r="L5020" s="2"/>
      <c r="M5020" s="3"/>
      <c r="U5020" s="3"/>
      <c r="Z5020" s="1"/>
      <c r="AA5020" s="1"/>
      <c r="AB5020" s="1"/>
      <c r="AE5020" s="2"/>
      <c r="AX5020" s="2"/>
      <c r="BC5020" s="2"/>
      <c r="BD5020" s="2"/>
      <c r="BE5020" s="2"/>
      <c r="CT5020" s="3"/>
      <c r="CY5020" s="1"/>
      <c r="EQ5020" s="1"/>
      <c r="ER5020" s="1"/>
      <c r="ES5020" s="3"/>
      <c r="EV5020" s="1"/>
      <c r="FC5020" s="2"/>
      <c r="FH5020" s="2"/>
      <c r="GZ5020" s="2"/>
      <c r="HA5020" s="2"/>
      <c r="HB5020" s="2"/>
      <c r="HE5020" s="2"/>
    </row>
    <row r="5021" spans="1:213" x14ac:dyDescent="0.2">
      <c r="A5021" s="2" t="s">
        <v>5745</v>
      </c>
      <c r="B5021" s="2" t="s">
        <v>5746</v>
      </c>
      <c r="C5021" s="2" t="s">
        <v>8083</v>
      </c>
      <c r="D5021" s="2" t="s">
        <v>8603</v>
      </c>
      <c r="E5021" s="2" t="s">
        <v>8113</v>
      </c>
      <c r="F5021" s="8"/>
      <c r="G5021" s="8"/>
      <c r="H5021" s="8">
        <v>10921.28</v>
      </c>
      <c r="L5021" s="2"/>
      <c r="M5021" s="3"/>
      <c r="U5021" s="3"/>
      <c r="Z5021" s="1"/>
      <c r="AA5021" s="1"/>
      <c r="AB5021" s="1"/>
      <c r="AE5021" s="2"/>
      <c r="AX5021" s="2"/>
      <c r="BC5021" s="2"/>
      <c r="BD5021" s="2"/>
      <c r="BE5021" s="2"/>
      <c r="CT5021" s="3"/>
      <c r="CY5021" s="1"/>
      <c r="EQ5021" s="1"/>
      <c r="ER5021" s="1"/>
      <c r="ES5021" s="3"/>
      <c r="EV5021" s="1"/>
      <c r="FC5021" s="2"/>
      <c r="FH5021" s="2"/>
      <c r="GZ5021" s="2"/>
      <c r="HA5021" s="2"/>
      <c r="HB5021" s="2"/>
      <c r="HE5021" s="2"/>
    </row>
    <row r="5022" spans="1:213" x14ac:dyDescent="0.2">
      <c r="A5022" s="2" t="s">
        <v>9618</v>
      </c>
      <c r="B5022" s="2" t="s">
        <v>9619</v>
      </c>
      <c r="C5022" s="2" t="s">
        <v>8431</v>
      </c>
      <c r="D5022" s="2" t="s">
        <v>8358</v>
      </c>
      <c r="E5022" s="2" t="s">
        <v>8359</v>
      </c>
      <c r="F5022" s="8">
        <v>1394.37</v>
      </c>
      <c r="G5022" s="8"/>
      <c r="H5022" s="8"/>
      <c r="L5022" s="2"/>
      <c r="M5022" s="3"/>
      <c r="U5022" s="3"/>
      <c r="Z5022" s="1"/>
      <c r="AA5022" s="1"/>
      <c r="AB5022" s="1"/>
      <c r="AE5022" s="2"/>
      <c r="AX5022" s="2"/>
      <c r="BC5022" s="2"/>
      <c r="BD5022" s="2"/>
      <c r="BE5022" s="2"/>
      <c r="CT5022" s="3"/>
      <c r="CY5022" s="1"/>
      <c r="EQ5022" s="1"/>
      <c r="ER5022" s="1"/>
      <c r="ES5022" s="3"/>
      <c r="EV5022" s="1"/>
      <c r="FC5022" s="2"/>
      <c r="FH5022" s="2"/>
      <c r="GZ5022" s="2"/>
      <c r="HA5022" s="2"/>
      <c r="HB5022" s="2"/>
      <c r="HE5022" s="2"/>
    </row>
    <row r="5023" spans="1:213" x14ac:dyDescent="0.2">
      <c r="A5023" s="2" t="s">
        <v>6887</v>
      </c>
      <c r="B5023" s="2" t="s">
        <v>6888</v>
      </c>
      <c r="C5023" s="2" t="s">
        <v>8083</v>
      </c>
      <c r="D5023" s="2" t="s">
        <v>8407</v>
      </c>
      <c r="E5023" s="2" t="s">
        <v>8100</v>
      </c>
      <c r="F5023" s="8"/>
      <c r="G5023" s="8"/>
      <c r="H5023" s="8">
        <v>7931.72</v>
      </c>
      <c r="L5023" s="2"/>
      <c r="M5023" s="3"/>
      <c r="U5023" s="3"/>
      <c r="Z5023" s="1"/>
      <c r="AA5023" s="1"/>
      <c r="AB5023" s="1"/>
      <c r="AE5023" s="2"/>
      <c r="AX5023" s="2"/>
      <c r="BC5023" s="2"/>
      <c r="BD5023" s="2"/>
      <c r="BE5023" s="2"/>
      <c r="CT5023" s="3"/>
      <c r="CY5023" s="1"/>
      <c r="EQ5023" s="1"/>
      <c r="ER5023" s="1"/>
      <c r="ES5023" s="3"/>
      <c r="EV5023" s="1"/>
      <c r="FC5023" s="2"/>
      <c r="FH5023" s="2"/>
      <c r="GZ5023" s="2"/>
      <c r="HA5023" s="2"/>
      <c r="HB5023" s="2"/>
      <c r="HE5023" s="2"/>
    </row>
    <row r="5024" spans="1:213" x14ac:dyDescent="0.2">
      <c r="A5024" s="2" t="s">
        <v>202</v>
      </c>
      <c r="B5024" s="2" t="s">
        <v>203</v>
      </c>
      <c r="C5024" s="2" t="s">
        <v>8088</v>
      </c>
      <c r="D5024" s="2" t="s">
        <v>8289</v>
      </c>
      <c r="E5024" s="2" t="s">
        <v>8131</v>
      </c>
      <c r="F5024" s="8">
        <v>42785.79</v>
      </c>
      <c r="G5024" s="8">
        <v>36325.51</v>
      </c>
      <c r="H5024" s="8">
        <v>20531.95</v>
      </c>
      <c r="L5024" s="2"/>
      <c r="M5024" s="3"/>
      <c r="U5024" s="3"/>
      <c r="Z5024" s="1"/>
      <c r="AA5024" s="1"/>
      <c r="AB5024" s="1"/>
      <c r="AE5024" s="2"/>
      <c r="AX5024" s="2"/>
      <c r="BC5024" s="2"/>
      <c r="BD5024" s="2"/>
      <c r="BE5024" s="2"/>
      <c r="CT5024" s="3"/>
      <c r="CY5024" s="1"/>
      <c r="EQ5024" s="1"/>
      <c r="ER5024" s="1"/>
      <c r="ES5024" s="3"/>
      <c r="EV5024" s="1"/>
      <c r="FC5024" s="2"/>
      <c r="FH5024" s="2"/>
      <c r="GZ5024" s="2"/>
      <c r="HA5024" s="2"/>
      <c r="HB5024" s="2"/>
      <c r="HE5024" s="2"/>
    </row>
    <row r="5025" spans="1:213" x14ac:dyDescent="0.2">
      <c r="A5025" s="2" t="s">
        <v>6907</v>
      </c>
      <c r="B5025" s="2" t="s">
        <v>6908</v>
      </c>
      <c r="C5025" s="2" t="s">
        <v>8547</v>
      </c>
      <c r="D5025" s="2" t="s">
        <v>8393</v>
      </c>
      <c r="E5025" s="2" t="s">
        <v>8394</v>
      </c>
      <c r="F5025" s="8"/>
      <c r="G5025" s="8"/>
      <c r="H5025" s="8">
        <v>5019.37</v>
      </c>
      <c r="L5025" s="2"/>
      <c r="M5025" s="3"/>
      <c r="U5025" s="3"/>
      <c r="Z5025" s="1"/>
      <c r="AA5025" s="1"/>
      <c r="AB5025" s="1"/>
      <c r="AE5025" s="2"/>
      <c r="AX5025" s="2"/>
      <c r="BC5025" s="2"/>
      <c r="BD5025" s="2"/>
      <c r="BE5025" s="2"/>
      <c r="CT5025" s="3"/>
      <c r="CY5025" s="1"/>
      <c r="EQ5025" s="1"/>
      <c r="ER5025" s="1"/>
      <c r="ES5025" s="3"/>
      <c r="EV5025" s="1"/>
      <c r="FC5025" s="2"/>
      <c r="FH5025" s="2"/>
      <c r="GZ5025" s="2"/>
      <c r="HA5025" s="2"/>
      <c r="HB5025" s="2"/>
      <c r="HE5025" s="2"/>
    </row>
    <row r="5026" spans="1:213" x14ac:dyDescent="0.2">
      <c r="A5026" s="2" t="s">
        <v>1519</v>
      </c>
      <c r="B5026" s="2" t="s">
        <v>1520</v>
      </c>
      <c r="C5026" s="2" t="s">
        <v>8083</v>
      </c>
      <c r="D5026" s="2" t="s">
        <v>8378</v>
      </c>
      <c r="E5026" s="2" t="s">
        <v>8379</v>
      </c>
      <c r="F5026" s="8">
        <v>6156.8</v>
      </c>
      <c r="G5026" s="8">
        <v>12366.24</v>
      </c>
      <c r="H5026" s="8">
        <v>11904.44</v>
      </c>
      <c r="L5026" s="2"/>
      <c r="M5026" s="3"/>
      <c r="U5026" s="3"/>
      <c r="Z5026" s="1"/>
      <c r="AA5026" s="1"/>
      <c r="AB5026" s="1"/>
      <c r="AE5026" s="2"/>
      <c r="AX5026" s="2"/>
      <c r="BC5026" s="2"/>
      <c r="BD5026" s="2"/>
      <c r="BE5026" s="2"/>
      <c r="CT5026" s="3"/>
      <c r="CY5026" s="1"/>
      <c r="EQ5026" s="1"/>
      <c r="ER5026" s="1"/>
      <c r="ES5026" s="3"/>
      <c r="EV5026" s="1"/>
      <c r="FC5026" s="2"/>
      <c r="FH5026" s="2"/>
      <c r="GZ5026" s="2"/>
      <c r="HA5026" s="2"/>
      <c r="HB5026" s="2"/>
      <c r="HE5026" s="2"/>
    </row>
    <row r="5027" spans="1:213" x14ac:dyDescent="0.2">
      <c r="A5027" s="2" t="s">
        <v>4698</v>
      </c>
      <c r="B5027" s="2" t="s">
        <v>4699</v>
      </c>
      <c r="C5027" s="2" t="s">
        <v>8083</v>
      </c>
      <c r="D5027" s="2" t="s">
        <v>8097</v>
      </c>
      <c r="E5027" s="2" t="s">
        <v>8098</v>
      </c>
      <c r="F5027" s="8"/>
      <c r="G5027" s="8">
        <v>4866.95</v>
      </c>
      <c r="H5027" s="8">
        <v>13644.87</v>
      </c>
      <c r="L5027" s="2"/>
      <c r="M5027" s="3"/>
      <c r="U5027" s="3"/>
      <c r="Z5027" s="1"/>
      <c r="AA5027" s="1"/>
      <c r="AB5027" s="1"/>
      <c r="AE5027" s="2"/>
      <c r="AX5027" s="2"/>
      <c r="BC5027" s="2"/>
      <c r="BD5027" s="2"/>
      <c r="BE5027" s="2"/>
      <c r="CT5027" s="3"/>
      <c r="CY5027" s="1"/>
      <c r="EQ5027" s="1"/>
      <c r="ER5027" s="1"/>
      <c r="ES5027" s="3"/>
      <c r="EV5027" s="1"/>
      <c r="FC5027" s="2"/>
      <c r="FH5027" s="2"/>
      <c r="GZ5027" s="2"/>
      <c r="HA5027" s="2"/>
      <c r="HB5027" s="2"/>
      <c r="HE5027" s="2"/>
    </row>
    <row r="5028" spans="1:213" x14ac:dyDescent="0.2">
      <c r="A5028" s="2" t="s">
        <v>4741</v>
      </c>
      <c r="B5028" s="2" t="s">
        <v>4742</v>
      </c>
      <c r="C5028" s="2" t="s">
        <v>8083</v>
      </c>
      <c r="D5028" s="2" t="s">
        <v>8545</v>
      </c>
      <c r="E5028" s="2" t="s">
        <v>8546</v>
      </c>
      <c r="F5028" s="8"/>
      <c r="G5028" s="8">
        <v>7050.98</v>
      </c>
      <c r="H5028" s="8">
        <v>10689.02</v>
      </c>
      <c r="L5028" s="2"/>
      <c r="M5028" s="3"/>
      <c r="U5028" s="3"/>
      <c r="Z5028" s="1"/>
      <c r="AA5028" s="1"/>
      <c r="AB5028" s="1"/>
      <c r="AE5028" s="2"/>
      <c r="AX5028" s="2"/>
      <c r="BC5028" s="2"/>
      <c r="BD5028" s="2"/>
      <c r="BE5028" s="2"/>
      <c r="CT5028" s="3"/>
      <c r="CY5028" s="1"/>
      <c r="EQ5028" s="1"/>
      <c r="ER5028" s="1"/>
      <c r="ES5028" s="3"/>
      <c r="EV5028" s="1"/>
      <c r="FC5028" s="2"/>
      <c r="FH5028" s="2"/>
      <c r="GZ5028" s="2"/>
      <c r="HA5028" s="2"/>
      <c r="HB5028" s="2"/>
      <c r="HE5028" s="2"/>
    </row>
    <row r="5029" spans="1:213" x14ac:dyDescent="0.2">
      <c r="A5029" s="2" t="s">
        <v>10137</v>
      </c>
      <c r="B5029" s="2" t="s">
        <v>10138</v>
      </c>
      <c r="C5029" s="2" t="s">
        <v>8431</v>
      </c>
      <c r="D5029" s="2" t="s">
        <v>8187</v>
      </c>
      <c r="E5029" s="2" t="s">
        <v>8188</v>
      </c>
      <c r="F5029" s="8">
        <v>5938.6</v>
      </c>
      <c r="G5029" s="8">
        <v>865.03</v>
      </c>
      <c r="H5029" s="8"/>
      <c r="L5029" s="2"/>
      <c r="M5029" s="3"/>
      <c r="U5029" s="3"/>
      <c r="Z5029" s="1"/>
      <c r="AA5029" s="1"/>
      <c r="AB5029" s="1"/>
      <c r="AE5029" s="2"/>
      <c r="AX5029" s="2"/>
      <c r="BC5029" s="2"/>
      <c r="BD5029" s="2"/>
      <c r="BE5029" s="2"/>
      <c r="CT5029" s="3"/>
      <c r="CY5029" s="1"/>
      <c r="EQ5029" s="1"/>
      <c r="ER5029" s="1"/>
      <c r="ES5029" s="3"/>
      <c r="EV5029" s="1"/>
      <c r="FC5029" s="2"/>
      <c r="FH5029" s="2"/>
      <c r="GZ5029" s="2"/>
      <c r="HA5029" s="2"/>
      <c r="HB5029" s="2"/>
      <c r="HE5029" s="2"/>
    </row>
    <row r="5030" spans="1:213" x14ac:dyDescent="0.2">
      <c r="A5030" s="2" t="s">
        <v>8002</v>
      </c>
      <c r="B5030" s="2" t="s">
        <v>8003</v>
      </c>
      <c r="C5030" s="2" t="s">
        <v>8083</v>
      </c>
      <c r="D5030" s="2" t="s">
        <v>8452</v>
      </c>
      <c r="E5030" s="2" t="s">
        <v>8115</v>
      </c>
      <c r="F5030" s="8">
        <v>1102</v>
      </c>
      <c r="G5030" s="8"/>
      <c r="H5030" s="8"/>
      <c r="L5030" s="2"/>
      <c r="M5030" s="3"/>
      <c r="U5030" s="3"/>
      <c r="Z5030" s="1"/>
      <c r="AA5030" s="1"/>
      <c r="AB5030" s="1"/>
      <c r="AE5030" s="2"/>
      <c r="AX5030" s="2"/>
      <c r="BC5030" s="2"/>
      <c r="BD5030" s="2"/>
      <c r="BE5030" s="2"/>
      <c r="CT5030" s="3"/>
      <c r="CY5030" s="1"/>
      <c r="EQ5030" s="1"/>
      <c r="ER5030" s="1"/>
      <c r="ES5030" s="3"/>
      <c r="EV5030" s="1"/>
      <c r="FC5030" s="2"/>
      <c r="FH5030" s="2"/>
      <c r="GZ5030" s="2"/>
      <c r="HA5030" s="2"/>
      <c r="HB5030" s="2"/>
      <c r="HE5030" s="2"/>
    </row>
    <row r="5031" spans="1:213" x14ac:dyDescent="0.2">
      <c r="A5031" s="2" t="s">
        <v>6107</v>
      </c>
      <c r="B5031" s="2" t="s">
        <v>6108</v>
      </c>
      <c r="C5031" s="2" t="s">
        <v>8083</v>
      </c>
      <c r="D5031" s="2" t="s">
        <v>8440</v>
      </c>
      <c r="E5031" s="2" t="s">
        <v>8244</v>
      </c>
      <c r="F5031" s="8"/>
      <c r="G5031" s="8">
        <v>25035.86</v>
      </c>
      <c r="H5031" s="8">
        <v>21288.560000000001</v>
      </c>
      <c r="L5031" s="2"/>
      <c r="M5031" s="3"/>
      <c r="U5031" s="3"/>
      <c r="Z5031" s="1"/>
      <c r="AA5031" s="1"/>
      <c r="AB5031" s="1"/>
      <c r="AE5031" s="2"/>
      <c r="AX5031" s="2"/>
      <c r="BC5031" s="2"/>
      <c r="BD5031" s="2"/>
      <c r="BE5031" s="2"/>
      <c r="CT5031" s="3"/>
      <c r="CY5031" s="1"/>
      <c r="EQ5031" s="1"/>
      <c r="ER5031" s="1"/>
      <c r="ES5031" s="3"/>
      <c r="EV5031" s="1"/>
      <c r="FC5031" s="2"/>
      <c r="FH5031" s="2"/>
      <c r="GZ5031" s="2"/>
      <c r="HA5031" s="2"/>
      <c r="HB5031" s="2"/>
      <c r="HE5031" s="2"/>
    </row>
    <row r="5032" spans="1:213" x14ac:dyDescent="0.2">
      <c r="A5032" s="2" t="s">
        <v>3346</v>
      </c>
      <c r="B5032" s="2" t="s">
        <v>3347</v>
      </c>
      <c r="C5032" s="2" t="s">
        <v>8083</v>
      </c>
      <c r="D5032" s="2" t="s">
        <v>8602</v>
      </c>
      <c r="E5032" s="2" t="s">
        <v>8341</v>
      </c>
      <c r="F5032" s="8"/>
      <c r="G5032" s="8">
        <v>6422.68</v>
      </c>
      <c r="H5032" s="8">
        <v>14192.54</v>
      </c>
      <c r="L5032" s="2"/>
      <c r="M5032" s="3"/>
      <c r="U5032" s="3"/>
      <c r="Z5032" s="1"/>
      <c r="AA5032" s="1"/>
      <c r="AB5032" s="1"/>
      <c r="AE5032" s="2"/>
      <c r="AX5032" s="2"/>
      <c r="BC5032" s="2"/>
      <c r="BD5032" s="2"/>
      <c r="BE5032" s="2"/>
      <c r="CT5032" s="3"/>
      <c r="CY5032" s="1"/>
      <c r="EQ5032" s="1"/>
      <c r="ER5032" s="1"/>
      <c r="ES5032" s="3"/>
      <c r="EV5032" s="1"/>
      <c r="FC5032" s="2"/>
      <c r="FH5032" s="2"/>
      <c r="GZ5032" s="2"/>
      <c r="HA5032" s="2"/>
      <c r="HB5032" s="2"/>
      <c r="HE5032" s="2"/>
    </row>
    <row r="5033" spans="1:213" x14ac:dyDescent="0.2">
      <c r="A5033" s="2" t="s">
        <v>10932</v>
      </c>
      <c r="B5033" s="2" t="s">
        <v>10933</v>
      </c>
      <c r="C5033" s="2" t="s">
        <v>8083</v>
      </c>
      <c r="D5033" s="2" t="s">
        <v>8197</v>
      </c>
      <c r="E5033" s="2" t="s">
        <v>8115</v>
      </c>
      <c r="F5033" s="8">
        <v>9644.31</v>
      </c>
      <c r="G5033" s="8">
        <v>2168.81</v>
      </c>
      <c r="H5033" s="8"/>
      <c r="L5033" s="2"/>
      <c r="M5033" s="3"/>
      <c r="U5033" s="3"/>
      <c r="Z5033" s="1"/>
      <c r="AA5033" s="1"/>
      <c r="AB5033" s="1"/>
      <c r="AE5033" s="2"/>
      <c r="AX5033" s="2"/>
      <c r="BC5033" s="2"/>
      <c r="BD5033" s="2"/>
      <c r="BE5033" s="2"/>
      <c r="CT5033" s="3"/>
      <c r="CY5033" s="1"/>
      <c r="EQ5033" s="1"/>
      <c r="ER5033" s="1"/>
      <c r="ES5033" s="3"/>
      <c r="EV5033" s="1"/>
      <c r="FC5033" s="2"/>
      <c r="FH5033" s="2"/>
      <c r="GZ5033" s="2"/>
      <c r="HA5033" s="2"/>
      <c r="HB5033" s="2"/>
      <c r="HE5033" s="2"/>
    </row>
    <row r="5034" spans="1:213" x14ac:dyDescent="0.2">
      <c r="A5034" s="2" t="s">
        <v>6083</v>
      </c>
      <c r="B5034" s="2" t="s">
        <v>6084</v>
      </c>
      <c r="C5034" s="2" t="s">
        <v>8576</v>
      </c>
      <c r="D5034" s="2" t="s">
        <v>8568</v>
      </c>
      <c r="E5034" s="2" t="s">
        <v>8569</v>
      </c>
      <c r="F5034" s="8"/>
      <c r="G5034" s="8"/>
      <c r="H5034" s="8">
        <v>7530.69</v>
      </c>
      <c r="L5034" s="2"/>
      <c r="M5034" s="3"/>
      <c r="U5034" s="3"/>
      <c r="Z5034" s="1"/>
      <c r="AA5034" s="1"/>
      <c r="AB5034" s="1"/>
      <c r="AE5034" s="2"/>
      <c r="AX5034" s="2"/>
      <c r="BC5034" s="2"/>
      <c r="BD5034" s="2"/>
      <c r="BE5034" s="2"/>
      <c r="CT5034" s="3"/>
      <c r="CY5034" s="1"/>
      <c r="EQ5034" s="1"/>
      <c r="ER5034" s="1"/>
      <c r="ES5034" s="3"/>
      <c r="EV5034" s="1"/>
      <c r="FC5034" s="2"/>
      <c r="FH5034" s="2"/>
      <c r="GZ5034" s="2"/>
      <c r="HA5034" s="2"/>
      <c r="HB5034" s="2"/>
      <c r="HE5034" s="2"/>
    </row>
    <row r="5035" spans="1:213" x14ac:dyDescent="0.2">
      <c r="A5035" s="2" t="s">
        <v>8056</v>
      </c>
      <c r="B5035" s="2" t="s">
        <v>10831</v>
      </c>
      <c r="C5035" s="2" t="s">
        <v>8083</v>
      </c>
      <c r="D5035" s="2" t="s">
        <v>8273</v>
      </c>
      <c r="E5035" s="2" t="s">
        <v>8274</v>
      </c>
      <c r="F5035" s="8">
        <v>10498.14</v>
      </c>
      <c r="G5035" s="8">
        <v>5046.17</v>
      </c>
      <c r="H5035" s="8">
        <v>3140.79</v>
      </c>
      <c r="L5035" s="2"/>
      <c r="M5035" s="3"/>
      <c r="U5035" s="3"/>
      <c r="Z5035" s="1"/>
      <c r="AA5035" s="1"/>
      <c r="AB5035" s="1"/>
      <c r="AE5035" s="2"/>
      <c r="AX5035" s="2"/>
      <c r="BC5035" s="2"/>
      <c r="BD5035" s="2"/>
      <c r="BE5035" s="2"/>
      <c r="CT5035" s="3"/>
      <c r="CY5035" s="1"/>
      <c r="EQ5035" s="1"/>
      <c r="ER5035" s="1"/>
      <c r="ES5035" s="3"/>
      <c r="EV5035" s="1"/>
      <c r="FC5035" s="2"/>
      <c r="FH5035" s="2"/>
      <c r="GZ5035" s="2"/>
      <c r="HA5035" s="2"/>
      <c r="HB5035" s="2"/>
      <c r="HE5035" s="2"/>
    </row>
    <row r="5036" spans="1:213" x14ac:dyDescent="0.2">
      <c r="A5036" s="2" t="s">
        <v>7815</v>
      </c>
      <c r="B5036" s="2" t="s">
        <v>7816</v>
      </c>
      <c r="C5036" s="2" t="s">
        <v>8083</v>
      </c>
      <c r="D5036" s="2" t="s">
        <v>8342</v>
      </c>
      <c r="E5036" s="2" t="s">
        <v>8343</v>
      </c>
      <c r="F5036" s="8"/>
      <c r="G5036" s="8"/>
      <c r="H5036" s="8">
        <v>1449.03</v>
      </c>
      <c r="L5036" s="2"/>
      <c r="M5036" s="3"/>
      <c r="U5036" s="3"/>
      <c r="Z5036" s="1"/>
      <c r="AA5036" s="1"/>
      <c r="AB5036" s="1"/>
      <c r="AE5036" s="2"/>
      <c r="AX5036" s="2"/>
      <c r="BC5036" s="2"/>
      <c r="BD5036" s="2"/>
      <c r="BE5036" s="2"/>
      <c r="CT5036" s="3"/>
      <c r="CY5036" s="1"/>
      <c r="EQ5036" s="1"/>
      <c r="ER5036" s="1"/>
      <c r="ES5036" s="3"/>
      <c r="EV5036" s="1"/>
      <c r="FC5036" s="2"/>
      <c r="FH5036" s="2"/>
      <c r="GZ5036" s="2"/>
      <c r="HA5036" s="2"/>
      <c r="HB5036" s="2"/>
      <c r="HE5036" s="2"/>
    </row>
    <row r="5037" spans="1:213" x14ac:dyDescent="0.2">
      <c r="A5037" s="2" t="s">
        <v>9246</v>
      </c>
      <c r="B5037" s="2" t="s">
        <v>11051</v>
      </c>
      <c r="C5037" s="2" t="s">
        <v>8083</v>
      </c>
      <c r="D5037" s="2" t="s">
        <v>8207</v>
      </c>
      <c r="E5037" s="2" t="s">
        <v>8164</v>
      </c>
      <c r="F5037" s="8">
        <v>24882.13</v>
      </c>
      <c r="G5037" s="8">
        <v>19425.740000000002</v>
      </c>
      <c r="H5037" s="8">
        <v>13362.19</v>
      </c>
      <c r="L5037" s="2"/>
      <c r="M5037" s="3"/>
      <c r="U5037" s="3"/>
      <c r="Z5037" s="1"/>
      <c r="AA5037" s="1"/>
      <c r="AB5037" s="1"/>
      <c r="AE5037" s="2"/>
      <c r="AX5037" s="2"/>
      <c r="BC5037" s="2"/>
      <c r="BD5037" s="2"/>
      <c r="BE5037" s="2"/>
      <c r="CT5037" s="3"/>
      <c r="CY5037" s="1"/>
      <c r="EQ5037" s="1"/>
      <c r="ER5037" s="1"/>
      <c r="ES5037" s="3"/>
      <c r="EV5037" s="1"/>
      <c r="FC5037" s="2"/>
      <c r="FH5037" s="2"/>
      <c r="GZ5037" s="2"/>
      <c r="HA5037" s="2"/>
      <c r="HB5037" s="2"/>
      <c r="HE5037" s="2"/>
    </row>
    <row r="5038" spans="1:213" x14ac:dyDescent="0.2">
      <c r="A5038" s="2" t="s">
        <v>11117</v>
      </c>
      <c r="B5038" s="2" t="s">
        <v>11118</v>
      </c>
      <c r="C5038" s="2" t="s">
        <v>8083</v>
      </c>
      <c r="D5038" s="2" t="s">
        <v>8206</v>
      </c>
      <c r="E5038" s="2" t="s">
        <v>8133</v>
      </c>
      <c r="F5038" s="8">
        <v>10289.459999999999</v>
      </c>
      <c r="G5038" s="8"/>
      <c r="H5038" s="8"/>
      <c r="L5038" s="2"/>
      <c r="M5038" s="3"/>
      <c r="U5038" s="3"/>
      <c r="Z5038" s="1"/>
      <c r="AA5038" s="1"/>
      <c r="AB5038" s="1"/>
      <c r="AE5038" s="2"/>
      <c r="AX5038" s="2"/>
      <c r="BC5038" s="2"/>
      <c r="BD5038" s="2"/>
      <c r="BE5038" s="2"/>
      <c r="CT5038" s="3"/>
      <c r="CY5038" s="1"/>
      <c r="EQ5038" s="1"/>
      <c r="ER5038" s="1"/>
      <c r="ES5038" s="3"/>
      <c r="EV5038" s="1"/>
      <c r="FC5038" s="2"/>
      <c r="FH5038" s="2"/>
      <c r="GZ5038" s="2"/>
      <c r="HA5038" s="2"/>
      <c r="HB5038" s="2"/>
      <c r="HE5038" s="2"/>
    </row>
    <row r="5039" spans="1:213" x14ac:dyDescent="0.2">
      <c r="A5039" s="2" t="s">
        <v>930</v>
      </c>
      <c r="B5039" s="2" t="s">
        <v>931</v>
      </c>
      <c r="C5039" s="2" t="s">
        <v>8083</v>
      </c>
      <c r="D5039" s="2" t="s">
        <v>8636</v>
      </c>
      <c r="E5039" s="2" t="s">
        <v>8274</v>
      </c>
      <c r="F5039" s="8">
        <v>9531.02</v>
      </c>
      <c r="G5039" s="8">
        <v>37659.43</v>
      </c>
      <c r="H5039" s="8">
        <v>45472.87</v>
      </c>
      <c r="L5039" s="2"/>
      <c r="M5039" s="3"/>
      <c r="U5039" s="3"/>
      <c r="Z5039" s="1"/>
      <c r="AA5039" s="1"/>
      <c r="AB5039" s="1"/>
      <c r="AE5039" s="2"/>
      <c r="AX5039" s="2"/>
      <c r="BC5039" s="2"/>
      <c r="BD5039" s="2"/>
      <c r="BE5039" s="2"/>
      <c r="CT5039" s="3"/>
      <c r="CY5039" s="1"/>
      <c r="EQ5039" s="1"/>
      <c r="ER5039" s="1"/>
      <c r="ES5039" s="3"/>
      <c r="EV5039" s="1"/>
      <c r="FC5039" s="2"/>
      <c r="FH5039" s="2"/>
      <c r="GZ5039" s="2"/>
      <c r="HA5039" s="2"/>
      <c r="HB5039" s="2"/>
      <c r="HE5039" s="2"/>
    </row>
    <row r="5040" spans="1:213" x14ac:dyDescent="0.2">
      <c r="A5040" s="2" t="s">
        <v>616</v>
      </c>
      <c r="B5040" s="2" t="s">
        <v>617</v>
      </c>
      <c r="C5040" s="2" t="s">
        <v>8083</v>
      </c>
      <c r="D5040" s="2" t="s">
        <v>8168</v>
      </c>
      <c r="E5040" s="2" t="s">
        <v>8169</v>
      </c>
      <c r="F5040" s="8">
        <v>9033.58</v>
      </c>
      <c r="G5040" s="8">
        <v>20051.71</v>
      </c>
      <c r="H5040" s="8">
        <v>13324.02</v>
      </c>
      <c r="L5040" s="2"/>
      <c r="M5040" s="3"/>
      <c r="U5040" s="3"/>
      <c r="Z5040" s="1"/>
      <c r="AA5040" s="1"/>
      <c r="AB5040" s="1"/>
      <c r="AE5040" s="2"/>
      <c r="AX5040" s="2"/>
      <c r="BC5040" s="2"/>
      <c r="BD5040" s="2"/>
      <c r="BE5040" s="2"/>
      <c r="CT5040" s="3"/>
      <c r="CY5040" s="1"/>
      <c r="EQ5040" s="1"/>
      <c r="ER5040" s="1"/>
      <c r="ES5040" s="3"/>
      <c r="EV5040" s="1"/>
      <c r="FC5040" s="2"/>
      <c r="FH5040" s="2"/>
      <c r="GZ5040" s="2"/>
      <c r="HA5040" s="2"/>
      <c r="HB5040" s="2"/>
      <c r="HE5040" s="2"/>
    </row>
    <row r="5041" spans="1:213" x14ac:dyDescent="0.2">
      <c r="A5041" s="2" t="s">
        <v>3784</v>
      </c>
      <c r="B5041" s="2" t="s">
        <v>3785</v>
      </c>
      <c r="C5041" s="2" t="s">
        <v>8083</v>
      </c>
      <c r="D5041" s="2" t="s">
        <v>8219</v>
      </c>
      <c r="E5041" s="2" t="s">
        <v>8220</v>
      </c>
      <c r="F5041" s="8"/>
      <c r="G5041" s="8">
        <v>893.22</v>
      </c>
      <c r="H5041" s="8">
        <v>10736.72</v>
      </c>
      <c r="L5041" s="2"/>
      <c r="M5041" s="3"/>
      <c r="U5041" s="3"/>
      <c r="Z5041" s="1"/>
      <c r="AA5041" s="1"/>
      <c r="AB5041" s="1"/>
      <c r="AE5041" s="2"/>
      <c r="AX5041" s="2"/>
      <c r="BC5041" s="2"/>
      <c r="BD5041" s="2"/>
      <c r="BE5041" s="2"/>
      <c r="CT5041" s="3"/>
      <c r="CY5041" s="1"/>
      <c r="EQ5041" s="1"/>
      <c r="ER5041" s="1"/>
      <c r="ES5041" s="3"/>
      <c r="EV5041" s="1"/>
      <c r="FC5041" s="2"/>
      <c r="FH5041" s="2"/>
      <c r="GZ5041" s="2"/>
      <c r="HA5041" s="2"/>
      <c r="HB5041" s="2"/>
      <c r="HE5041" s="2"/>
    </row>
    <row r="5042" spans="1:213" x14ac:dyDescent="0.2">
      <c r="A5042" s="2" t="s">
        <v>7397</v>
      </c>
      <c r="B5042" s="2" t="s">
        <v>7398</v>
      </c>
      <c r="C5042" s="2" t="s">
        <v>8083</v>
      </c>
      <c r="D5042" s="2" t="s">
        <v>8165</v>
      </c>
      <c r="E5042" s="2" t="s">
        <v>8148</v>
      </c>
      <c r="F5042" s="8"/>
      <c r="G5042" s="8"/>
      <c r="H5042" s="8">
        <v>3016.28</v>
      </c>
      <c r="L5042" s="2"/>
      <c r="M5042" s="3"/>
      <c r="U5042" s="3"/>
      <c r="Z5042" s="1"/>
      <c r="AA5042" s="1"/>
      <c r="AB5042" s="1"/>
      <c r="AE5042" s="2"/>
      <c r="AX5042" s="2"/>
      <c r="BC5042" s="2"/>
      <c r="BD5042" s="2"/>
      <c r="BE5042" s="2"/>
      <c r="CT5042" s="3"/>
      <c r="CY5042" s="1"/>
      <c r="EQ5042" s="1"/>
      <c r="ER5042" s="1"/>
      <c r="ES5042" s="3"/>
      <c r="EV5042" s="1"/>
      <c r="FC5042" s="2"/>
      <c r="FH5042" s="2"/>
      <c r="GZ5042" s="2"/>
      <c r="HA5042" s="2"/>
      <c r="HB5042" s="2"/>
      <c r="HE5042" s="2"/>
    </row>
    <row r="5043" spans="1:213" x14ac:dyDescent="0.2">
      <c r="A5043" s="2" t="s">
        <v>6683</v>
      </c>
      <c r="B5043" s="2" t="s">
        <v>6684</v>
      </c>
      <c r="C5043" s="2" t="s">
        <v>8083</v>
      </c>
      <c r="D5043" s="2" t="s">
        <v>8463</v>
      </c>
      <c r="E5043" s="2" t="s">
        <v>8439</v>
      </c>
      <c r="F5043" s="8"/>
      <c r="G5043" s="8"/>
      <c r="H5043" s="8">
        <v>8672.77</v>
      </c>
      <c r="L5043" s="2"/>
      <c r="M5043" s="3"/>
      <c r="U5043" s="3"/>
      <c r="Z5043" s="1"/>
      <c r="AA5043" s="1"/>
      <c r="AB5043" s="1"/>
      <c r="AE5043" s="2"/>
      <c r="AX5043" s="2"/>
      <c r="BC5043" s="2"/>
      <c r="BD5043" s="2"/>
      <c r="BE5043" s="2"/>
      <c r="CT5043" s="3"/>
      <c r="CY5043" s="1"/>
      <c r="EQ5043" s="1"/>
      <c r="ER5043" s="1"/>
      <c r="ES5043" s="3"/>
      <c r="EV5043" s="1"/>
      <c r="FC5043" s="2"/>
      <c r="FH5043" s="2"/>
      <c r="GZ5043" s="2"/>
      <c r="HA5043" s="2"/>
      <c r="HB5043" s="2"/>
      <c r="HE5043" s="2"/>
    </row>
    <row r="5044" spans="1:213" x14ac:dyDescent="0.2">
      <c r="A5044" s="2" t="s">
        <v>7813</v>
      </c>
      <c r="B5044" s="2" t="s">
        <v>7814</v>
      </c>
      <c r="C5044" s="2" t="s">
        <v>8083</v>
      </c>
      <c r="D5044" s="2" t="s">
        <v>8353</v>
      </c>
      <c r="E5044" s="2" t="s">
        <v>8302</v>
      </c>
      <c r="F5044" s="8"/>
      <c r="G5044" s="8"/>
      <c r="H5044" s="8">
        <v>1227.75</v>
      </c>
      <c r="L5044" s="2"/>
      <c r="M5044" s="3"/>
      <c r="U5044" s="3"/>
      <c r="Z5044" s="1"/>
      <c r="AA5044" s="1"/>
      <c r="AB5044" s="1"/>
      <c r="AE5044" s="2"/>
      <c r="AX5044" s="2"/>
      <c r="BC5044" s="2"/>
      <c r="BD5044" s="2"/>
      <c r="BE5044" s="2"/>
      <c r="CT5044" s="3"/>
      <c r="CY5044" s="1"/>
      <c r="EQ5044" s="1"/>
      <c r="ER5044" s="1"/>
      <c r="ES5044" s="3"/>
      <c r="EV5044" s="1"/>
      <c r="FC5044" s="2"/>
      <c r="FH5044" s="2"/>
      <c r="GZ5044" s="2"/>
      <c r="HA5044" s="2"/>
      <c r="HB5044" s="2"/>
      <c r="HE5044" s="2"/>
    </row>
    <row r="5045" spans="1:213" x14ac:dyDescent="0.2">
      <c r="A5045" s="2" t="s">
        <v>2401</v>
      </c>
      <c r="B5045" s="2" t="s">
        <v>2402</v>
      </c>
      <c r="C5045" s="2" t="s">
        <v>8083</v>
      </c>
      <c r="D5045" s="2" t="s">
        <v>8251</v>
      </c>
      <c r="E5045" s="2" t="s">
        <v>8236</v>
      </c>
      <c r="F5045" s="8"/>
      <c r="G5045" s="8">
        <v>11212.3</v>
      </c>
      <c r="H5045" s="8">
        <v>13683.06</v>
      </c>
      <c r="L5045" s="2"/>
      <c r="M5045" s="3"/>
      <c r="U5045" s="3"/>
      <c r="Z5045" s="1"/>
      <c r="AA5045" s="1"/>
      <c r="AB5045" s="1"/>
      <c r="AE5045" s="2"/>
      <c r="AX5045" s="2"/>
      <c r="BC5045" s="2"/>
      <c r="BD5045" s="2"/>
      <c r="BE5045" s="2"/>
      <c r="CT5045" s="3"/>
      <c r="CY5045" s="1"/>
      <c r="EQ5045" s="1"/>
      <c r="ER5045" s="1"/>
      <c r="ES5045" s="3"/>
      <c r="EV5045" s="1"/>
      <c r="FC5045" s="2"/>
      <c r="FH5045" s="2"/>
      <c r="GZ5045" s="2"/>
      <c r="HA5045" s="2"/>
      <c r="HB5045" s="2"/>
      <c r="HE5045" s="2"/>
    </row>
    <row r="5046" spans="1:213" x14ac:dyDescent="0.2">
      <c r="A5046" s="2" t="s">
        <v>10381</v>
      </c>
      <c r="B5046" s="2" t="s">
        <v>10382</v>
      </c>
      <c r="C5046" s="2" t="s">
        <v>8088</v>
      </c>
      <c r="D5046" s="2" t="s">
        <v>8473</v>
      </c>
      <c r="E5046" s="2" t="s">
        <v>8090</v>
      </c>
      <c r="F5046" s="8">
        <v>21993.27</v>
      </c>
      <c r="G5046" s="8">
        <v>9465.18</v>
      </c>
      <c r="H5046" s="8"/>
      <c r="L5046" s="2"/>
      <c r="M5046" s="3"/>
      <c r="U5046" s="3"/>
      <c r="Z5046" s="1"/>
      <c r="AA5046" s="1"/>
      <c r="AB5046" s="1"/>
      <c r="AE5046" s="2"/>
      <c r="AX5046" s="2"/>
      <c r="BC5046" s="2"/>
      <c r="BD5046" s="2"/>
      <c r="BE5046" s="2"/>
      <c r="CT5046" s="3"/>
      <c r="CY5046" s="1"/>
      <c r="EQ5046" s="1"/>
      <c r="ER5046" s="1"/>
      <c r="ES5046" s="3"/>
      <c r="EV5046" s="1"/>
      <c r="FC5046" s="2"/>
      <c r="FH5046" s="2"/>
      <c r="GZ5046" s="2"/>
      <c r="HA5046" s="2"/>
      <c r="HB5046" s="2"/>
      <c r="HE5046" s="2"/>
    </row>
    <row r="5047" spans="1:213" x14ac:dyDescent="0.2">
      <c r="A5047" s="2" t="s">
        <v>9121</v>
      </c>
      <c r="B5047" s="2" t="s">
        <v>11539</v>
      </c>
      <c r="C5047" s="2" t="s">
        <v>8083</v>
      </c>
      <c r="D5047" s="2" t="s">
        <v>8457</v>
      </c>
      <c r="E5047" s="2" t="s">
        <v>8090</v>
      </c>
      <c r="F5047" s="8">
        <v>13920.6</v>
      </c>
      <c r="G5047" s="8">
        <v>11366.99</v>
      </c>
      <c r="H5047" s="8">
        <v>5127.53</v>
      </c>
      <c r="L5047" s="2"/>
      <c r="M5047" s="3"/>
      <c r="U5047" s="3"/>
      <c r="Z5047" s="1"/>
      <c r="AA5047" s="1"/>
      <c r="AB5047" s="1"/>
      <c r="AE5047" s="2"/>
      <c r="AX5047" s="2"/>
      <c r="BC5047" s="2"/>
      <c r="BD5047" s="2"/>
      <c r="BE5047" s="2"/>
      <c r="CT5047" s="3"/>
      <c r="CY5047" s="1"/>
      <c r="EQ5047" s="1"/>
      <c r="ER5047" s="1"/>
      <c r="ES5047" s="3"/>
      <c r="EV5047" s="1"/>
      <c r="FC5047" s="2"/>
      <c r="FH5047" s="2"/>
      <c r="GZ5047" s="2"/>
      <c r="HA5047" s="2"/>
      <c r="HB5047" s="2"/>
      <c r="HE5047" s="2"/>
    </row>
    <row r="5048" spans="1:213" x14ac:dyDescent="0.2">
      <c r="A5048" s="2" t="s">
        <v>3315</v>
      </c>
      <c r="B5048" s="2" t="s">
        <v>3316</v>
      </c>
      <c r="C5048" s="2" t="s">
        <v>8431</v>
      </c>
      <c r="D5048" s="2" t="s">
        <v>8138</v>
      </c>
      <c r="E5048" s="2" t="s">
        <v>8139</v>
      </c>
      <c r="F5048" s="8">
        <v>10289.11</v>
      </c>
      <c r="G5048" s="8">
        <v>10900.93</v>
      </c>
      <c r="H5048" s="8">
        <v>12383.75</v>
      </c>
      <c r="L5048" s="2"/>
      <c r="M5048" s="3"/>
      <c r="U5048" s="3"/>
      <c r="Z5048" s="1"/>
      <c r="AA5048" s="1"/>
      <c r="AB5048" s="1"/>
      <c r="AE5048" s="2"/>
      <c r="AX5048" s="2"/>
      <c r="BC5048" s="2"/>
      <c r="BD5048" s="2"/>
      <c r="BE5048" s="2"/>
      <c r="CT5048" s="3"/>
      <c r="CY5048" s="1"/>
      <c r="EQ5048" s="1"/>
      <c r="ER5048" s="1"/>
      <c r="ES5048" s="3"/>
      <c r="EV5048" s="1"/>
      <c r="FC5048" s="2"/>
      <c r="FH5048" s="2"/>
      <c r="GZ5048" s="2"/>
      <c r="HA5048" s="2"/>
      <c r="HB5048" s="2"/>
      <c r="HE5048" s="2"/>
    </row>
    <row r="5049" spans="1:213" x14ac:dyDescent="0.2">
      <c r="A5049" s="2" t="s">
        <v>9661</v>
      </c>
      <c r="B5049" s="2" t="s">
        <v>9662</v>
      </c>
      <c r="C5049" s="2" t="s">
        <v>8431</v>
      </c>
      <c r="D5049" s="2" t="s">
        <v>8351</v>
      </c>
      <c r="E5049" s="2" t="s">
        <v>8352</v>
      </c>
      <c r="F5049" s="8">
        <v>6522.16</v>
      </c>
      <c r="G5049" s="8"/>
      <c r="H5049" s="8"/>
      <c r="L5049" s="2"/>
      <c r="M5049" s="3"/>
      <c r="U5049" s="3"/>
      <c r="Z5049" s="1"/>
      <c r="AA5049" s="1"/>
      <c r="AB5049" s="1"/>
      <c r="AE5049" s="2"/>
      <c r="AX5049" s="2"/>
      <c r="BC5049" s="2"/>
      <c r="BD5049" s="2"/>
      <c r="BE5049" s="2"/>
      <c r="CT5049" s="3"/>
      <c r="CY5049" s="1"/>
      <c r="EQ5049" s="1"/>
      <c r="ER5049" s="1"/>
      <c r="ES5049" s="3"/>
      <c r="EV5049" s="1"/>
      <c r="FC5049" s="2"/>
      <c r="FH5049" s="2"/>
      <c r="GZ5049" s="2"/>
      <c r="HA5049" s="2"/>
      <c r="HB5049" s="2"/>
      <c r="HE5049" s="2"/>
    </row>
    <row r="5050" spans="1:213" x14ac:dyDescent="0.2">
      <c r="A5050" s="2" t="s">
        <v>1823</v>
      </c>
      <c r="B5050" s="2" t="s">
        <v>1824</v>
      </c>
      <c r="C5050" s="2" t="s">
        <v>8083</v>
      </c>
      <c r="D5050" s="2" t="s">
        <v>8867</v>
      </c>
      <c r="E5050" s="2" t="s">
        <v>8156</v>
      </c>
      <c r="F5050" s="8">
        <v>3542.27</v>
      </c>
      <c r="G5050" s="8">
        <v>10893.36</v>
      </c>
      <c r="H5050" s="8">
        <v>0</v>
      </c>
      <c r="L5050" s="2"/>
      <c r="M5050" s="3"/>
      <c r="U5050" s="3"/>
      <c r="Z5050" s="1"/>
      <c r="AA5050" s="1"/>
      <c r="AB5050" s="1"/>
      <c r="AE5050" s="2"/>
      <c r="AX5050" s="2"/>
      <c r="BC5050" s="2"/>
      <c r="BD5050" s="2"/>
      <c r="BE5050" s="2"/>
      <c r="CT5050" s="3"/>
      <c r="CY5050" s="1"/>
      <c r="EQ5050" s="1"/>
      <c r="ER5050" s="1"/>
      <c r="ES5050" s="3"/>
      <c r="EV5050" s="1"/>
      <c r="FC5050" s="2"/>
      <c r="FH5050" s="2"/>
      <c r="GZ5050" s="2"/>
      <c r="HA5050" s="2"/>
      <c r="HB5050" s="2"/>
      <c r="HE5050" s="2"/>
    </row>
    <row r="5051" spans="1:213" x14ac:dyDescent="0.2">
      <c r="A5051" s="2" t="s">
        <v>338</v>
      </c>
      <c r="B5051" s="2" t="s">
        <v>339</v>
      </c>
      <c r="C5051" s="2" t="s">
        <v>8083</v>
      </c>
      <c r="D5051" s="2" t="s">
        <v>8783</v>
      </c>
      <c r="E5051" s="2" t="s">
        <v>8674</v>
      </c>
      <c r="F5051" s="8">
        <v>8363.93</v>
      </c>
      <c r="G5051" s="8">
        <v>35872.58</v>
      </c>
      <c r="H5051" s="8">
        <v>43338.81</v>
      </c>
      <c r="L5051" s="2"/>
      <c r="M5051" s="3"/>
      <c r="U5051" s="3"/>
      <c r="Z5051" s="1"/>
      <c r="AA5051" s="1"/>
      <c r="AB5051" s="1"/>
      <c r="AE5051" s="2"/>
      <c r="AX5051" s="2"/>
      <c r="BC5051" s="2"/>
      <c r="BD5051" s="2"/>
      <c r="BE5051" s="2"/>
      <c r="CT5051" s="3"/>
      <c r="CY5051" s="1"/>
      <c r="EQ5051" s="1"/>
      <c r="ER5051" s="1"/>
      <c r="ES5051" s="3"/>
      <c r="EV5051" s="1"/>
      <c r="FC5051" s="2"/>
      <c r="FH5051" s="2"/>
      <c r="GZ5051" s="2"/>
      <c r="HA5051" s="2"/>
      <c r="HB5051" s="2"/>
      <c r="HE5051" s="2"/>
    </row>
    <row r="5052" spans="1:213" x14ac:dyDescent="0.2">
      <c r="A5052" s="2" t="s">
        <v>2503</v>
      </c>
      <c r="B5052" s="2" t="s">
        <v>2504</v>
      </c>
      <c r="C5052" s="2" t="s">
        <v>8083</v>
      </c>
      <c r="D5052" s="2" t="s">
        <v>8608</v>
      </c>
      <c r="E5052" s="2" t="s">
        <v>8234</v>
      </c>
      <c r="F5052" s="8"/>
      <c r="G5052" s="8">
        <v>7069.66</v>
      </c>
      <c r="H5052" s="8">
        <v>0</v>
      </c>
      <c r="L5052" s="2"/>
      <c r="M5052" s="3"/>
      <c r="U5052" s="3"/>
      <c r="Z5052" s="1"/>
      <c r="AA5052" s="1"/>
      <c r="AB5052" s="1"/>
      <c r="AE5052" s="2"/>
      <c r="AX5052" s="2"/>
      <c r="BC5052" s="2"/>
      <c r="BD5052" s="2"/>
      <c r="BE5052" s="2"/>
      <c r="CT5052" s="3"/>
      <c r="CY5052" s="1"/>
      <c r="EQ5052" s="1"/>
      <c r="ER5052" s="1"/>
      <c r="ES5052" s="3"/>
      <c r="EV5052" s="1"/>
      <c r="FC5052" s="2"/>
      <c r="FH5052" s="2"/>
      <c r="GZ5052" s="2"/>
      <c r="HA5052" s="2"/>
      <c r="HB5052" s="2"/>
      <c r="HE5052" s="2"/>
    </row>
    <row r="5053" spans="1:213" x14ac:dyDescent="0.2">
      <c r="A5053" s="2" t="s">
        <v>5248</v>
      </c>
      <c r="B5053" s="2" t="s">
        <v>5249</v>
      </c>
      <c r="C5053" s="2" t="s">
        <v>8083</v>
      </c>
      <c r="D5053" s="2" t="s">
        <v>8095</v>
      </c>
      <c r="E5053" s="2" t="s">
        <v>8096</v>
      </c>
      <c r="F5053" s="8"/>
      <c r="G5053" s="8"/>
      <c r="H5053" s="8">
        <v>11526.48</v>
      </c>
      <c r="L5053" s="2"/>
      <c r="M5053" s="3"/>
      <c r="U5053" s="3"/>
      <c r="Z5053" s="1"/>
      <c r="AA5053" s="1"/>
      <c r="AB5053" s="1"/>
      <c r="AE5053" s="2"/>
      <c r="AX5053" s="2"/>
      <c r="BC5053" s="2"/>
      <c r="BD5053" s="2"/>
      <c r="BE5053" s="2"/>
      <c r="CT5053" s="3"/>
      <c r="CY5053" s="1"/>
      <c r="EQ5053" s="1"/>
      <c r="ER5053" s="1"/>
      <c r="ES5053" s="3"/>
      <c r="EV5053" s="1"/>
      <c r="FC5053" s="2"/>
      <c r="FH5053" s="2"/>
      <c r="GZ5053" s="2"/>
      <c r="HA5053" s="2"/>
      <c r="HB5053" s="2"/>
      <c r="HE5053" s="2"/>
    </row>
    <row r="5054" spans="1:213" x14ac:dyDescent="0.2">
      <c r="A5054" s="2" t="s">
        <v>9451</v>
      </c>
      <c r="B5054" s="2" t="s">
        <v>9452</v>
      </c>
      <c r="C5054" s="2" t="s">
        <v>8083</v>
      </c>
      <c r="D5054" s="2" t="s">
        <v>8356</v>
      </c>
      <c r="E5054" s="2" t="s">
        <v>8357</v>
      </c>
      <c r="F5054" s="8">
        <v>1054.25</v>
      </c>
      <c r="G5054" s="8"/>
      <c r="H5054" s="8"/>
      <c r="L5054" s="2"/>
      <c r="M5054" s="3"/>
      <c r="U5054" s="3"/>
      <c r="Z5054" s="1"/>
      <c r="AA5054" s="1"/>
      <c r="AB5054" s="1"/>
      <c r="AE5054" s="2"/>
      <c r="AX5054" s="2"/>
      <c r="BC5054" s="2"/>
      <c r="BD5054" s="2"/>
      <c r="BE5054" s="2"/>
      <c r="CT5054" s="3"/>
      <c r="CY5054" s="1"/>
      <c r="EQ5054" s="1"/>
      <c r="ER5054" s="1"/>
      <c r="ES5054" s="3"/>
      <c r="EV5054" s="1"/>
      <c r="FC5054" s="2"/>
      <c r="FH5054" s="2"/>
      <c r="GZ5054" s="2"/>
      <c r="HA5054" s="2"/>
      <c r="HB5054" s="2"/>
      <c r="HE5054" s="2"/>
    </row>
    <row r="5055" spans="1:213" x14ac:dyDescent="0.2">
      <c r="A5055" s="2" t="s">
        <v>4418</v>
      </c>
      <c r="B5055" s="2" t="s">
        <v>4419</v>
      </c>
      <c r="C5055" s="2" t="s">
        <v>8083</v>
      </c>
      <c r="D5055" s="2" t="s">
        <v>8271</v>
      </c>
      <c r="E5055" s="2" t="s">
        <v>8272</v>
      </c>
      <c r="F5055" s="8"/>
      <c r="G5055" s="8">
        <v>2934.86</v>
      </c>
      <c r="H5055" s="8">
        <v>3872.32</v>
      </c>
      <c r="L5055" s="2"/>
      <c r="M5055" s="3"/>
      <c r="U5055" s="3"/>
      <c r="Z5055" s="1"/>
      <c r="AA5055" s="1"/>
      <c r="AB5055" s="1"/>
      <c r="AE5055" s="2"/>
      <c r="AX5055" s="2"/>
      <c r="BC5055" s="2"/>
      <c r="BD5055" s="2"/>
      <c r="BE5055" s="2"/>
      <c r="CT5055" s="3"/>
      <c r="CY5055" s="1"/>
      <c r="EQ5055" s="1"/>
      <c r="ER5055" s="1"/>
      <c r="ES5055" s="3"/>
      <c r="EV5055" s="1"/>
      <c r="FC5055" s="2"/>
      <c r="FH5055" s="2"/>
      <c r="GZ5055" s="2"/>
      <c r="HA5055" s="2"/>
      <c r="HB5055" s="2"/>
      <c r="HE5055" s="2"/>
    </row>
    <row r="5056" spans="1:213" x14ac:dyDescent="0.2">
      <c r="A5056" s="2" t="s">
        <v>5310</v>
      </c>
      <c r="B5056" s="2" t="s">
        <v>5311</v>
      </c>
      <c r="C5056" s="2" t="s">
        <v>8083</v>
      </c>
      <c r="D5056" s="2" t="s">
        <v>8477</v>
      </c>
      <c r="E5056" s="2" t="s">
        <v>8115</v>
      </c>
      <c r="F5056" s="8"/>
      <c r="G5056" s="8">
        <v>1093.8399999999999</v>
      </c>
      <c r="H5056" s="8">
        <v>9745.48</v>
      </c>
      <c r="L5056" s="2"/>
      <c r="M5056" s="3"/>
      <c r="U5056" s="3"/>
      <c r="Z5056" s="1"/>
      <c r="AA5056" s="1"/>
      <c r="AB5056" s="1"/>
      <c r="AE5056" s="2"/>
      <c r="AX5056" s="2"/>
      <c r="BC5056" s="2"/>
      <c r="BD5056" s="2"/>
      <c r="BE5056" s="2"/>
      <c r="CT5056" s="3"/>
      <c r="CY5056" s="1"/>
      <c r="EQ5056" s="1"/>
      <c r="ER5056" s="1"/>
      <c r="ES5056" s="3"/>
      <c r="EV5056" s="1"/>
      <c r="FC5056" s="2"/>
      <c r="FH5056" s="2"/>
      <c r="GZ5056" s="2"/>
      <c r="HA5056" s="2"/>
      <c r="HB5056" s="2"/>
      <c r="HE5056" s="2"/>
    </row>
    <row r="5057" spans="1:213" x14ac:dyDescent="0.2">
      <c r="A5057" s="2" t="s">
        <v>9582</v>
      </c>
      <c r="B5057" s="2" t="s">
        <v>9583</v>
      </c>
      <c r="C5057" s="2" t="s">
        <v>8083</v>
      </c>
      <c r="D5057" s="2" t="s">
        <v>8481</v>
      </c>
      <c r="E5057" s="2" t="s">
        <v>8482</v>
      </c>
      <c r="F5057" s="8">
        <v>10693.64</v>
      </c>
      <c r="G5057" s="8"/>
      <c r="H5057" s="8"/>
      <c r="L5057" s="2"/>
      <c r="M5057" s="3"/>
      <c r="U5057" s="3"/>
      <c r="Z5057" s="1"/>
      <c r="AA5057" s="1"/>
      <c r="AB5057" s="1"/>
      <c r="AE5057" s="2"/>
      <c r="AX5057" s="2"/>
      <c r="BC5057" s="2"/>
      <c r="BD5057" s="2"/>
      <c r="BE5057" s="2"/>
      <c r="CT5057" s="3"/>
      <c r="CY5057" s="1"/>
      <c r="EQ5057" s="1"/>
      <c r="ER5057" s="1"/>
      <c r="ES5057" s="3"/>
      <c r="EV5057" s="1"/>
      <c r="FC5057" s="2"/>
      <c r="FH5057" s="2"/>
      <c r="GZ5057" s="2"/>
      <c r="HA5057" s="2"/>
      <c r="HB5057" s="2"/>
      <c r="HE5057" s="2"/>
    </row>
    <row r="5058" spans="1:213" x14ac:dyDescent="0.2">
      <c r="A5058" s="2" t="s">
        <v>996</v>
      </c>
      <c r="B5058" s="2" t="s">
        <v>997</v>
      </c>
      <c r="C5058" s="2" t="s">
        <v>8083</v>
      </c>
      <c r="D5058" s="2" t="s">
        <v>8625</v>
      </c>
      <c r="E5058" s="2" t="s">
        <v>8626</v>
      </c>
      <c r="F5058" s="8">
        <v>7145.64</v>
      </c>
      <c r="G5058" s="8">
        <v>17127.34</v>
      </c>
      <c r="H5058" s="8">
        <v>18657.68</v>
      </c>
      <c r="L5058" s="2"/>
      <c r="M5058" s="3"/>
      <c r="U5058" s="3"/>
      <c r="Z5058" s="1"/>
      <c r="AA5058" s="1"/>
      <c r="AB5058" s="1"/>
      <c r="AE5058" s="2"/>
      <c r="AX5058" s="2"/>
      <c r="BC5058" s="2"/>
      <c r="BD5058" s="2"/>
      <c r="BE5058" s="2"/>
      <c r="CT5058" s="3"/>
      <c r="CY5058" s="1"/>
      <c r="EQ5058" s="1"/>
      <c r="ER5058" s="1"/>
      <c r="ES5058" s="3"/>
      <c r="EV5058" s="1"/>
      <c r="FC5058" s="2"/>
      <c r="FH5058" s="2"/>
      <c r="GZ5058" s="2"/>
      <c r="HA5058" s="2"/>
      <c r="HB5058" s="2"/>
      <c r="HE5058" s="2"/>
    </row>
    <row r="5059" spans="1:213" x14ac:dyDescent="0.2">
      <c r="A5059" s="2" t="s">
        <v>1032</v>
      </c>
      <c r="B5059" s="2" t="s">
        <v>1033</v>
      </c>
      <c r="C5059" s="2" t="s">
        <v>8083</v>
      </c>
      <c r="D5059" s="2" t="s">
        <v>8571</v>
      </c>
      <c r="E5059" s="2" t="s">
        <v>8085</v>
      </c>
      <c r="F5059" s="8">
        <v>10248.73</v>
      </c>
      <c r="G5059" s="8">
        <v>13745.3</v>
      </c>
      <c r="H5059" s="8">
        <v>11234.62</v>
      </c>
      <c r="L5059" s="2"/>
      <c r="M5059" s="3"/>
      <c r="U5059" s="3"/>
      <c r="Z5059" s="1"/>
      <c r="AA5059" s="1"/>
      <c r="AB5059" s="1"/>
      <c r="AE5059" s="2"/>
      <c r="AX5059" s="2"/>
      <c r="BC5059" s="2"/>
      <c r="BD5059" s="2"/>
      <c r="BE5059" s="2"/>
      <c r="CT5059" s="3"/>
      <c r="CY5059" s="1"/>
      <c r="EQ5059" s="1"/>
      <c r="ER5059" s="1"/>
      <c r="ES5059" s="3"/>
      <c r="EV5059" s="1"/>
      <c r="FC5059" s="2"/>
      <c r="FH5059" s="2"/>
      <c r="GZ5059" s="2"/>
      <c r="HA5059" s="2"/>
      <c r="HB5059" s="2"/>
      <c r="HE5059" s="2"/>
    </row>
    <row r="5060" spans="1:213" x14ac:dyDescent="0.2">
      <c r="A5060" s="2" t="s">
        <v>11394</v>
      </c>
      <c r="B5060" s="2" t="s">
        <v>11395</v>
      </c>
      <c r="C5060" s="2" t="s">
        <v>8088</v>
      </c>
      <c r="D5060" s="2" t="s">
        <v>8427</v>
      </c>
      <c r="E5060" s="2" t="s">
        <v>8428</v>
      </c>
      <c r="F5060" s="8">
        <v>9490.8799999999992</v>
      </c>
      <c r="G5060" s="8">
        <v>1859.47</v>
      </c>
      <c r="H5060" s="8"/>
      <c r="L5060" s="2"/>
      <c r="M5060" s="3"/>
      <c r="U5060" s="3"/>
      <c r="Z5060" s="1"/>
      <c r="AA5060" s="1"/>
      <c r="AB5060" s="1"/>
      <c r="AE5060" s="2"/>
      <c r="AX5060" s="2"/>
      <c r="BC5060" s="2"/>
      <c r="BD5060" s="2"/>
      <c r="BE5060" s="2"/>
      <c r="CT5060" s="3"/>
      <c r="CY5060" s="1"/>
      <c r="EQ5060" s="1"/>
      <c r="ER5060" s="1"/>
      <c r="ES5060" s="3"/>
      <c r="EV5060" s="1"/>
      <c r="FC5060" s="2"/>
      <c r="FH5060" s="2"/>
      <c r="GZ5060" s="2"/>
      <c r="HA5060" s="2"/>
      <c r="HB5060" s="2"/>
      <c r="HE5060" s="2"/>
    </row>
    <row r="5061" spans="1:213" x14ac:dyDescent="0.2">
      <c r="A5061" s="2" t="s">
        <v>8042</v>
      </c>
      <c r="B5061" s="2" t="s">
        <v>10982</v>
      </c>
      <c r="C5061" s="2" t="s">
        <v>8083</v>
      </c>
      <c r="D5061" s="2" t="s">
        <v>8453</v>
      </c>
      <c r="E5061" s="2" t="s">
        <v>8454</v>
      </c>
      <c r="F5061" s="8">
        <v>14766.33</v>
      </c>
      <c r="G5061" s="8">
        <v>12256.58</v>
      </c>
      <c r="H5061" s="8">
        <v>6109.85</v>
      </c>
      <c r="L5061" s="2"/>
      <c r="M5061" s="3"/>
      <c r="U5061" s="3"/>
      <c r="Z5061" s="1"/>
      <c r="AA5061" s="1"/>
      <c r="AB5061" s="1"/>
      <c r="AE5061" s="2"/>
      <c r="AX5061" s="2"/>
      <c r="BC5061" s="2"/>
      <c r="BD5061" s="2"/>
      <c r="BE5061" s="2"/>
      <c r="CT5061" s="3"/>
      <c r="CY5061" s="1"/>
      <c r="EQ5061" s="1"/>
      <c r="ER5061" s="1"/>
      <c r="ES5061" s="3"/>
      <c r="EV5061" s="1"/>
      <c r="FC5061" s="2"/>
      <c r="FH5061" s="2"/>
      <c r="GZ5061" s="2"/>
      <c r="HA5061" s="2"/>
      <c r="HB5061" s="2"/>
      <c r="HE5061" s="2"/>
    </row>
    <row r="5062" spans="1:213" x14ac:dyDescent="0.2">
      <c r="A5062" s="2" t="s">
        <v>5555</v>
      </c>
      <c r="B5062" s="2" t="s">
        <v>5556</v>
      </c>
      <c r="C5062" s="2" t="s">
        <v>8083</v>
      </c>
      <c r="D5062" s="2" t="s">
        <v>8132</v>
      </c>
      <c r="E5062" s="2" t="s">
        <v>8133</v>
      </c>
      <c r="F5062" s="8"/>
      <c r="G5062" s="8"/>
      <c r="H5062" s="8">
        <v>9893.1200000000008</v>
      </c>
      <c r="L5062" s="2"/>
      <c r="M5062" s="3"/>
      <c r="U5062" s="3"/>
      <c r="Z5062" s="1"/>
      <c r="AA5062" s="1"/>
      <c r="AB5062" s="1"/>
      <c r="AE5062" s="2"/>
      <c r="AX5062" s="2"/>
      <c r="BC5062" s="2"/>
      <c r="BD5062" s="2"/>
      <c r="BE5062" s="2"/>
      <c r="CT5062" s="3"/>
      <c r="CY5062" s="1"/>
      <c r="EQ5062" s="1"/>
      <c r="ER5062" s="1"/>
      <c r="ES5062" s="3"/>
      <c r="EV5062" s="1"/>
      <c r="FC5062" s="2"/>
      <c r="FH5062" s="2"/>
      <c r="GZ5062" s="2"/>
      <c r="HA5062" s="2"/>
      <c r="HB5062" s="2"/>
      <c r="HE5062" s="2"/>
    </row>
    <row r="5063" spans="1:213" x14ac:dyDescent="0.2">
      <c r="A5063" s="2" t="s">
        <v>5483</v>
      </c>
      <c r="B5063" s="2" t="s">
        <v>5484</v>
      </c>
      <c r="C5063" s="2" t="s">
        <v>8083</v>
      </c>
      <c r="D5063" s="2" t="s">
        <v>8644</v>
      </c>
      <c r="E5063" s="2" t="s">
        <v>8645</v>
      </c>
      <c r="F5063" s="8"/>
      <c r="G5063" s="8">
        <v>2036.54</v>
      </c>
      <c r="H5063" s="8">
        <v>11681.02</v>
      </c>
      <c r="L5063" s="2"/>
      <c r="M5063" s="3"/>
      <c r="U5063" s="3"/>
      <c r="Z5063" s="1"/>
      <c r="AA5063" s="1"/>
      <c r="AB5063" s="1"/>
      <c r="AE5063" s="2"/>
      <c r="AX5063" s="2"/>
      <c r="BC5063" s="2"/>
      <c r="BD5063" s="2"/>
      <c r="BE5063" s="2"/>
      <c r="CT5063" s="3"/>
      <c r="CY5063" s="1"/>
      <c r="EQ5063" s="1"/>
      <c r="ER5063" s="1"/>
      <c r="ES5063" s="3"/>
      <c r="EV5063" s="1"/>
      <c r="FC5063" s="2"/>
      <c r="FH5063" s="2"/>
      <c r="GZ5063" s="2"/>
      <c r="HA5063" s="2"/>
      <c r="HB5063" s="2"/>
      <c r="HE5063" s="2"/>
    </row>
    <row r="5064" spans="1:213" x14ac:dyDescent="0.2">
      <c r="A5064" s="2" t="s">
        <v>9747</v>
      </c>
      <c r="B5064" s="2" t="s">
        <v>9748</v>
      </c>
      <c r="C5064" s="2" t="s">
        <v>8083</v>
      </c>
      <c r="D5064" s="2" t="s">
        <v>8382</v>
      </c>
      <c r="E5064" s="2" t="s">
        <v>8115</v>
      </c>
      <c r="F5064" s="8">
        <v>2530.11</v>
      </c>
      <c r="G5064" s="8"/>
      <c r="H5064" s="8"/>
      <c r="L5064" s="2"/>
      <c r="M5064" s="3"/>
      <c r="U5064" s="3"/>
      <c r="Z5064" s="1"/>
      <c r="AA5064" s="1"/>
      <c r="AB5064" s="1"/>
      <c r="AE5064" s="2"/>
      <c r="AX5064" s="2"/>
      <c r="BC5064" s="2"/>
      <c r="BD5064" s="2"/>
      <c r="BE5064" s="2"/>
      <c r="CT5064" s="3"/>
      <c r="CY5064" s="1"/>
      <c r="EQ5064" s="1"/>
      <c r="ER5064" s="1"/>
      <c r="ES5064" s="3"/>
      <c r="EV5064" s="1"/>
      <c r="FC5064" s="2"/>
      <c r="FH5064" s="2"/>
      <c r="GZ5064" s="2"/>
      <c r="HA5064" s="2"/>
      <c r="HB5064" s="2"/>
      <c r="HE5064" s="2"/>
    </row>
    <row r="5065" spans="1:213" x14ac:dyDescent="0.2">
      <c r="A5065" s="2" t="s">
        <v>11443</v>
      </c>
      <c r="B5065" s="2" t="s">
        <v>11444</v>
      </c>
      <c r="C5065" s="2" t="s">
        <v>8083</v>
      </c>
      <c r="D5065" s="2" t="s">
        <v>8810</v>
      </c>
      <c r="E5065" s="2" t="s">
        <v>8244</v>
      </c>
      <c r="F5065" s="8">
        <v>9038.34</v>
      </c>
      <c r="G5065" s="8"/>
      <c r="H5065" s="8"/>
      <c r="L5065" s="2"/>
      <c r="M5065" s="3"/>
      <c r="U5065" s="3"/>
      <c r="Z5065" s="1"/>
      <c r="AA5065" s="1"/>
      <c r="AB5065" s="1"/>
      <c r="AE5065" s="2"/>
      <c r="AX5065" s="2"/>
      <c r="BC5065" s="2"/>
      <c r="BD5065" s="2"/>
      <c r="BE5065" s="2"/>
      <c r="CT5065" s="3"/>
      <c r="CY5065" s="1"/>
      <c r="EQ5065" s="1"/>
      <c r="ER5065" s="1"/>
      <c r="ES5065" s="3"/>
      <c r="EV5065" s="1"/>
      <c r="FC5065" s="2"/>
      <c r="FH5065" s="2"/>
      <c r="GZ5065" s="2"/>
      <c r="HA5065" s="2"/>
      <c r="HB5065" s="2"/>
      <c r="HE5065" s="2"/>
    </row>
    <row r="5066" spans="1:213" x14ac:dyDescent="0.2">
      <c r="A5066" s="2" t="s">
        <v>2818</v>
      </c>
      <c r="B5066" s="2" t="s">
        <v>2819</v>
      </c>
      <c r="C5066" s="2" t="s">
        <v>8083</v>
      </c>
      <c r="D5066" s="2" t="s">
        <v>8193</v>
      </c>
      <c r="E5066" s="2" t="s">
        <v>8148</v>
      </c>
      <c r="F5066" s="8"/>
      <c r="G5066" s="8">
        <v>19365.72</v>
      </c>
      <c r="H5066" s="8">
        <v>24536.799999999999</v>
      </c>
      <c r="L5066" s="2"/>
      <c r="M5066" s="3"/>
      <c r="U5066" s="3"/>
      <c r="Z5066" s="1"/>
      <c r="AA5066" s="1"/>
      <c r="AB5066" s="1"/>
      <c r="AE5066" s="2"/>
      <c r="AX5066" s="2"/>
      <c r="BC5066" s="2"/>
      <c r="BD5066" s="2"/>
      <c r="BE5066" s="2"/>
      <c r="CT5066" s="3"/>
      <c r="CY5066" s="1"/>
      <c r="EQ5066" s="1"/>
      <c r="ER5066" s="1"/>
      <c r="ES5066" s="3"/>
      <c r="EV5066" s="1"/>
      <c r="FC5066" s="2"/>
      <c r="FH5066" s="2"/>
      <c r="GZ5066" s="2"/>
      <c r="HA5066" s="2"/>
      <c r="HB5066" s="2"/>
      <c r="HE5066" s="2"/>
    </row>
    <row r="5067" spans="1:213" x14ac:dyDescent="0.2">
      <c r="A5067" s="2" t="s">
        <v>7015</v>
      </c>
      <c r="B5067" s="2" t="s">
        <v>7016</v>
      </c>
      <c r="C5067" s="2" t="s">
        <v>8083</v>
      </c>
      <c r="D5067" s="2" t="s">
        <v>8143</v>
      </c>
      <c r="E5067" s="2" t="s">
        <v>8144</v>
      </c>
      <c r="F5067" s="8">
        <v>8026.28</v>
      </c>
      <c r="G5067" s="8">
        <v>999.62</v>
      </c>
      <c r="H5067" s="8"/>
      <c r="L5067" s="2"/>
      <c r="M5067" s="3"/>
      <c r="U5067" s="3"/>
      <c r="Z5067" s="1"/>
      <c r="AA5067" s="1"/>
      <c r="AB5067" s="1"/>
      <c r="AE5067" s="2"/>
      <c r="AX5067" s="2"/>
      <c r="BC5067" s="2"/>
      <c r="BD5067" s="2"/>
      <c r="BE5067" s="2"/>
      <c r="CT5067" s="3"/>
      <c r="CY5067" s="1"/>
      <c r="EQ5067" s="1"/>
      <c r="ER5067" s="1"/>
      <c r="ES5067" s="3"/>
      <c r="EV5067" s="1"/>
      <c r="FC5067" s="2"/>
      <c r="FH5067" s="2"/>
      <c r="GZ5067" s="2"/>
      <c r="HA5067" s="2"/>
      <c r="HB5067" s="2"/>
      <c r="HE5067" s="2"/>
    </row>
    <row r="5068" spans="1:213" x14ac:dyDescent="0.2">
      <c r="A5068" s="2" t="s">
        <v>9637</v>
      </c>
      <c r="B5068" s="2" t="s">
        <v>9638</v>
      </c>
      <c r="C5068" s="2" t="s">
        <v>8083</v>
      </c>
      <c r="D5068" s="2" t="s">
        <v>8712</v>
      </c>
      <c r="E5068" s="2" t="s">
        <v>8713</v>
      </c>
      <c r="F5068" s="8">
        <v>5830.3</v>
      </c>
      <c r="G5068" s="8">
        <v>1099.4100000000001</v>
      </c>
      <c r="H5068" s="8"/>
      <c r="L5068" s="2"/>
      <c r="M5068" s="3"/>
      <c r="U5068" s="3"/>
      <c r="Z5068" s="1"/>
      <c r="AA5068" s="1"/>
      <c r="AB5068" s="1"/>
      <c r="AE5068" s="2"/>
      <c r="AX5068" s="2"/>
      <c r="BC5068" s="2"/>
      <c r="BD5068" s="2"/>
      <c r="BE5068" s="2"/>
      <c r="CT5068" s="3"/>
      <c r="CY5068" s="1"/>
      <c r="EQ5068" s="1"/>
      <c r="ER5068" s="1"/>
      <c r="ES5068" s="3"/>
      <c r="EV5068" s="1"/>
      <c r="FC5068" s="2"/>
      <c r="FH5068" s="2"/>
      <c r="GZ5068" s="2"/>
      <c r="HA5068" s="2"/>
      <c r="HB5068" s="2"/>
      <c r="HE5068" s="2"/>
    </row>
    <row r="5069" spans="1:213" x14ac:dyDescent="0.2">
      <c r="A5069" s="2" t="s">
        <v>4721</v>
      </c>
      <c r="B5069" s="2" t="s">
        <v>4722</v>
      </c>
      <c r="C5069" s="2" t="s">
        <v>8083</v>
      </c>
      <c r="D5069" s="2" t="s">
        <v>8161</v>
      </c>
      <c r="E5069" s="2" t="s">
        <v>8162</v>
      </c>
      <c r="F5069" s="8"/>
      <c r="G5069" s="8">
        <v>2753.21</v>
      </c>
      <c r="H5069" s="8">
        <v>4507.7299999999996</v>
      </c>
      <c r="L5069" s="2"/>
      <c r="M5069" s="3"/>
      <c r="U5069" s="3"/>
      <c r="Z5069" s="1"/>
      <c r="AA5069" s="1"/>
      <c r="AB5069" s="1"/>
      <c r="AE5069" s="2"/>
      <c r="AX5069" s="2"/>
      <c r="BC5069" s="2"/>
      <c r="BD5069" s="2"/>
      <c r="BE5069" s="2"/>
      <c r="CT5069" s="3"/>
      <c r="CY5069" s="1"/>
      <c r="EQ5069" s="1"/>
      <c r="ER5069" s="1"/>
      <c r="ES5069" s="3"/>
      <c r="EV5069" s="1"/>
      <c r="FC5069" s="2"/>
      <c r="FH5069" s="2"/>
      <c r="GZ5069" s="2"/>
      <c r="HA5069" s="2"/>
      <c r="HB5069" s="2"/>
      <c r="HE5069" s="2"/>
    </row>
    <row r="5070" spans="1:213" x14ac:dyDescent="0.2">
      <c r="A5070" s="2" t="s">
        <v>9817</v>
      </c>
      <c r="B5070" s="2" t="s">
        <v>9818</v>
      </c>
      <c r="C5070" s="2" t="s">
        <v>8083</v>
      </c>
      <c r="D5070" s="2" t="s">
        <v>8271</v>
      </c>
      <c r="E5070" s="2" t="s">
        <v>8272</v>
      </c>
      <c r="F5070" s="8">
        <v>3213.9</v>
      </c>
      <c r="G5070" s="8"/>
      <c r="H5070" s="8"/>
      <c r="L5070" s="2"/>
      <c r="M5070" s="3"/>
      <c r="U5070" s="3"/>
      <c r="Z5070" s="1"/>
      <c r="AA5070" s="1"/>
      <c r="AB5070" s="1"/>
      <c r="AE5070" s="2"/>
      <c r="AX5070" s="2"/>
      <c r="BC5070" s="2"/>
      <c r="BD5070" s="2"/>
      <c r="BE5070" s="2"/>
      <c r="CT5070" s="3"/>
      <c r="CY5070" s="1"/>
      <c r="EQ5070" s="1"/>
      <c r="ER5070" s="1"/>
      <c r="ES5070" s="3"/>
      <c r="EV5070" s="1"/>
      <c r="FC5070" s="2"/>
      <c r="FH5070" s="2"/>
      <c r="GZ5070" s="2"/>
      <c r="HA5070" s="2"/>
      <c r="HB5070" s="2"/>
      <c r="HE5070" s="2"/>
    </row>
    <row r="5071" spans="1:213" x14ac:dyDescent="0.2">
      <c r="A5071" s="2" t="s">
        <v>1586</v>
      </c>
      <c r="B5071" s="2" t="s">
        <v>10555</v>
      </c>
      <c r="C5071" s="2" t="s">
        <v>8083</v>
      </c>
      <c r="D5071" s="2" t="s">
        <v>8625</v>
      </c>
      <c r="E5071" s="2" t="s">
        <v>8626</v>
      </c>
      <c r="F5071" s="8">
        <v>11153.87</v>
      </c>
      <c r="G5071" s="8">
        <v>6495.01</v>
      </c>
      <c r="H5071" s="8">
        <v>2976.5</v>
      </c>
      <c r="L5071" s="2"/>
      <c r="M5071" s="3"/>
      <c r="U5071" s="3"/>
      <c r="Z5071" s="1"/>
      <c r="AA5071" s="1"/>
      <c r="AB5071" s="1"/>
      <c r="AE5071" s="2"/>
      <c r="AX5071" s="2"/>
      <c r="BC5071" s="2"/>
      <c r="BD5071" s="2"/>
      <c r="BE5071" s="2"/>
      <c r="CT5071" s="3"/>
      <c r="CY5071" s="1"/>
      <c r="EQ5071" s="1"/>
      <c r="ER5071" s="1"/>
      <c r="ES5071" s="3"/>
      <c r="EV5071" s="1"/>
      <c r="FC5071" s="2"/>
      <c r="FH5071" s="2"/>
      <c r="GZ5071" s="2"/>
      <c r="HA5071" s="2"/>
      <c r="HB5071" s="2"/>
      <c r="HE5071" s="2"/>
    </row>
    <row r="5072" spans="1:213" x14ac:dyDescent="0.2">
      <c r="A5072" s="2" t="s">
        <v>7245</v>
      </c>
      <c r="B5072" s="2" t="s">
        <v>7246</v>
      </c>
      <c r="C5072" s="2" t="s">
        <v>8083</v>
      </c>
      <c r="D5072" s="2" t="s">
        <v>8741</v>
      </c>
      <c r="E5072" s="2" t="s">
        <v>8304</v>
      </c>
      <c r="F5072" s="8"/>
      <c r="G5072" s="8"/>
      <c r="H5072" s="8">
        <v>3984.13</v>
      </c>
      <c r="L5072" s="2"/>
      <c r="M5072" s="3"/>
      <c r="U5072" s="3"/>
      <c r="Z5072" s="1"/>
      <c r="AA5072" s="1"/>
      <c r="AB5072" s="1"/>
      <c r="AE5072" s="2"/>
      <c r="AX5072" s="2"/>
      <c r="BC5072" s="2"/>
      <c r="BD5072" s="2"/>
      <c r="BE5072" s="2"/>
      <c r="CT5072" s="3"/>
      <c r="CY5072" s="1"/>
      <c r="EQ5072" s="1"/>
      <c r="ER5072" s="1"/>
      <c r="ES5072" s="3"/>
      <c r="EV5072" s="1"/>
      <c r="FC5072" s="2"/>
      <c r="FH5072" s="2"/>
      <c r="GZ5072" s="2"/>
      <c r="HA5072" s="2"/>
      <c r="HB5072" s="2"/>
      <c r="HE5072" s="2"/>
    </row>
    <row r="5073" spans="1:213" x14ac:dyDescent="0.2">
      <c r="A5073" s="2" t="s">
        <v>9248</v>
      </c>
      <c r="B5073" s="2" t="s">
        <v>10314</v>
      </c>
      <c r="C5073" s="2" t="s">
        <v>8083</v>
      </c>
      <c r="D5073" s="2" t="s">
        <v>8885</v>
      </c>
      <c r="E5073" s="2" t="s">
        <v>8144</v>
      </c>
      <c r="F5073" s="8">
        <v>12391.14</v>
      </c>
      <c r="G5073" s="8">
        <v>9632.23</v>
      </c>
      <c r="H5073" s="8">
        <v>6484.17</v>
      </c>
      <c r="L5073" s="2"/>
      <c r="M5073" s="3"/>
      <c r="U5073" s="3"/>
      <c r="Z5073" s="1"/>
      <c r="AA5073" s="1"/>
      <c r="AB5073" s="1"/>
      <c r="AE5073" s="2"/>
      <c r="AX5073" s="2"/>
      <c r="BC5073" s="2"/>
      <c r="BD5073" s="2"/>
      <c r="BE5073" s="2"/>
      <c r="CT5073" s="3"/>
      <c r="CY5073" s="1"/>
      <c r="EQ5073" s="1"/>
      <c r="ER5073" s="1"/>
      <c r="ES5073" s="3"/>
      <c r="EV5073" s="1"/>
      <c r="FC5073" s="2"/>
      <c r="FH5073" s="2"/>
      <c r="GZ5073" s="2"/>
      <c r="HA5073" s="2"/>
      <c r="HB5073" s="2"/>
      <c r="HE5073" s="2"/>
    </row>
    <row r="5074" spans="1:213" x14ac:dyDescent="0.2">
      <c r="A5074" s="2" t="s">
        <v>480</v>
      </c>
      <c r="B5074" s="2" t="s">
        <v>481</v>
      </c>
      <c r="C5074" s="2" t="s">
        <v>8083</v>
      </c>
      <c r="D5074" s="2" t="s">
        <v>8397</v>
      </c>
      <c r="E5074" s="2" t="s">
        <v>8398</v>
      </c>
      <c r="F5074" s="8">
        <v>6887.93</v>
      </c>
      <c r="G5074" s="8">
        <v>11548.28</v>
      </c>
      <c r="H5074" s="8">
        <v>6407.81</v>
      </c>
      <c r="L5074" s="2"/>
      <c r="M5074" s="3"/>
      <c r="U5074" s="3"/>
      <c r="Z5074" s="1"/>
      <c r="AA5074" s="1"/>
      <c r="AB5074" s="1"/>
      <c r="AE5074" s="2"/>
      <c r="AX5074" s="2"/>
      <c r="BC5074" s="2"/>
      <c r="BD5074" s="2"/>
      <c r="BE5074" s="2"/>
      <c r="CT5074" s="3"/>
      <c r="CY5074" s="1"/>
      <c r="EQ5074" s="1"/>
      <c r="ER5074" s="1"/>
      <c r="ES5074" s="3"/>
      <c r="EV5074" s="1"/>
      <c r="FC5074" s="2"/>
      <c r="FH5074" s="2"/>
      <c r="GZ5074" s="2"/>
      <c r="HA5074" s="2"/>
      <c r="HB5074" s="2"/>
      <c r="HE5074" s="2"/>
    </row>
    <row r="5075" spans="1:213" x14ac:dyDescent="0.2">
      <c r="A5075" s="2" t="s">
        <v>896</v>
      </c>
      <c r="B5075" s="2" t="s">
        <v>897</v>
      </c>
      <c r="C5075" s="2" t="s">
        <v>8088</v>
      </c>
      <c r="D5075" s="2" t="s">
        <v>8315</v>
      </c>
      <c r="E5075" s="2" t="s">
        <v>8148</v>
      </c>
      <c r="F5075" s="8">
        <v>814.67</v>
      </c>
      <c r="G5075" s="8">
        <v>0</v>
      </c>
      <c r="H5075" s="8">
        <v>0</v>
      </c>
      <c r="L5075" s="2"/>
      <c r="M5075" s="3"/>
      <c r="U5075" s="3"/>
      <c r="Z5075" s="1"/>
      <c r="AA5075" s="1"/>
      <c r="AB5075" s="1"/>
      <c r="AE5075" s="2"/>
      <c r="AX5075" s="2"/>
      <c r="BC5075" s="2"/>
      <c r="BD5075" s="2"/>
      <c r="BE5075" s="2"/>
      <c r="CT5075" s="3"/>
      <c r="CY5075" s="1"/>
      <c r="EQ5075" s="1"/>
      <c r="ER5075" s="1"/>
      <c r="ES5075" s="3"/>
      <c r="EV5075" s="1"/>
      <c r="FC5075" s="2"/>
      <c r="FH5075" s="2"/>
      <c r="GZ5075" s="2"/>
      <c r="HA5075" s="2"/>
      <c r="HB5075" s="2"/>
      <c r="HE5075" s="2"/>
    </row>
    <row r="5076" spans="1:213" x14ac:dyDescent="0.2">
      <c r="A5076" s="2" t="s">
        <v>2463</v>
      </c>
      <c r="B5076" s="2" t="s">
        <v>2464</v>
      </c>
      <c r="C5076" s="2" t="s">
        <v>8083</v>
      </c>
      <c r="D5076" s="2" t="s">
        <v>8351</v>
      </c>
      <c r="E5076" s="2" t="s">
        <v>8352</v>
      </c>
      <c r="F5076" s="8"/>
      <c r="G5076" s="8">
        <v>10067.41</v>
      </c>
      <c r="H5076" s="8">
        <v>13573.17</v>
      </c>
      <c r="L5076" s="2"/>
      <c r="M5076" s="3"/>
      <c r="U5076" s="3"/>
      <c r="Z5076" s="1"/>
      <c r="AA5076" s="1"/>
      <c r="AB5076" s="1"/>
      <c r="AE5076" s="2"/>
      <c r="AX5076" s="2"/>
      <c r="BC5076" s="2"/>
      <c r="BD5076" s="2"/>
      <c r="BE5076" s="2"/>
      <c r="CT5076" s="3"/>
      <c r="CY5076" s="1"/>
      <c r="EQ5076" s="1"/>
      <c r="ER5076" s="1"/>
      <c r="ES5076" s="3"/>
      <c r="EV5076" s="1"/>
      <c r="FC5076" s="2"/>
      <c r="FH5076" s="2"/>
      <c r="GZ5076" s="2"/>
      <c r="HA5076" s="2"/>
      <c r="HB5076" s="2"/>
      <c r="HE5076" s="2"/>
    </row>
    <row r="5077" spans="1:213" x14ac:dyDescent="0.2">
      <c r="A5077" s="2" t="s">
        <v>10539</v>
      </c>
      <c r="B5077" s="2" t="s">
        <v>10540</v>
      </c>
      <c r="C5077" s="2" t="s">
        <v>8083</v>
      </c>
      <c r="D5077" s="2" t="s">
        <v>8136</v>
      </c>
      <c r="E5077" s="2" t="s">
        <v>8137</v>
      </c>
      <c r="F5077" s="8">
        <v>10492.88</v>
      </c>
      <c r="G5077" s="8">
        <v>935.75</v>
      </c>
      <c r="H5077" s="8"/>
      <c r="L5077" s="2"/>
      <c r="M5077" s="3"/>
      <c r="U5077" s="3"/>
      <c r="Z5077" s="1"/>
      <c r="AA5077" s="1"/>
      <c r="AB5077" s="1"/>
      <c r="AE5077" s="2"/>
      <c r="AX5077" s="2"/>
      <c r="BC5077" s="2"/>
      <c r="BD5077" s="2"/>
      <c r="BE5077" s="2"/>
      <c r="CT5077" s="3"/>
      <c r="CY5077" s="1"/>
      <c r="EQ5077" s="1"/>
      <c r="ER5077" s="1"/>
      <c r="ES5077" s="3"/>
      <c r="EV5077" s="1"/>
      <c r="FC5077" s="2"/>
      <c r="FH5077" s="2"/>
      <c r="GZ5077" s="2"/>
      <c r="HA5077" s="2"/>
      <c r="HB5077" s="2"/>
      <c r="HE5077" s="2"/>
    </row>
    <row r="5078" spans="1:213" x14ac:dyDescent="0.2">
      <c r="A5078" s="2" t="s">
        <v>5324</v>
      </c>
      <c r="B5078" s="2" t="s">
        <v>5325</v>
      </c>
      <c r="C5078" s="2" t="s">
        <v>8431</v>
      </c>
      <c r="D5078" s="2" t="s">
        <v>8178</v>
      </c>
      <c r="E5078" s="2" t="s">
        <v>8179</v>
      </c>
      <c r="F5078" s="8"/>
      <c r="G5078" s="8">
        <v>1985.01</v>
      </c>
      <c r="H5078" s="8">
        <v>12627.18</v>
      </c>
      <c r="L5078" s="2"/>
      <c r="M5078" s="3"/>
      <c r="U5078" s="3"/>
      <c r="Z5078" s="1"/>
      <c r="AA5078" s="1"/>
      <c r="AB5078" s="1"/>
      <c r="AE5078" s="2"/>
      <c r="AX5078" s="2"/>
      <c r="BC5078" s="2"/>
      <c r="BD5078" s="2"/>
      <c r="BE5078" s="2"/>
      <c r="CT5078" s="3"/>
      <c r="CY5078" s="1"/>
      <c r="EQ5078" s="1"/>
      <c r="ER5078" s="1"/>
      <c r="ES5078" s="3"/>
      <c r="EV5078" s="1"/>
      <c r="FC5078" s="2"/>
      <c r="FH5078" s="2"/>
      <c r="GZ5078" s="2"/>
      <c r="HA5078" s="2"/>
      <c r="HB5078" s="2"/>
      <c r="HE5078" s="2"/>
    </row>
    <row r="5079" spans="1:213" x14ac:dyDescent="0.2">
      <c r="A5079" s="2" t="s">
        <v>9079</v>
      </c>
      <c r="B5079" s="2" t="s">
        <v>11069</v>
      </c>
      <c r="C5079" s="2" t="s">
        <v>8083</v>
      </c>
      <c r="D5079" s="2" t="s">
        <v>8640</v>
      </c>
      <c r="E5079" s="2" t="s">
        <v>8641</v>
      </c>
      <c r="F5079" s="8">
        <v>14513.12</v>
      </c>
      <c r="G5079" s="8">
        <v>11654.13</v>
      </c>
      <c r="H5079" s="8">
        <v>5253.33</v>
      </c>
      <c r="L5079" s="2"/>
      <c r="M5079" s="3"/>
      <c r="U5079" s="3"/>
      <c r="Z5079" s="1"/>
      <c r="AA5079" s="1"/>
      <c r="AB5079" s="1"/>
      <c r="AE5079" s="2"/>
      <c r="AX5079" s="2"/>
      <c r="BC5079" s="2"/>
      <c r="BD5079" s="2"/>
      <c r="BE5079" s="2"/>
      <c r="CT5079" s="3"/>
      <c r="CY5079" s="1"/>
      <c r="EQ5079" s="1"/>
      <c r="ER5079" s="1"/>
      <c r="ES5079" s="3"/>
      <c r="EV5079" s="1"/>
      <c r="FC5079" s="2"/>
      <c r="FH5079" s="2"/>
      <c r="GZ5079" s="2"/>
      <c r="HA5079" s="2"/>
      <c r="HB5079" s="2"/>
      <c r="HE5079" s="2"/>
    </row>
    <row r="5080" spans="1:213" x14ac:dyDescent="0.2">
      <c r="A5080" s="2" t="s">
        <v>7037</v>
      </c>
      <c r="B5080" s="2" t="s">
        <v>7038</v>
      </c>
      <c r="C5080" s="2" t="s">
        <v>8083</v>
      </c>
      <c r="D5080" s="2" t="s">
        <v>8882</v>
      </c>
      <c r="E5080" s="2" t="s">
        <v>8304</v>
      </c>
      <c r="F5080" s="8">
        <v>14326.52</v>
      </c>
      <c r="G5080" s="8">
        <v>5807.08</v>
      </c>
      <c r="H5080" s="8">
        <v>1023.91</v>
      </c>
      <c r="L5080" s="2"/>
      <c r="M5080" s="3"/>
      <c r="U5080" s="3"/>
      <c r="Z5080" s="1"/>
      <c r="AA5080" s="1"/>
      <c r="AB5080" s="1"/>
      <c r="AE5080" s="2"/>
      <c r="AX5080" s="2"/>
      <c r="BC5080" s="2"/>
      <c r="BD5080" s="2"/>
      <c r="BE5080" s="2"/>
      <c r="CT5080" s="3"/>
      <c r="CY5080" s="1"/>
      <c r="EQ5080" s="1"/>
      <c r="ER5080" s="1"/>
      <c r="ES5080" s="3"/>
      <c r="EV5080" s="1"/>
      <c r="FC5080" s="2"/>
      <c r="FH5080" s="2"/>
      <c r="GZ5080" s="2"/>
      <c r="HA5080" s="2"/>
      <c r="HB5080" s="2"/>
      <c r="HE5080" s="2"/>
    </row>
    <row r="5081" spans="1:213" x14ac:dyDescent="0.2">
      <c r="A5081" s="2" t="s">
        <v>4642</v>
      </c>
      <c r="B5081" s="2" t="s">
        <v>4643</v>
      </c>
      <c r="C5081" s="2" t="s">
        <v>8083</v>
      </c>
      <c r="D5081" s="2" t="s">
        <v>8706</v>
      </c>
      <c r="E5081" s="2" t="s">
        <v>8707</v>
      </c>
      <c r="F5081" s="8">
        <v>7674.66</v>
      </c>
      <c r="G5081" s="8">
        <v>5707.24</v>
      </c>
      <c r="H5081" s="8">
        <v>6459.97</v>
      </c>
      <c r="L5081" s="2"/>
      <c r="M5081" s="3"/>
      <c r="U5081" s="3"/>
      <c r="Z5081" s="1"/>
      <c r="AA5081" s="1"/>
      <c r="AB5081" s="1"/>
      <c r="AE5081" s="2"/>
      <c r="AX5081" s="2"/>
      <c r="BC5081" s="2"/>
      <c r="BD5081" s="2"/>
      <c r="BE5081" s="2"/>
      <c r="CT5081" s="3"/>
      <c r="CY5081" s="1"/>
      <c r="EQ5081" s="1"/>
      <c r="ER5081" s="1"/>
      <c r="ES5081" s="3"/>
      <c r="EV5081" s="1"/>
      <c r="FC5081" s="2"/>
      <c r="FH5081" s="2"/>
      <c r="GZ5081" s="2"/>
      <c r="HA5081" s="2"/>
      <c r="HB5081" s="2"/>
      <c r="HE5081" s="2"/>
    </row>
    <row r="5082" spans="1:213" x14ac:dyDescent="0.2">
      <c r="A5082" s="2" t="s">
        <v>10453</v>
      </c>
      <c r="B5082" s="2" t="s">
        <v>10454</v>
      </c>
      <c r="C5082" s="2" t="s">
        <v>8083</v>
      </c>
      <c r="D5082" s="2" t="s">
        <v>8118</v>
      </c>
      <c r="E5082" s="2" t="s">
        <v>8119</v>
      </c>
      <c r="F5082" s="8">
        <v>19881.259999999998</v>
      </c>
      <c r="G5082" s="8">
        <v>4473.82</v>
      </c>
      <c r="H5082" s="8"/>
      <c r="L5082" s="2"/>
      <c r="M5082" s="3"/>
      <c r="U5082" s="3"/>
      <c r="Z5082" s="1"/>
      <c r="AA5082" s="1"/>
      <c r="AB5082" s="1"/>
      <c r="AE5082" s="2"/>
      <c r="AX5082" s="2"/>
      <c r="BC5082" s="2"/>
      <c r="BD5082" s="2"/>
      <c r="BE5082" s="2"/>
      <c r="CT5082" s="3"/>
      <c r="CY5082" s="1"/>
      <c r="EQ5082" s="1"/>
      <c r="ER5082" s="1"/>
      <c r="ES5082" s="3"/>
      <c r="EV5082" s="1"/>
      <c r="FC5082" s="2"/>
      <c r="FH5082" s="2"/>
      <c r="GZ5082" s="2"/>
      <c r="HA5082" s="2"/>
      <c r="HB5082" s="2"/>
      <c r="HE5082" s="2"/>
    </row>
    <row r="5083" spans="1:213" x14ac:dyDescent="0.2">
      <c r="A5083" s="2" t="s">
        <v>5812</v>
      </c>
      <c r="B5083" s="2" t="s">
        <v>5813</v>
      </c>
      <c r="C5083" s="2" t="s">
        <v>8088</v>
      </c>
      <c r="D5083" s="2" t="s">
        <v>8376</v>
      </c>
      <c r="E5083" s="2" t="s">
        <v>8377</v>
      </c>
      <c r="F5083" s="8"/>
      <c r="G5083" s="8"/>
      <c r="H5083" s="8">
        <v>24883.53</v>
      </c>
      <c r="L5083" s="2"/>
      <c r="M5083" s="3"/>
      <c r="U5083" s="3"/>
      <c r="Z5083" s="1"/>
      <c r="AA5083" s="1"/>
      <c r="AB5083" s="1"/>
      <c r="AE5083" s="2"/>
      <c r="AX5083" s="2"/>
      <c r="BC5083" s="2"/>
      <c r="BD5083" s="2"/>
      <c r="BE5083" s="2"/>
      <c r="CT5083" s="3"/>
      <c r="CY5083" s="1"/>
      <c r="EQ5083" s="1"/>
      <c r="ER5083" s="1"/>
      <c r="ES5083" s="3"/>
      <c r="EV5083" s="1"/>
      <c r="FC5083" s="2"/>
      <c r="FH5083" s="2"/>
      <c r="GZ5083" s="2"/>
      <c r="HA5083" s="2"/>
      <c r="HB5083" s="2"/>
      <c r="HE5083" s="2"/>
    </row>
    <row r="5084" spans="1:213" x14ac:dyDescent="0.2">
      <c r="A5084" s="2" t="s">
        <v>6290</v>
      </c>
      <c r="B5084" s="2" t="s">
        <v>6291</v>
      </c>
      <c r="C5084" s="2" t="s">
        <v>8083</v>
      </c>
      <c r="D5084" s="2" t="s">
        <v>8126</v>
      </c>
      <c r="E5084" s="2" t="s">
        <v>8127</v>
      </c>
      <c r="F5084" s="8">
        <v>2558.2199999999998</v>
      </c>
      <c r="G5084" s="8"/>
      <c r="H5084" s="8">
        <v>8194.84</v>
      </c>
      <c r="L5084" s="2"/>
      <c r="M5084" s="3"/>
      <c r="U5084" s="3"/>
      <c r="Z5084" s="1"/>
      <c r="AA5084" s="1"/>
      <c r="AB5084" s="1"/>
      <c r="AE5084" s="2"/>
      <c r="AX5084" s="2"/>
      <c r="BC5084" s="2"/>
      <c r="BD5084" s="2"/>
      <c r="BE5084" s="2"/>
      <c r="CT5084" s="3"/>
      <c r="CY5084" s="1"/>
      <c r="EQ5084" s="1"/>
      <c r="ER5084" s="1"/>
      <c r="ES5084" s="3"/>
      <c r="EV5084" s="1"/>
      <c r="FC5084" s="2"/>
      <c r="FH5084" s="2"/>
      <c r="GZ5084" s="2"/>
      <c r="HA5084" s="2"/>
      <c r="HB5084" s="2"/>
      <c r="HE5084" s="2"/>
    </row>
    <row r="5085" spans="1:213" x14ac:dyDescent="0.2">
      <c r="A5085" s="2" t="s">
        <v>7161</v>
      </c>
      <c r="B5085" s="2" t="s">
        <v>7162</v>
      </c>
      <c r="C5085" s="2" t="s">
        <v>8083</v>
      </c>
      <c r="D5085" s="2" t="s">
        <v>8531</v>
      </c>
      <c r="E5085" s="2" t="s">
        <v>8532</v>
      </c>
      <c r="F5085" s="8">
        <v>19081.64</v>
      </c>
      <c r="G5085" s="8">
        <v>14028.96</v>
      </c>
      <c r="H5085" s="8">
        <v>9964.34</v>
      </c>
      <c r="L5085" s="2"/>
      <c r="M5085" s="3"/>
      <c r="U5085" s="3"/>
      <c r="Z5085" s="1"/>
      <c r="AA5085" s="1"/>
      <c r="AB5085" s="1"/>
      <c r="AE5085" s="2"/>
      <c r="AX5085" s="2"/>
      <c r="BC5085" s="2"/>
      <c r="BD5085" s="2"/>
      <c r="BE5085" s="2"/>
      <c r="CT5085" s="3"/>
      <c r="CY5085" s="1"/>
      <c r="EQ5085" s="1"/>
      <c r="ER5085" s="1"/>
      <c r="ES5085" s="3"/>
      <c r="EV5085" s="1"/>
      <c r="FC5085" s="2"/>
      <c r="FH5085" s="2"/>
      <c r="GZ5085" s="2"/>
      <c r="HA5085" s="2"/>
      <c r="HB5085" s="2"/>
      <c r="HE5085" s="2"/>
    </row>
    <row r="5086" spans="1:213" x14ac:dyDescent="0.2">
      <c r="A5086" s="2" t="s">
        <v>378</v>
      </c>
      <c r="B5086" s="2" t="s">
        <v>379</v>
      </c>
      <c r="C5086" s="2" t="s">
        <v>8083</v>
      </c>
      <c r="D5086" s="2" t="s">
        <v>8923</v>
      </c>
      <c r="E5086" s="2" t="s">
        <v>8433</v>
      </c>
      <c r="F5086" s="8"/>
      <c r="G5086" s="8">
        <v>6734.6</v>
      </c>
      <c r="H5086" s="8">
        <v>7563.51</v>
      </c>
      <c r="L5086" s="2"/>
      <c r="M5086" s="3"/>
      <c r="U5086" s="3"/>
      <c r="Z5086" s="1"/>
      <c r="AA5086" s="1"/>
      <c r="AB5086" s="1"/>
      <c r="AE5086" s="2"/>
      <c r="AX5086" s="2"/>
      <c r="BC5086" s="2"/>
      <c r="BD5086" s="2"/>
      <c r="BE5086" s="2"/>
      <c r="CT5086" s="3"/>
      <c r="CY5086" s="1"/>
      <c r="EQ5086" s="1"/>
      <c r="ER5086" s="1"/>
      <c r="ES5086" s="3"/>
      <c r="EV5086" s="1"/>
      <c r="FC5086" s="2"/>
      <c r="FH5086" s="2"/>
      <c r="GZ5086" s="2"/>
      <c r="HA5086" s="2"/>
      <c r="HB5086" s="2"/>
      <c r="HE5086" s="2"/>
    </row>
    <row r="5087" spans="1:213" x14ac:dyDescent="0.2">
      <c r="A5087" s="2" t="s">
        <v>9708</v>
      </c>
      <c r="B5087" s="2" t="s">
        <v>9709</v>
      </c>
      <c r="C5087" s="2" t="s">
        <v>8083</v>
      </c>
      <c r="D5087" s="2" t="s">
        <v>8237</v>
      </c>
      <c r="E5087" s="2" t="s">
        <v>8238</v>
      </c>
      <c r="F5087" s="8">
        <v>2491.19</v>
      </c>
      <c r="G5087" s="8">
        <v>1046.54</v>
      </c>
      <c r="H5087" s="8"/>
      <c r="L5087" s="2"/>
      <c r="M5087" s="3"/>
      <c r="U5087" s="3"/>
      <c r="Z5087" s="1"/>
      <c r="AA5087" s="1"/>
      <c r="AB5087" s="1"/>
      <c r="AE5087" s="2"/>
      <c r="AX5087" s="2"/>
      <c r="BC5087" s="2"/>
      <c r="BD5087" s="2"/>
      <c r="BE5087" s="2"/>
      <c r="CT5087" s="3"/>
      <c r="CY5087" s="1"/>
      <c r="EQ5087" s="1"/>
      <c r="ER5087" s="1"/>
      <c r="ES5087" s="3"/>
      <c r="EV5087" s="1"/>
      <c r="FC5087" s="2"/>
      <c r="FH5087" s="2"/>
      <c r="GZ5087" s="2"/>
      <c r="HA5087" s="2"/>
      <c r="HB5087" s="2"/>
      <c r="HE5087" s="2"/>
    </row>
    <row r="5088" spans="1:213" x14ac:dyDescent="0.2">
      <c r="A5088" s="2" t="s">
        <v>3600</v>
      </c>
      <c r="B5088" s="2" t="s">
        <v>3601</v>
      </c>
      <c r="C5088" s="2" t="s">
        <v>8083</v>
      </c>
      <c r="D5088" s="2" t="s">
        <v>8767</v>
      </c>
      <c r="E5088" s="2" t="s">
        <v>8196</v>
      </c>
      <c r="F5088" s="8"/>
      <c r="G5088" s="8">
        <v>5161.0200000000004</v>
      </c>
      <c r="H5088" s="8">
        <v>21262.11</v>
      </c>
      <c r="L5088" s="2"/>
      <c r="M5088" s="3"/>
      <c r="U5088" s="3"/>
      <c r="Z5088" s="1"/>
      <c r="AA5088" s="1"/>
      <c r="AB5088" s="1"/>
      <c r="AE5088" s="2"/>
      <c r="AX5088" s="2"/>
      <c r="BC5088" s="2"/>
      <c r="BD5088" s="2"/>
      <c r="BE5088" s="2"/>
      <c r="CT5088" s="3"/>
      <c r="CY5088" s="1"/>
      <c r="EQ5088" s="1"/>
      <c r="ER5088" s="1"/>
      <c r="ES5088" s="3"/>
      <c r="EV5088" s="1"/>
      <c r="FC5088" s="2"/>
      <c r="FH5088" s="2"/>
      <c r="GZ5088" s="2"/>
      <c r="HA5088" s="2"/>
      <c r="HB5088" s="2"/>
      <c r="HE5088" s="2"/>
    </row>
    <row r="5089" spans="1:213" x14ac:dyDescent="0.2">
      <c r="A5089" s="2" t="s">
        <v>7003</v>
      </c>
      <c r="B5089" s="2" t="s">
        <v>7004</v>
      </c>
      <c r="C5089" s="2" t="s">
        <v>8083</v>
      </c>
      <c r="D5089" s="2" t="s">
        <v>8714</v>
      </c>
      <c r="E5089" s="2" t="s">
        <v>8715</v>
      </c>
      <c r="F5089" s="8"/>
      <c r="G5089" s="8"/>
      <c r="H5089" s="8">
        <v>7880.24</v>
      </c>
      <c r="L5089" s="2"/>
      <c r="M5089" s="3"/>
      <c r="U5089" s="3"/>
      <c r="Z5089" s="1"/>
      <c r="AA5089" s="1"/>
      <c r="AB5089" s="1"/>
      <c r="AE5089" s="2"/>
      <c r="AX5089" s="2"/>
      <c r="BC5089" s="2"/>
      <c r="BD5089" s="2"/>
      <c r="BE5089" s="2"/>
      <c r="CT5089" s="3"/>
      <c r="CY5089" s="1"/>
      <c r="EQ5089" s="1"/>
      <c r="ER5089" s="1"/>
      <c r="ES5089" s="3"/>
      <c r="EV5089" s="1"/>
      <c r="FC5089" s="2"/>
      <c r="FH5089" s="2"/>
      <c r="GZ5089" s="2"/>
      <c r="HA5089" s="2"/>
      <c r="HB5089" s="2"/>
      <c r="HE5089" s="2"/>
    </row>
    <row r="5090" spans="1:213" x14ac:dyDescent="0.2">
      <c r="A5090" s="2" t="s">
        <v>6274</v>
      </c>
      <c r="B5090" s="2" t="s">
        <v>6275</v>
      </c>
      <c r="C5090" s="2" t="s">
        <v>8083</v>
      </c>
      <c r="D5090" s="2" t="s">
        <v>8419</v>
      </c>
      <c r="E5090" s="2" t="s">
        <v>8111</v>
      </c>
      <c r="F5090" s="8"/>
      <c r="G5090" s="8"/>
      <c r="H5090" s="8">
        <v>7119.73</v>
      </c>
      <c r="L5090" s="2"/>
      <c r="M5090" s="3"/>
      <c r="U5090" s="3"/>
      <c r="Z5090" s="1"/>
      <c r="AA5090" s="1"/>
      <c r="AB5090" s="1"/>
      <c r="AE5090" s="2"/>
      <c r="AX5090" s="2"/>
      <c r="BC5090" s="2"/>
      <c r="BD5090" s="2"/>
      <c r="BE5090" s="2"/>
      <c r="CT5090" s="3"/>
      <c r="CY5090" s="1"/>
      <c r="EQ5090" s="1"/>
      <c r="ER5090" s="1"/>
      <c r="ES5090" s="3"/>
      <c r="EV5090" s="1"/>
      <c r="FC5090" s="2"/>
      <c r="FH5090" s="2"/>
      <c r="GZ5090" s="2"/>
      <c r="HA5090" s="2"/>
      <c r="HB5090" s="2"/>
      <c r="HE5090" s="2"/>
    </row>
    <row r="5091" spans="1:213" x14ac:dyDescent="0.2">
      <c r="A5091" s="2" t="s">
        <v>5284</v>
      </c>
      <c r="B5091" s="2" t="s">
        <v>5285</v>
      </c>
      <c r="C5091" s="2" t="s">
        <v>8083</v>
      </c>
      <c r="D5091" s="2" t="s">
        <v>8609</v>
      </c>
      <c r="E5091" s="2" t="s">
        <v>8334</v>
      </c>
      <c r="F5091" s="8">
        <v>14421.84</v>
      </c>
      <c r="G5091" s="8">
        <v>13800.64</v>
      </c>
      <c r="H5091" s="8">
        <v>20251.43</v>
      </c>
      <c r="L5091" s="2"/>
      <c r="M5091" s="3"/>
      <c r="U5091" s="3"/>
      <c r="Z5091" s="1"/>
      <c r="AA5091" s="1"/>
      <c r="AB5091" s="1"/>
      <c r="AE5091" s="2"/>
      <c r="AX5091" s="2"/>
      <c r="BC5091" s="2"/>
      <c r="BD5091" s="2"/>
      <c r="BE5091" s="2"/>
      <c r="CT5091" s="3"/>
      <c r="CY5091" s="1"/>
      <c r="EQ5091" s="1"/>
      <c r="ER5091" s="1"/>
      <c r="ES5091" s="3"/>
      <c r="EV5091" s="1"/>
      <c r="FC5091" s="2"/>
      <c r="FH5091" s="2"/>
      <c r="GZ5091" s="2"/>
      <c r="HA5091" s="2"/>
      <c r="HB5091" s="2"/>
      <c r="HE5091" s="2"/>
    </row>
    <row r="5092" spans="1:213" x14ac:dyDescent="0.2">
      <c r="A5092" s="2" t="s">
        <v>6141</v>
      </c>
      <c r="B5092" s="2" t="s">
        <v>6142</v>
      </c>
      <c r="C5092" s="2" t="s">
        <v>8083</v>
      </c>
      <c r="D5092" s="2" t="s">
        <v>8467</v>
      </c>
      <c r="E5092" s="2" t="s">
        <v>8468</v>
      </c>
      <c r="F5092" s="8"/>
      <c r="G5092" s="8"/>
      <c r="H5092" s="8">
        <v>10621.19</v>
      </c>
      <c r="L5092" s="2"/>
      <c r="M5092" s="3"/>
      <c r="U5092" s="3"/>
      <c r="Z5092" s="1"/>
      <c r="AA5092" s="1"/>
      <c r="AB5092" s="1"/>
      <c r="AE5092" s="2"/>
      <c r="AX5092" s="2"/>
      <c r="BC5092" s="2"/>
      <c r="BD5092" s="2"/>
      <c r="BE5092" s="2"/>
      <c r="CT5092" s="3"/>
      <c r="CY5092" s="1"/>
      <c r="EQ5092" s="1"/>
      <c r="ER5092" s="1"/>
      <c r="ES5092" s="3"/>
      <c r="EV5092" s="1"/>
      <c r="FC5092" s="2"/>
      <c r="FH5092" s="2"/>
      <c r="GZ5092" s="2"/>
      <c r="HA5092" s="2"/>
      <c r="HB5092" s="2"/>
      <c r="HE5092" s="2"/>
    </row>
    <row r="5093" spans="1:213" x14ac:dyDescent="0.2">
      <c r="A5093" s="2" t="s">
        <v>10664</v>
      </c>
      <c r="B5093" s="2" t="s">
        <v>10665</v>
      </c>
      <c r="C5093" s="2" t="s">
        <v>8083</v>
      </c>
      <c r="D5093" s="2" t="s">
        <v>8141</v>
      </c>
      <c r="E5093" s="2" t="s">
        <v>8142</v>
      </c>
      <c r="F5093" s="8">
        <v>21885.84</v>
      </c>
      <c r="G5093" s="8">
        <v>10060.74</v>
      </c>
      <c r="H5093" s="8"/>
      <c r="L5093" s="2"/>
      <c r="M5093" s="3"/>
      <c r="U5093" s="3"/>
      <c r="Z5093" s="1"/>
      <c r="AA5093" s="1"/>
      <c r="AB5093" s="1"/>
      <c r="AE5093" s="2"/>
      <c r="AX5093" s="2"/>
      <c r="BC5093" s="2"/>
      <c r="BD5093" s="2"/>
      <c r="BE5093" s="2"/>
      <c r="CT5093" s="3"/>
      <c r="CY5093" s="1"/>
      <c r="EQ5093" s="1"/>
      <c r="ER5093" s="1"/>
      <c r="ES5093" s="3"/>
      <c r="EV5093" s="1"/>
      <c r="FC5093" s="2"/>
      <c r="FH5093" s="2"/>
      <c r="GZ5093" s="2"/>
      <c r="HA5093" s="2"/>
      <c r="HB5093" s="2"/>
      <c r="HE5093" s="2"/>
    </row>
    <row r="5094" spans="1:213" x14ac:dyDescent="0.2">
      <c r="A5094" s="2" t="s">
        <v>8937</v>
      </c>
      <c r="B5094" s="2" t="s">
        <v>10440</v>
      </c>
      <c r="C5094" s="2" t="s">
        <v>8083</v>
      </c>
      <c r="D5094" s="2" t="s">
        <v>8595</v>
      </c>
      <c r="E5094" s="2" t="s">
        <v>9768</v>
      </c>
      <c r="F5094" s="8">
        <v>46171.5</v>
      </c>
      <c r="G5094" s="8">
        <v>22124.14</v>
      </c>
      <c r="H5094" s="8">
        <v>15905.11</v>
      </c>
      <c r="L5094" s="2"/>
      <c r="M5094" s="3"/>
      <c r="U5094" s="3"/>
      <c r="Z5094" s="1"/>
      <c r="AA5094" s="1"/>
      <c r="AB5094" s="1"/>
      <c r="AE5094" s="2"/>
      <c r="AX5094" s="2"/>
      <c r="BC5094" s="2"/>
      <c r="BD5094" s="2"/>
      <c r="BE5094" s="2"/>
      <c r="CT5094" s="3"/>
      <c r="CY5094" s="1"/>
      <c r="EQ5094" s="1"/>
      <c r="ER5094" s="1"/>
      <c r="ES5094" s="3"/>
      <c r="EV5094" s="1"/>
      <c r="FC5094" s="2"/>
      <c r="FH5094" s="2"/>
      <c r="GZ5094" s="2"/>
      <c r="HA5094" s="2"/>
      <c r="HB5094" s="2"/>
      <c r="HE5094" s="2"/>
    </row>
    <row r="5095" spans="1:213" x14ac:dyDescent="0.2">
      <c r="A5095" s="2" t="s">
        <v>10135</v>
      </c>
      <c r="B5095" s="2" t="s">
        <v>10136</v>
      </c>
      <c r="C5095" s="2" t="s">
        <v>8431</v>
      </c>
      <c r="D5095" s="2" t="s">
        <v>8731</v>
      </c>
      <c r="E5095" s="2" t="s">
        <v>8732</v>
      </c>
      <c r="F5095" s="8">
        <v>8792.2000000000007</v>
      </c>
      <c r="G5095" s="8">
        <v>1134.25</v>
      </c>
      <c r="H5095" s="8"/>
      <c r="L5095" s="2"/>
      <c r="M5095" s="3"/>
      <c r="U5095" s="3"/>
      <c r="Z5095" s="1"/>
      <c r="AA5095" s="1"/>
      <c r="AB5095" s="1"/>
      <c r="AE5095" s="2"/>
      <c r="AX5095" s="2"/>
      <c r="BC5095" s="2"/>
      <c r="BD5095" s="2"/>
      <c r="BE5095" s="2"/>
      <c r="CT5095" s="3"/>
      <c r="CY5095" s="1"/>
      <c r="EQ5095" s="1"/>
      <c r="ER5095" s="1"/>
      <c r="ES5095" s="3"/>
      <c r="EV5095" s="1"/>
      <c r="FC5095" s="2"/>
      <c r="FH5095" s="2"/>
      <c r="GZ5095" s="2"/>
      <c r="HA5095" s="2"/>
      <c r="HB5095" s="2"/>
      <c r="HE5095" s="2"/>
    </row>
    <row r="5096" spans="1:213" x14ac:dyDescent="0.2">
      <c r="A5096" s="2" t="s">
        <v>9019</v>
      </c>
      <c r="B5096" s="2" t="s">
        <v>11319</v>
      </c>
      <c r="C5096" s="2" t="s">
        <v>8088</v>
      </c>
      <c r="D5096" s="2" t="s">
        <v>8828</v>
      </c>
      <c r="E5096" s="2" t="s">
        <v>8816</v>
      </c>
      <c r="F5096" s="8">
        <v>7815.51</v>
      </c>
      <c r="G5096" s="8">
        <v>5296.49</v>
      </c>
      <c r="H5096" s="8">
        <v>242.7</v>
      </c>
      <c r="L5096" s="2"/>
      <c r="M5096" s="3"/>
      <c r="U5096" s="3"/>
      <c r="Z5096" s="1"/>
      <c r="AA5096" s="1"/>
      <c r="AB5096" s="1"/>
      <c r="AE5096" s="2"/>
      <c r="AX5096" s="2"/>
      <c r="BC5096" s="2"/>
      <c r="BD5096" s="2"/>
      <c r="BE5096" s="2"/>
      <c r="CT5096" s="3"/>
      <c r="CY5096" s="1"/>
      <c r="EQ5096" s="1"/>
      <c r="ER5096" s="1"/>
      <c r="ES5096" s="3"/>
      <c r="EV5096" s="1"/>
      <c r="FC5096" s="2"/>
      <c r="FH5096" s="2"/>
      <c r="GZ5096" s="2"/>
      <c r="HA5096" s="2"/>
      <c r="HB5096" s="2"/>
      <c r="HE5096" s="2"/>
    </row>
    <row r="5097" spans="1:213" x14ac:dyDescent="0.2">
      <c r="A5097" s="2" t="s">
        <v>2977</v>
      </c>
      <c r="B5097" s="2" t="s">
        <v>2978</v>
      </c>
      <c r="C5097" s="2" t="s">
        <v>8083</v>
      </c>
      <c r="D5097" s="2" t="s">
        <v>8278</v>
      </c>
      <c r="E5097" s="2" t="s">
        <v>8279</v>
      </c>
      <c r="F5097" s="8"/>
      <c r="G5097" s="8">
        <v>9377.24</v>
      </c>
      <c r="H5097" s="8">
        <v>10377.219999999999</v>
      </c>
      <c r="L5097" s="2"/>
      <c r="M5097" s="3"/>
      <c r="U5097" s="3"/>
      <c r="Z5097" s="1"/>
      <c r="AA5097" s="1"/>
      <c r="AB5097" s="1"/>
      <c r="AE5097" s="2"/>
      <c r="AX5097" s="2"/>
      <c r="BC5097" s="2"/>
      <c r="BD5097" s="2"/>
      <c r="BE5097" s="2"/>
      <c r="CT5097" s="3"/>
      <c r="CY5097" s="1"/>
      <c r="EQ5097" s="1"/>
      <c r="ER5097" s="1"/>
      <c r="ES5097" s="3"/>
      <c r="EV5097" s="1"/>
      <c r="FC5097" s="2"/>
      <c r="FH5097" s="2"/>
      <c r="GZ5097" s="2"/>
      <c r="HA5097" s="2"/>
      <c r="HB5097" s="2"/>
      <c r="HE5097" s="2"/>
    </row>
    <row r="5098" spans="1:213" x14ac:dyDescent="0.2">
      <c r="A5098" s="2" t="s">
        <v>2337</v>
      </c>
      <c r="B5098" s="2" t="s">
        <v>2338</v>
      </c>
      <c r="C5098" s="2" t="s">
        <v>8083</v>
      </c>
      <c r="D5098" s="2" t="s">
        <v>8684</v>
      </c>
      <c r="E5098" s="2" t="s">
        <v>8619</v>
      </c>
      <c r="F5098" s="8"/>
      <c r="G5098" s="8">
        <v>708.93</v>
      </c>
      <c r="H5098" s="8">
        <v>24967.41</v>
      </c>
      <c r="L5098" s="2"/>
      <c r="M5098" s="3"/>
      <c r="U5098" s="3"/>
      <c r="Z5098" s="1"/>
      <c r="AA5098" s="1"/>
      <c r="AB5098" s="1"/>
      <c r="AE5098" s="2"/>
      <c r="AX5098" s="2"/>
      <c r="BC5098" s="2"/>
      <c r="BD5098" s="2"/>
      <c r="BE5098" s="2"/>
      <c r="CT5098" s="3"/>
      <c r="CY5098" s="1"/>
      <c r="EQ5098" s="1"/>
      <c r="ER5098" s="1"/>
      <c r="ES5098" s="3"/>
      <c r="EV5098" s="1"/>
      <c r="FC5098" s="2"/>
      <c r="FH5098" s="2"/>
      <c r="GZ5098" s="2"/>
      <c r="HA5098" s="2"/>
      <c r="HB5098" s="2"/>
      <c r="HE5098" s="2"/>
    </row>
    <row r="5099" spans="1:213" x14ac:dyDescent="0.2">
      <c r="A5099" s="2" t="s">
        <v>644</v>
      </c>
      <c r="B5099" s="2" t="s">
        <v>645</v>
      </c>
      <c r="C5099" s="2" t="s">
        <v>8083</v>
      </c>
      <c r="D5099" s="2" t="s">
        <v>8621</v>
      </c>
      <c r="E5099" s="2" t="s">
        <v>8115</v>
      </c>
      <c r="F5099" s="8">
        <v>12102.75</v>
      </c>
      <c r="G5099" s="8">
        <v>13490.06</v>
      </c>
      <c r="H5099" s="8">
        <v>10699.08</v>
      </c>
      <c r="L5099" s="2"/>
      <c r="M5099" s="3"/>
      <c r="U5099" s="3"/>
      <c r="Z5099" s="1"/>
      <c r="AA5099" s="1"/>
      <c r="AB5099" s="1"/>
      <c r="AE5099" s="2"/>
      <c r="AX5099" s="2"/>
      <c r="BC5099" s="2"/>
      <c r="BD5099" s="2"/>
      <c r="BE5099" s="2"/>
      <c r="CT5099" s="3"/>
      <c r="CY5099" s="1"/>
      <c r="EQ5099" s="1"/>
      <c r="ER5099" s="1"/>
      <c r="ES5099" s="3"/>
      <c r="EV5099" s="1"/>
      <c r="FC5099" s="2"/>
      <c r="FH5099" s="2"/>
      <c r="GZ5099" s="2"/>
      <c r="HA5099" s="2"/>
      <c r="HB5099" s="2"/>
      <c r="HE5099" s="2"/>
    </row>
    <row r="5100" spans="1:213" x14ac:dyDescent="0.2">
      <c r="A5100" s="2" t="s">
        <v>10165</v>
      </c>
      <c r="B5100" s="2" t="s">
        <v>10166</v>
      </c>
      <c r="C5100" s="2" t="s">
        <v>8083</v>
      </c>
      <c r="D5100" s="2" t="s">
        <v>8122</v>
      </c>
      <c r="E5100" s="2" t="s">
        <v>8123</v>
      </c>
      <c r="F5100" s="8">
        <v>11532.95</v>
      </c>
      <c r="G5100" s="8">
        <v>2552.0500000000002</v>
      </c>
      <c r="H5100" s="8"/>
      <c r="L5100" s="2"/>
      <c r="M5100" s="3"/>
      <c r="U5100" s="3"/>
      <c r="Z5100" s="1"/>
      <c r="AA5100" s="1"/>
      <c r="AB5100" s="1"/>
      <c r="AE5100" s="2"/>
      <c r="AX5100" s="2"/>
      <c r="BC5100" s="2"/>
      <c r="BD5100" s="2"/>
      <c r="BE5100" s="2"/>
      <c r="CT5100" s="3"/>
      <c r="CY5100" s="1"/>
      <c r="EQ5100" s="1"/>
      <c r="ER5100" s="1"/>
      <c r="ES5100" s="3"/>
      <c r="EV5100" s="1"/>
      <c r="FC5100" s="2"/>
      <c r="FH5100" s="2"/>
      <c r="GZ5100" s="2"/>
      <c r="HA5100" s="2"/>
      <c r="HB5100" s="2"/>
      <c r="HE5100" s="2"/>
    </row>
    <row r="5101" spans="1:213" x14ac:dyDescent="0.2">
      <c r="A5101" s="2" t="s">
        <v>3586</v>
      </c>
      <c r="B5101" s="2" t="s">
        <v>3587</v>
      </c>
      <c r="C5101" s="2" t="s">
        <v>8083</v>
      </c>
      <c r="D5101" s="2" t="s">
        <v>8425</v>
      </c>
      <c r="E5101" s="2" t="s">
        <v>8426</v>
      </c>
      <c r="F5101" s="8">
        <v>5128.91</v>
      </c>
      <c r="G5101" s="8">
        <v>3154.74</v>
      </c>
      <c r="H5101" s="8">
        <v>9850.56</v>
      </c>
      <c r="L5101" s="2"/>
      <c r="M5101" s="3"/>
      <c r="U5101" s="3"/>
      <c r="Z5101" s="1"/>
      <c r="AA5101" s="1"/>
      <c r="AB5101" s="1"/>
      <c r="AE5101" s="2"/>
      <c r="AX5101" s="2"/>
      <c r="BC5101" s="2"/>
      <c r="BD5101" s="2"/>
      <c r="BE5101" s="2"/>
      <c r="CT5101" s="3"/>
      <c r="CY5101" s="1"/>
      <c r="EQ5101" s="1"/>
      <c r="ER5101" s="1"/>
      <c r="ES5101" s="3"/>
      <c r="EV5101" s="1"/>
      <c r="FC5101" s="2"/>
      <c r="FH5101" s="2"/>
      <c r="GZ5101" s="2"/>
      <c r="HA5101" s="2"/>
      <c r="HB5101" s="2"/>
      <c r="HE5101" s="2"/>
    </row>
    <row r="5102" spans="1:213" x14ac:dyDescent="0.2">
      <c r="A5102" s="2" t="s">
        <v>9482</v>
      </c>
      <c r="B5102" s="2" t="s">
        <v>9483</v>
      </c>
      <c r="C5102" s="2" t="s">
        <v>8083</v>
      </c>
      <c r="D5102" s="2" t="s">
        <v>8425</v>
      </c>
      <c r="E5102" s="2" t="s">
        <v>8426</v>
      </c>
      <c r="F5102" s="8">
        <v>1897.65</v>
      </c>
      <c r="G5102" s="8"/>
      <c r="H5102" s="8"/>
      <c r="L5102" s="2"/>
      <c r="M5102" s="3"/>
      <c r="U5102" s="3"/>
      <c r="Z5102" s="1"/>
      <c r="AA5102" s="1"/>
      <c r="AB5102" s="1"/>
      <c r="AE5102" s="2"/>
      <c r="AX5102" s="2"/>
      <c r="BC5102" s="2"/>
      <c r="BD5102" s="2"/>
      <c r="BE5102" s="2"/>
      <c r="CT5102" s="3"/>
      <c r="CY5102" s="1"/>
      <c r="EQ5102" s="1"/>
      <c r="ER5102" s="1"/>
      <c r="ES5102" s="3"/>
      <c r="EV5102" s="1"/>
      <c r="FC5102" s="2"/>
      <c r="FH5102" s="2"/>
      <c r="GZ5102" s="2"/>
      <c r="HA5102" s="2"/>
      <c r="HB5102" s="2"/>
      <c r="HE5102" s="2"/>
    </row>
    <row r="5103" spans="1:213" x14ac:dyDescent="0.2">
      <c r="A5103" s="2" t="s">
        <v>7131</v>
      </c>
      <c r="B5103" s="2" t="s">
        <v>7132</v>
      </c>
      <c r="C5103" s="2" t="s">
        <v>8083</v>
      </c>
      <c r="D5103" s="2" t="s">
        <v>8566</v>
      </c>
      <c r="E5103" s="2" t="s">
        <v>8567</v>
      </c>
      <c r="F5103" s="8"/>
      <c r="G5103" s="8"/>
      <c r="H5103" s="8">
        <v>6366.19</v>
      </c>
      <c r="L5103" s="2"/>
      <c r="M5103" s="3"/>
      <c r="U5103" s="3"/>
      <c r="Z5103" s="1"/>
      <c r="AA5103" s="1"/>
      <c r="AB5103" s="1"/>
      <c r="AE5103" s="2"/>
      <c r="AX5103" s="2"/>
      <c r="BC5103" s="2"/>
      <c r="BD5103" s="2"/>
      <c r="BE5103" s="2"/>
      <c r="CT5103" s="3"/>
      <c r="CY5103" s="1"/>
      <c r="EQ5103" s="1"/>
      <c r="ER5103" s="1"/>
      <c r="ES5103" s="3"/>
      <c r="EV5103" s="1"/>
      <c r="FC5103" s="2"/>
      <c r="FH5103" s="2"/>
      <c r="GZ5103" s="2"/>
      <c r="HA5103" s="2"/>
      <c r="HB5103" s="2"/>
      <c r="HE5103" s="2"/>
    </row>
    <row r="5104" spans="1:213" x14ac:dyDescent="0.2">
      <c r="A5104" s="2" t="s">
        <v>124</v>
      </c>
      <c r="B5104" s="2" t="s">
        <v>125</v>
      </c>
      <c r="C5104" s="2" t="s">
        <v>8088</v>
      </c>
      <c r="D5104" s="2" t="s">
        <v>8165</v>
      </c>
      <c r="E5104" s="2" t="s">
        <v>8148</v>
      </c>
      <c r="F5104" s="8">
        <v>5133.5200000000004</v>
      </c>
      <c r="G5104" s="8">
        <v>7267.44</v>
      </c>
      <c r="H5104" s="8">
        <v>4713.05</v>
      </c>
      <c r="L5104" s="2"/>
      <c r="M5104" s="3"/>
      <c r="U5104" s="3"/>
      <c r="Z5104" s="1"/>
      <c r="AA5104" s="1"/>
      <c r="AB5104" s="1"/>
      <c r="AE5104" s="2"/>
      <c r="AX5104" s="2"/>
      <c r="BC5104" s="2"/>
      <c r="BD5104" s="2"/>
      <c r="BE5104" s="2"/>
      <c r="CT5104" s="3"/>
      <c r="CY5104" s="1"/>
      <c r="EQ5104" s="1"/>
      <c r="ER5104" s="1"/>
      <c r="ES5104" s="3"/>
      <c r="EV5104" s="1"/>
      <c r="FC5104" s="2"/>
      <c r="FH5104" s="2"/>
      <c r="GZ5104" s="2"/>
      <c r="HA5104" s="2"/>
      <c r="HB5104" s="2"/>
      <c r="HE5104" s="2"/>
    </row>
    <row r="5105" spans="1:213" x14ac:dyDescent="0.2">
      <c r="A5105" s="2" t="s">
        <v>7701</v>
      </c>
      <c r="B5105" s="2" t="s">
        <v>7702</v>
      </c>
      <c r="C5105" s="2" t="s">
        <v>8083</v>
      </c>
      <c r="D5105" s="2" t="s">
        <v>8382</v>
      </c>
      <c r="E5105" s="2" t="s">
        <v>8115</v>
      </c>
      <c r="F5105" s="8"/>
      <c r="G5105" s="8"/>
      <c r="H5105" s="8">
        <v>1017.17</v>
      </c>
      <c r="L5105" s="2"/>
      <c r="M5105" s="3"/>
      <c r="U5105" s="3"/>
      <c r="Z5105" s="1"/>
      <c r="AA5105" s="1"/>
      <c r="AB5105" s="1"/>
      <c r="AE5105" s="2"/>
      <c r="AX5105" s="2"/>
      <c r="BC5105" s="2"/>
      <c r="BD5105" s="2"/>
      <c r="BE5105" s="2"/>
      <c r="CT5105" s="3"/>
      <c r="CY5105" s="1"/>
      <c r="EQ5105" s="1"/>
      <c r="ER5105" s="1"/>
      <c r="ES5105" s="3"/>
      <c r="EV5105" s="1"/>
      <c r="FC5105" s="2"/>
      <c r="FH5105" s="2"/>
      <c r="GZ5105" s="2"/>
      <c r="HA5105" s="2"/>
      <c r="HB5105" s="2"/>
      <c r="HE5105" s="2"/>
    </row>
    <row r="5106" spans="1:213" x14ac:dyDescent="0.2">
      <c r="A5106" s="2" t="s">
        <v>9259</v>
      </c>
      <c r="B5106" s="2" t="s">
        <v>10331</v>
      </c>
      <c r="C5106" s="2" t="s">
        <v>8083</v>
      </c>
      <c r="D5106" s="2" t="s">
        <v>8462</v>
      </c>
      <c r="E5106" s="2" t="s">
        <v>8152</v>
      </c>
      <c r="F5106" s="8">
        <v>49786.38</v>
      </c>
      <c r="G5106" s="8">
        <v>31322.959999999999</v>
      </c>
      <c r="H5106" s="8">
        <v>14466.59</v>
      </c>
      <c r="L5106" s="2"/>
      <c r="M5106" s="3"/>
      <c r="U5106" s="3"/>
      <c r="Z5106" s="1"/>
      <c r="AA5106" s="1"/>
      <c r="AB5106" s="1"/>
      <c r="AE5106" s="2"/>
      <c r="AX5106" s="2"/>
      <c r="BC5106" s="2"/>
      <c r="BD5106" s="2"/>
      <c r="BE5106" s="2"/>
      <c r="CT5106" s="3"/>
      <c r="CY5106" s="1"/>
      <c r="EQ5106" s="1"/>
      <c r="ER5106" s="1"/>
      <c r="ES5106" s="3"/>
      <c r="EV5106" s="1"/>
      <c r="FC5106" s="2"/>
      <c r="FH5106" s="2"/>
      <c r="GZ5106" s="2"/>
      <c r="HA5106" s="2"/>
      <c r="HB5106" s="2"/>
      <c r="HE5106" s="2"/>
    </row>
    <row r="5107" spans="1:213" x14ac:dyDescent="0.2">
      <c r="A5107" s="2" t="s">
        <v>1452</v>
      </c>
      <c r="B5107" s="2" t="s">
        <v>1453</v>
      </c>
      <c r="C5107" s="2" t="s">
        <v>8083</v>
      </c>
      <c r="D5107" s="2" t="s">
        <v>8145</v>
      </c>
      <c r="E5107" s="2" t="s">
        <v>8146</v>
      </c>
      <c r="F5107" s="8">
        <v>7548.4</v>
      </c>
      <c r="G5107" s="8">
        <v>14255.83</v>
      </c>
      <c r="H5107" s="8">
        <v>21984.22</v>
      </c>
      <c r="L5107" s="2"/>
      <c r="M5107" s="3"/>
      <c r="U5107" s="3"/>
      <c r="Z5107" s="1"/>
      <c r="AA5107" s="1"/>
      <c r="AB5107" s="1"/>
      <c r="AE5107" s="2"/>
      <c r="AX5107" s="2"/>
      <c r="BC5107" s="2"/>
      <c r="BD5107" s="2"/>
      <c r="BE5107" s="2"/>
      <c r="CT5107" s="3"/>
      <c r="CY5107" s="1"/>
      <c r="EQ5107" s="1"/>
      <c r="ER5107" s="1"/>
      <c r="ES5107" s="3"/>
      <c r="EV5107" s="1"/>
      <c r="FC5107" s="2"/>
      <c r="FH5107" s="2"/>
      <c r="GZ5107" s="2"/>
      <c r="HA5107" s="2"/>
      <c r="HB5107" s="2"/>
      <c r="HE5107" s="2"/>
    </row>
    <row r="5108" spans="1:213" x14ac:dyDescent="0.2">
      <c r="A5108" s="2" t="s">
        <v>10022</v>
      </c>
      <c r="B5108" s="2" t="s">
        <v>10023</v>
      </c>
      <c r="C5108" s="2" t="s">
        <v>8083</v>
      </c>
      <c r="D5108" s="2" t="s">
        <v>8537</v>
      </c>
      <c r="E5108" s="2" t="s">
        <v>8285</v>
      </c>
      <c r="F5108" s="8">
        <v>19393.28</v>
      </c>
      <c r="G5108" s="8">
        <v>11105.53</v>
      </c>
      <c r="H5108" s="8"/>
      <c r="L5108" s="2"/>
      <c r="M5108" s="3"/>
      <c r="U5108" s="3"/>
      <c r="Z5108" s="1"/>
      <c r="AA5108" s="1"/>
      <c r="AB5108" s="1"/>
      <c r="AE5108" s="2"/>
      <c r="AX5108" s="2"/>
      <c r="BC5108" s="2"/>
      <c r="BD5108" s="2"/>
      <c r="BE5108" s="2"/>
      <c r="CT5108" s="3"/>
      <c r="CY5108" s="1"/>
      <c r="EQ5108" s="1"/>
      <c r="ER5108" s="1"/>
      <c r="ES5108" s="3"/>
      <c r="EV5108" s="1"/>
      <c r="FC5108" s="2"/>
      <c r="FH5108" s="2"/>
      <c r="GZ5108" s="2"/>
      <c r="HA5108" s="2"/>
      <c r="HB5108" s="2"/>
      <c r="HE5108" s="2"/>
    </row>
    <row r="5109" spans="1:213" x14ac:dyDescent="0.2">
      <c r="A5109" s="2" t="s">
        <v>6733</v>
      </c>
      <c r="B5109" s="2" t="s">
        <v>6734</v>
      </c>
      <c r="C5109" s="2" t="s">
        <v>8083</v>
      </c>
      <c r="D5109" s="2" t="s">
        <v>8590</v>
      </c>
      <c r="E5109" s="2" t="s">
        <v>8306</v>
      </c>
      <c r="F5109" s="8"/>
      <c r="G5109" s="8"/>
      <c r="H5109" s="8">
        <v>1743.41</v>
      </c>
      <c r="L5109" s="2"/>
      <c r="M5109" s="3"/>
      <c r="U5109" s="3"/>
      <c r="Z5109" s="1"/>
      <c r="AA5109" s="1"/>
      <c r="AB5109" s="1"/>
      <c r="AE5109" s="2"/>
      <c r="AX5109" s="2"/>
      <c r="BC5109" s="2"/>
      <c r="BD5109" s="2"/>
      <c r="BE5109" s="2"/>
      <c r="CT5109" s="3"/>
      <c r="CY5109" s="1"/>
      <c r="EQ5109" s="1"/>
      <c r="ER5109" s="1"/>
      <c r="ES5109" s="3"/>
      <c r="EV5109" s="1"/>
      <c r="FC5109" s="2"/>
      <c r="FH5109" s="2"/>
      <c r="GZ5109" s="2"/>
      <c r="HA5109" s="2"/>
      <c r="HB5109" s="2"/>
      <c r="HE5109" s="2"/>
    </row>
    <row r="5110" spans="1:213" x14ac:dyDescent="0.2">
      <c r="A5110" s="2" t="s">
        <v>4380</v>
      </c>
      <c r="B5110" s="2" t="s">
        <v>4381</v>
      </c>
      <c r="C5110" s="2" t="s">
        <v>8083</v>
      </c>
      <c r="D5110" s="2" t="s">
        <v>8745</v>
      </c>
      <c r="E5110" s="2" t="s">
        <v>8392</v>
      </c>
      <c r="F5110" s="8">
        <v>23462.36</v>
      </c>
      <c r="G5110" s="8">
        <v>24460.26</v>
      </c>
      <c r="H5110" s="8">
        <v>24714.080000000002</v>
      </c>
      <c r="L5110" s="2"/>
      <c r="M5110" s="3"/>
      <c r="U5110" s="3"/>
      <c r="Z5110" s="1"/>
      <c r="AA5110" s="1"/>
      <c r="AB5110" s="1"/>
      <c r="AE5110" s="2"/>
      <c r="AX5110" s="2"/>
      <c r="BC5110" s="2"/>
      <c r="BD5110" s="2"/>
      <c r="BE5110" s="2"/>
      <c r="CT5110" s="3"/>
      <c r="CY5110" s="1"/>
      <c r="EQ5110" s="1"/>
      <c r="ER5110" s="1"/>
      <c r="ES5110" s="3"/>
      <c r="EV5110" s="1"/>
      <c r="FC5110" s="2"/>
      <c r="FH5110" s="2"/>
      <c r="GZ5110" s="2"/>
      <c r="HA5110" s="2"/>
      <c r="HB5110" s="2"/>
      <c r="HE5110" s="2"/>
    </row>
    <row r="5111" spans="1:213" x14ac:dyDescent="0.2">
      <c r="A5111" s="2" t="s">
        <v>10455</v>
      </c>
      <c r="B5111" s="2" t="s">
        <v>10456</v>
      </c>
      <c r="C5111" s="2" t="s">
        <v>8083</v>
      </c>
      <c r="D5111" s="2" t="s">
        <v>8705</v>
      </c>
      <c r="E5111" s="2" t="s">
        <v>8139</v>
      </c>
      <c r="F5111" s="8">
        <v>12014.55</v>
      </c>
      <c r="G5111" s="8">
        <v>7619.51</v>
      </c>
      <c r="H5111" s="8"/>
      <c r="L5111" s="2"/>
      <c r="M5111" s="3"/>
      <c r="U5111" s="3"/>
      <c r="Z5111" s="1"/>
      <c r="AA5111" s="1"/>
      <c r="AB5111" s="1"/>
      <c r="AE5111" s="2"/>
      <c r="AX5111" s="2"/>
      <c r="BC5111" s="2"/>
      <c r="BD5111" s="2"/>
      <c r="BE5111" s="2"/>
      <c r="CT5111" s="3"/>
      <c r="CY5111" s="1"/>
      <c r="EQ5111" s="1"/>
      <c r="ER5111" s="1"/>
      <c r="ES5111" s="3"/>
      <c r="EV5111" s="1"/>
      <c r="FC5111" s="2"/>
      <c r="FH5111" s="2"/>
      <c r="GZ5111" s="2"/>
      <c r="HA5111" s="2"/>
      <c r="HB5111" s="2"/>
      <c r="HE5111" s="2"/>
    </row>
    <row r="5112" spans="1:213" x14ac:dyDescent="0.2">
      <c r="A5112" s="2" t="s">
        <v>1194</v>
      </c>
      <c r="B5112" s="2" t="s">
        <v>1195</v>
      </c>
      <c r="C5112" s="2" t="s">
        <v>8083</v>
      </c>
      <c r="D5112" s="2" t="s">
        <v>8091</v>
      </c>
      <c r="E5112" s="2" t="s">
        <v>8092</v>
      </c>
      <c r="F5112" s="8">
        <v>8117.92</v>
      </c>
      <c r="G5112" s="8">
        <v>11300.12</v>
      </c>
      <c r="H5112" s="8">
        <v>8772.36</v>
      </c>
      <c r="L5112" s="2"/>
      <c r="M5112" s="3"/>
      <c r="U5112" s="3"/>
      <c r="Z5112" s="1"/>
      <c r="AA5112" s="1"/>
      <c r="AB5112" s="1"/>
      <c r="AE5112" s="2"/>
      <c r="AX5112" s="2"/>
      <c r="BC5112" s="2"/>
      <c r="BD5112" s="2"/>
      <c r="BE5112" s="2"/>
      <c r="CT5112" s="3"/>
      <c r="CY5112" s="1"/>
      <c r="EQ5112" s="1"/>
      <c r="ER5112" s="1"/>
      <c r="ES5112" s="3"/>
      <c r="EV5112" s="1"/>
      <c r="FC5112" s="2"/>
      <c r="FH5112" s="2"/>
      <c r="GZ5112" s="2"/>
      <c r="HA5112" s="2"/>
      <c r="HB5112" s="2"/>
      <c r="HE5112" s="2"/>
    </row>
    <row r="5113" spans="1:213" x14ac:dyDescent="0.2">
      <c r="A5113" s="2" t="s">
        <v>988</v>
      </c>
      <c r="B5113" s="2" t="s">
        <v>989</v>
      </c>
      <c r="C5113" s="2" t="s">
        <v>8083</v>
      </c>
      <c r="D5113" s="2" t="s">
        <v>8189</v>
      </c>
      <c r="E5113" s="2" t="s">
        <v>8190</v>
      </c>
      <c r="F5113" s="8">
        <v>6266.35</v>
      </c>
      <c r="G5113" s="8">
        <v>10652.91</v>
      </c>
      <c r="H5113" s="8">
        <v>8664.7000000000007</v>
      </c>
      <c r="L5113" s="2"/>
      <c r="M5113" s="3"/>
      <c r="U5113" s="3"/>
      <c r="Z5113" s="1"/>
      <c r="AA5113" s="1"/>
      <c r="AB5113" s="1"/>
      <c r="AE5113" s="2"/>
      <c r="AX5113" s="2"/>
      <c r="BC5113" s="2"/>
      <c r="BD5113" s="2"/>
      <c r="BE5113" s="2"/>
      <c r="CT5113" s="3"/>
      <c r="CY5113" s="1"/>
      <c r="EQ5113" s="1"/>
      <c r="ER5113" s="1"/>
      <c r="ES5113" s="3"/>
      <c r="EV5113" s="1"/>
      <c r="FC5113" s="2"/>
      <c r="FH5113" s="2"/>
      <c r="GZ5113" s="2"/>
      <c r="HA5113" s="2"/>
      <c r="HB5113" s="2"/>
      <c r="HE5113" s="2"/>
    </row>
    <row r="5114" spans="1:213" x14ac:dyDescent="0.2">
      <c r="A5114" s="2" t="s">
        <v>9734</v>
      </c>
      <c r="B5114" s="2" t="s">
        <v>9735</v>
      </c>
      <c r="C5114" s="2" t="s">
        <v>8083</v>
      </c>
      <c r="D5114" s="2" t="s">
        <v>8385</v>
      </c>
      <c r="E5114" s="2" t="s">
        <v>8386</v>
      </c>
      <c r="F5114" s="8">
        <v>2279.2800000000002</v>
      </c>
      <c r="G5114" s="8"/>
      <c r="H5114" s="8"/>
      <c r="L5114" s="2"/>
      <c r="M5114" s="3"/>
      <c r="U5114" s="3"/>
      <c r="Z5114" s="1"/>
      <c r="AA5114" s="1"/>
      <c r="AB5114" s="1"/>
      <c r="AE5114" s="2"/>
      <c r="AX5114" s="2"/>
      <c r="BC5114" s="2"/>
      <c r="BD5114" s="2"/>
      <c r="BE5114" s="2"/>
      <c r="CT5114" s="3"/>
      <c r="CY5114" s="1"/>
      <c r="EQ5114" s="1"/>
      <c r="ER5114" s="1"/>
      <c r="ES5114" s="3"/>
      <c r="EV5114" s="1"/>
      <c r="FC5114" s="2"/>
      <c r="FH5114" s="2"/>
      <c r="GZ5114" s="2"/>
      <c r="HA5114" s="2"/>
      <c r="HB5114" s="2"/>
      <c r="HE5114" s="2"/>
    </row>
    <row r="5115" spans="1:213" x14ac:dyDescent="0.2">
      <c r="A5115" s="2" t="s">
        <v>6030</v>
      </c>
      <c r="B5115" s="2" t="s">
        <v>10913</v>
      </c>
      <c r="C5115" s="2" t="s">
        <v>8083</v>
      </c>
      <c r="D5115" s="2" t="s">
        <v>8687</v>
      </c>
      <c r="E5115" s="2" t="s">
        <v>8234</v>
      </c>
      <c r="F5115" s="8">
        <v>14267.18</v>
      </c>
      <c r="G5115" s="8">
        <v>11802.97</v>
      </c>
      <c r="H5115" s="8">
        <v>4818.38</v>
      </c>
      <c r="L5115" s="2"/>
      <c r="M5115" s="3"/>
      <c r="U5115" s="3"/>
      <c r="Z5115" s="1"/>
      <c r="AA5115" s="1"/>
      <c r="AB5115" s="1"/>
      <c r="AE5115" s="2"/>
      <c r="AX5115" s="2"/>
      <c r="BC5115" s="2"/>
      <c r="BD5115" s="2"/>
      <c r="BE5115" s="2"/>
      <c r="CT5115" s="3"/>
      <c r="CY5115" s="1"/>
      <c r="EQ5115" s="1"/>
      <c r="ER5115" s="1"/>
      <c r="ES5115" s="3"/>
      <c r="EV5115" s="1"/>
      <c r="FC5115" s="2"/>
      <c r="FH5115" s="2"/>
      <c r="GZ5115" s="2"/>
      <c r="HA5115" s="2"/>
      <c r="HB5115" s="2"/>
      <c r="HE5115" s="2"/>
    </row>
    <row r="5116" spans="1:213" x14ac:dyDescent="0.2">
      <c r="A5116" s="2" t="s">
        <v>9453</v>
      </c>
      <c r="B5116" s="2" t="s">
        <v>9454</v>
      </c>
      <c r="C5116" s="2" t="s">
        <v>8083</v>
      </c>
      <c r="D5116" s="2" t="s">
        <v>8138</v>
      </c>
      <c r="E5116" s="2" t="s">
        <v>8139</v>
      </c>
      <c r="F5116" s="8">
        <v>1286.18</v>
      </c>
      <c r="G5116" s="8"/>
      <c r="H5116" s="8"/>
      <c r="L5116" s="2"/>
      <c r="M5116" s="3"/>
      <c r="U5116" s="3"/>
      <c r="Z5116" s="1"/>
      <c r="AA5116" s="1"/>
      <c r="AB5116" s="1"/>
      <c r="AE5116" s="2"/>
      <c r="AX5116" s="2"/>
      <c r="BC5116" s="2"/>
      <c r="BD5116" s="2"/>
      <c r="BE5116" s="2"/>
      <c r="CT5116" s="3"/>
      <c r="CY5116" s="1"/>
      <c r="EQ5116" s="1"/>
      <c r="ER5116" s="1"/>
      <c r="ES5116" s="3"/>
      <c r="EV5116" s="1"/>
      <c r="FC5116" s="2"/>
      <c r="FH5116" s="2"/>
      <c r="GZ5116" s="2"/>
      <c r="HA5116" s="2"/>
      <c r="HB5116" s="2"/>
      <c r="HE5116" s="2"/>
    </row>
    <row r="5117" spans="1:213" x14ac:dyDescent="0.2">
      <c r="A5117" s="2" t="s">
        <v>4636</v>
      </c>
      <c r="B5117" s="2" t="s">
        <v>4637</v>
      </c>
      <c r="C5117" s="2" t="s">
        <v>8431</v>
      </c>
      <c r="D5117" s="2" t="s">
        <v>8419</v>
      </c>
      <c r="E5117" s="2" t="s">
        <v>8111</v>
      </c>
      <c r="F5117" s="8"/>
      <c r="G5117" s="8">
        <v>5943.24</v>
      </c>
      <c r="H5117" s="8">
        <v>9178.81</v>
      </c>
      <c r="L5117" s="2"/>
      <c r="M5117" s="3"/>
      <c r="U5117" s="3"/>
      <c r="Z5117" s="1"/>
      <c r="AA5117" s="1"/>
      <c r="AB5117" s="1"/>
      <c r="AE5117" s="2"/>
      <c r="AX5117" s="2"/>
      <c r="BC5117" s="2"/>
      <c r="BD5117" s="2"/>
      <c r="BE5117" s="2"/>
      <c r="CT5117" s="3"/>
      <c r="CY5117" s="1"/>
      <c r="EQ5117" s="1"/>
      <c r="ER5117" s="1"/>
      <c r="ES5117" s="3"/>
      <c r="EV5117" s="1"/>
      <c r="FC5117" s="2"/>
      <c r="FH5117" s="2"/>
      <c r="GZ5117" s="2"/>
      <c r="HA5117" s="2"/>
      <c r="HB5117" s="2"/>
      <c r="HE5117" s="2"/>
    </row>
    <row r="5118" spans="1:213" x14ac:dyDescent="0.2">
      <c r="A5118" s="2" t="s">
        <v>11430</v>
      </c>
      <c r="B5118" s="2" t="s">
        <v>11431</v>
      </c>
      <c r="C5118" s="2" t="s">
        <v>8083</v>
      </c>
      <c r="D5118" s="2" t="s">
        <v>8320</v>
      </c>
      <c r="E5118" s="2" t="s">
        <v>8148</v>
      </c>
      <c r="F5118" s="8">
        <v>4636.08</v>
      </c>
      <c r="G5118" s="8"/>
      <c r="H5118" s="8"/>
      <c r="L5118" s="2"/>
      <c r="M5118" s="3"/>
      <c r="U5118" s="3"/>
      <c r="Z5118" s="1"/>
      <c r="AA5118" s="1"/>
      <c r="AB5118" s="1"/>
      <c r="AE5118" s="2"/>
      <c r="AX5118" s="2"/>
      <c r="BC5118" s="2"/>
      <c r="BD5118" s="2"/>
      <c r="BE5118" s="2"/>
      <c r="CT5118" s="3"/>
      <c r="CY5118" s="1"/>
      <c r="EQ5118" s="1"/>
      <c r="ER5118" s="1"/>
      <c r="ES5118" s="3"/>
      <c r="EV5118" s="1"/>
      <c r="FC5118" s="2"/>
      <c r="FH5118" s="2"/>
      <c r="GZ5118" s="2"/>
      <c r="HA5118" s="2"/>
      <c r="HB5118" s="2"/>
      <c r="HE5118" s="2"/>
    </row>
    <row r="5119" spans="1:213" x14ac:dyDescent="0.2">
      <c r="A5119" s="2" t="s">
        <v>9647</v>
      </c>
      <c r="B5119" s="2" t="s">
        <v>9648</v>
      </c>
      <c r="C5119" s="2" t="s">
        <v>8083</v>
      </c>
      <c r="D5119" s="2" t="s">
        <v>8301</v>
      </c>
      <c r="E5119" s="2" t="s">
        <v>8302</v>
      </c>
      <c r="F5119" s="8">
        <v>8925.7900000000009</v>
      </c>
      <c r="G5119" s="8">
        <v>3721.98</v>
      </c>
      <c r="H5119" s="8"/>
      <c r="L5119" s="2"/>
      <c r="M5119" s="3"/>
      <c r="U5119" s="3"/>
      <c r="Z5119" s="1"/>
      <c r="AA5119" s="1"/>
      <c r="AB5119" s="1"/>
      <c r="AE5119" s="2"/>
      <c r="AX5119" s="2"/>
      <c r="BC5119" s="2"/>
      <c r="BD5119" s="2"/>
      <c r="BE5119" s="2"/>
      <c r="CT5119" s="3"/>
      <c r="CY5119" s="1"/>
      <c r="EQ5119" s="1"/>
      <c r="ER5119" s="1"/>
      <c r="ES5119" s="3"/>
      <c r="EV5119" s="1"/>
      <c r="FC5119" s="2"/>
      <c r="FH5119" s="2"/>
      <c r="GZ5119" s="2"/>
      <c r="HA5119" s="2"/>
      <c r="HB5119" s="2"/>
      <c r="HE5119" s="2"/>
    </row>
    <row r="5120" spans="1:213" x14ac:dyDescent="0.2">
      <c r="A5120" s="2" t="s">
        <v>7109</v>
      </c>
      <c r="B5120" s="2" t="s">
        <v>7110</v>
      </c>
      <c r="C5120" s="2" t="s">
        <v>8083</v>
      </c>
      <c r="D5120" s="2" t="s">
        <v>8143</v>
      </c>
      <c r="E5120" s="2" t="s">
        <v>8144</v>
      </c>
      <c r="F5120" s="8">
        <v>12503.62</v>
      </c>
      <c r="G5120" s="8">
        <v>9989.3700000000008</v>
      </c>
      <c r="H5120" s="8">
        <v>8842.0499999999993</v>
      </c>
      <c r="L5120" s="2"/>
      <c r="M5120" s="3"/>
      <c r="U5120" s="3"/>
      <c r="Z5120" s="1"/>
      <c r="AA5120" s="1"/>
      <c r="AB5120" s="1"/>
      <c r="AE5120" s="2"/>
      <c r="AX5120" s="2"/>
      <c r="BC5120" s="2"/>
      <c r="BD5120" s="2"/>
      <c r="BE5120" s="2"/>
      <c r="CT5120" s="3"/>
      <c r="CY5120" s="1"/>
      <c r="EQ5120" s="1"/>
      <c r="ER5120" s="1"/>
      <c r="ES5120" s="3"/>
      <c r="EV5120" s="1"/>
      <c r="FC5120" s="2"/>
      <c r="FH5120" s="2"/>
      <c r="GZ5120" s="2"/>
      <c r="HA5120" s="2"/>
      <c r="HB5120" s="2"/>
      <c r="HE5120" s="2"/>
    </row>
    <row r="5121" spans="1:213" x14ac:dyDescent="0.2">
      <c r="A5121" s="2" t="s">
        <v>3988</v>
      </c>
      <c r="B5121" s="2" t="s">
        <v>3989</v>
      </c>
      <c r="C5121" s="2" t="s">
        <v>8083</v>
      </c>
      <c r="D5121" s="2" t="s">
        <v>8397</v>
      </c>
      <c r="E5121" s="2" t="s">
        <v>8398</v>
      </c>
      <c r="F5121" s="8"/>
      <c r="G5121" s="8">
        <v>15704.26</v>
      </c>
      <c r="H5121" s="8">
        <v>25646.03</v>
      </c>
      <c r="L5121" s="2"/>
      <c r="M5121" s="3"/>
      <c r="U5121" s="3"/>
      <c r="Z5121" s="1"/>
      <c r="AA5121" s="1"/>
      <c r="AB5121" s="1"/>
      <c r="AE5121" s="2"/>
      <c r="AX5121" s="2"/>
      <c r="BC5121" s="2"/>
      <c r="BD5121" s="2"/>
      <c r="BE5121" s="2"/>
      <c r="CT5121" s="3"/>
      <c r="CY5121" s="1"/>
      <c r="EQ5121" s="1"/>
      <c r="ER5121" s="1"/>
      <c r="ES5121" s="3"/>
      <c r="EV5121" s="1"/>
      <c r="FC5121" s="2"/>
      <c r="FH5121" s="2"/>
      <c r="GZ5121" s="2"/>
      <c r="HA5121" s="2"/>
      <c r="HB5121" s="2"/>
      <c r="HE5121" s="2"/>
    </row>
    <row r="5122" spans="1:213" x14ac:dyDescent="0.2">
      <c r="A5122" s="2" t="s">
        <v>7145</v>
      </c>
      <c r="B5122" s="2" t="s">
        <v>7146</v>
      </c>
      <c r="C5122" s="2" t="s">
        <v>8083</v>
      </c>
      <c r="D5122" s="2" t="s">
        <v>8434</v>
      </c>
      <c r="E5122" s="2" t="s">
        <v>8435</v>
      </c>
      <c r="F5122" s="8"/>
      <c r="G5122" s="8"/>
      <c r="H5122" s="8">
        <v>5460.64</v>
      </c>
      <c r="L5122" s="2"/>
      <c r="M5122" s="3"/>
      <c r="U5122" s="3"/>
      <c r="Z5122" s="1"/>
      <c r="AA5122" s="1"/>
      <c r="AB5122" s="1"/>
      <c r="AE5122" s="2"/>
      <c r="AX5122" s="2"/>
      <c r="BC5122" s="2"/>
      <c r="BD5122" s="2"/>
      <c r="BE5122" s="2"/>
      <c r="CT5122" s="3"/>
      <c r="CY5122" s="1"/>
      <c r="EQ5122" s="1"/>
      <c r="ER5122" s="1"/>
      <c r="ES5122" s="3"/>
      <c r="EV5122" s="1"/>
      <c r="FC5122" s="2"/>
      <c r="FH5122" s="2"/>
      <c r="GZ5122" s="2"/>
      <c r="HA5122" s="2"/>
      <c r="HB5122" s="2"/>
      <c r="HE5122" s="2"/>
    </row>
    <row r="5123" spans="1:213" x14ac:dyDescent="0.2">
      <c r="A5123" s="2" t="s">
        <v>2567</v>
      </c>
      <c r="B5123" s="2" t="s">
        <v>2568</v>
      </c>
      <c r="C5123" s="2" t="s">
        <v>8083</v>
      </c>
      <c r="D5123" s="2" t="s">
        <v>8441</v>
      </c>
      <c r="E5123" s="2" t="s">
        <v>8230</v>
      </c>
      <c r="F5123" s="8"/>
      <c r="G5123" s="8">
        <v>12896.93</v>
      </c>
      <c r="H5123" s="8">
        <v>13397.49</v>
      </c>
      <c r="L5123" s="2"/>
      <c r="M5123" s="3"/>
      <c r="U5123" s="3"/>
      <c r="Z5123" s="1"/>
      <c r="AA5123" s="1"/>
      <c r="AB5123" s="1"/>
      <c r="AE5123" s="2"/>
      <c r="AX5123" s="2"/>
      <c r="BC5123" s="2"/>
      <c r="BD5123" s="2"/>
      <c r="BE5123" s="2"/>
      <c r="CT5123" s="3"/>
      <c r="CY5123" s="1"/>
      <c r="EQ5123" s="1"/>
      <c r="ER5123" s="1"/>
      <c r="ES5123" s="3"/>
      <c r="EV5123" s="1"/>
      <c r="FC5123" s="2"/>
      <c r="FH5123" s="2"/>
      <c r="GZ5123" s="2"/>
      <c r="HA5123" s="2"/>
      <c r="HB5123" s="2"/>
      <c r="HE5123" s="2"/>
    </row>
    <row r="5124" spans="1:213" x14ac:dyDescent="0.2">
      <c r="A5124" s="2" t="s">
        <v>7959</v>
      </c>
      <c r="B5124" s="2" t="s">
        <v>7960</v>
      </c>
      <c r="C5124" s="2" t="s">
        <v>8083</v>
      </c>
      <c r="D5124" s="2" t="s">
        <v>8157</v>
      </c>
      <c r="E5124" s="2" t="s">
        <v>8158</v>
      </c>
      <c r="F5124" s="8"/>
      <c r="G5124" s="8"/>
      <c r="H5124" s="8">
        <v>71.38</v>
      </c>
      <c r="L5124" s="2"/>
      <c r="M5124" s="3"/>
      <c r="U5124" s="3"/>
      <c r="Z5124" s="1"/>
      <c r="AA5124" s="1"/>
      <c r="AB5124" s="1"/>
      <c r="AE5124" s="2"/>
      <c r="AX5124" s="2"/>
      <c r="BC5124" s="2"/>
      <c r="BD5124" s="2"/>
      <c r="BE5124" s="2"/>
      <c r="CT5124" s="3"/>
      <c r="CY5124" s="1"/>
      <c r="EQ5124" s="1"/>
      <c r="ER5124" s="1"/>
      <c r="ES5124" s="3"/>
      <c r="EV5124" s="1"/>
      <c r="FC5124" s="2"/>
      <c r="FH5124" s="2"/>
      <c r="GZ5124" s="2"/>
      <c r="HA5124" s="2"/>
      <c r="HB5124" s="2"/>
      <c r="HE5124" s="2"/>
    </row>
    <row r="5125" spans="1:213" x14ac:dyDescent="0.2">
      <c r="A5125" s="2" t="s">
        <v>6625</v>
      </c>
      <c r="B5125" s="2" t="s">
        <v>6626</v>
      </c>
      <c r="C5125" s="2" t="s">
        <v>8083</v>
      </c>
      <c r="D5125" s="2" t="s">
        <v>8637</v>
      </c>
      <c r="E5125" s="2" t="s">
        <v>8330</v>
      </c>
      <c r="F5125" s="8"/>
      <c r="G5125" s="8"/>
      <c r="H5125" s="8">
        <v>8830.17</v>
      </c>
      <c r="L5125" s="2"/>
      <c r="M5125" s="3"/>
      <c r="U5125" s="3"/>
      <c r="Z5125" s="1"/>
      <c r="AA5125" s="1"/>
      <c r="AB5125" s="1"/>
      <c r="AE5125" s="2"/>
      <c r="AX5125" s="2"/>
      <c r="BC5125" s="2"/>
      <c r="BD5125" s="2"/>
      <c r="BE5125" s="2"/>
      <c r="CT5125" s="3"/>
      <c r="CY5125" s="1"/>
      <c r="EQ5125" s="1"/>
      <c r="ER5125" s="1"/>
      <c r="ES5125" s="3"/>
      <c r="EV5125" s="1"/>
      <c r="FC5125" s="2"/>
      <c r="FH5125" s="2"/>
      <c r="GZ5125" s="2"/>
      <c r="HA5125" s="2"/>
      <c r="HB5125" s="2"/>
      <c r="HE5125" s="2"/>
    </row>
    <row r="5126" spans="1:213" x14ac:dyDescent="0.2">
      <c r="A5126" s="2" t="s">
        <v>2792</v>
      </c>
      <c r="B5126" s="2" t="s">
        <v>2793</v>
      </c>
      <c r="C5126" s="2" t="s">
        <v>8083</v>
      </c>
      <c r="D5126" s="2" t="s">
        <v>8219</v>
      </c>
      <c r="E5126" s="2" t="s">
        <v>8220</v>
      </c>
      <c r="F5126" s="8">
        <v>8369.7999999999993</v>
      </c>
      <c r="G5126" s="8">
        <v>19423.990000000002</v>
      </c>
      <c r="H5126" s="8">
        <v>13532.92</v>
      </c>
      <c r="L5126" s="2"/>
      <c r="M5126" s="3"/>
      <c r="U5126" s="3"/>
      <c r="Z5126" s="1"/>
      <c r="AA5126" s="1"/>
      <c r="AB5126" s="1"/>
      <c r="AE5126" s="2"/>
      <c r="AX5126" s="2"/>
      <c r="BC5126" s="2"/>
      <c r="BD5126" s="2"/>
      <c r="BE5126" s="2"/>
      <c r="CT5126" s="3"/>
      <c r="CY5126" s="1"/>
      <c r="EQ5126" s="1"/>
      <c r="ER5126" s="1"/>
      <c r="ES5126" s="3"/>
      <c r="EV5126" s="1"/>
      <c r="FC5126" s="2"/>
      <c r="FH5126" s="2"/>
      <c r="GZ5126" s="2"/>
      <c r="HA5126" s="2"/>
      <c r="HB5126" s="2"/>
      <c r="HE5126" s="2"/>
    </row>
    <row r="5127" spans="1:213" x14ac:dyDescent="0.2">
      <c r="A5127" s="2" t="s">
        <v>3998</v>
      </c>
      <c r="B5127" s="2" t="s">
        <v>3999</v>
      </c>
      <c r="C5127" s="2" t="s">
        <v>8431</v>
      </c>
      <c r="D5127" s="2" t="s">
        <v>8198</v>
      </c>
      <c r="E5127" s="2" t="s">
        <v>8199</v>
      </c>
      <c r="F5127" s="8"/>
      <c r="G5127" s="8">
        <v>10091.36</v>
      </c>
      <c r="H5127" s="8">
        <v>14072.57</v>
      </c>
      <c r="L5127" s="2"/>
      <c r="M5127" s="3"/>
      <c r="U5127" s="3"/>
      <c r="Z5127" s="1"/>
      <c r="AA5127" s="1"/>
      <c r="AB5127" s="1"/>
      <c r="AE5127" s="2"/>
      <c r="AX5127" s="2"/>
      <c r="BC5127" s="2"/>
      <c r="BD5127" s="2"/>
      <c r="BE5127" s="2"/>
      <c r="CT5127" s="3"/>
      <c r="CY5127" s="1"/>
      <c r="EQ5127" s="1"/>
      <c r="ER5127" s="1"/>
      <c r="ES5127" s="3"/>
      <c r="EV5127" s="1"/>
      <c r="FC5127" s="2"/>
      <c r="FH5127" s="2"/>
      <c r="GZ5127" s="2"/>
      <c r="HA5127" s="2"/>
      <c r="HB5127" s="2"/>
      <c r="HE5127" s="2"/>
    </row>
    <row r="5128" spans="1:213" x14ac:dyDescent="0.2">
      <c r="A5128" s="2" t="s">
        <v>208</v>
      </c>
      <c r="B5128" s="2" t="s">
        <v>209</v>
      </c>
      <c r="C5128" s="2" t="s">
        <v>8083</v>
      </c>
      <c r="D5128" s="2" t="s">
        <v>8143</v>
      </c>
      <c r="E5128" s="2" t="s">
        <v>8144</v>
      </c>
      <c r="F5128" s="8">
        <v>63141.85</v>
      </c>
      <c r="G5128" s="8">
        <v>50723.76</v>
      </c>
      <c r="H5128" s="8">
        <v>38096.17</v>
      </c>
      <c r="L5128" s="2"/>
      <c r="M5128" s="3"/>
      <c r="U5128" s="3"/>
      <c r="Z5128" s="1"/>
      <c r="AA5128" s="1"/>
      <c r="AB5128" s="1"/>
      <c r="AE5128" s="2"/>
      <c r="AX5128" s="2"/>
      <c r="BC5128" s="2"/>
      <c r="BD5128" s="2"/>
      <c r="BE5128" s="2"/>
      <c r="CT5128" s="3"/>
      <c r="CY5128" s="1"/>
      <c r="EQ5128" s="1"/>
      <c r="ER5128" s="1"/>
      <c r="ES5128" s="3"/>
      <c r="EV5128" s="1"/>
      <c r="FC5128" s="2"/>
      <c r="FH5128" s="2"/>
      <c r="GZ5128" s="2"/>
      <c r="HA5128" s="2"/>
      <c r="HB5128" s="2"/>
      <c r="HE5128" s="2"/>
    </row>
    <row r="5129" spans="1:213" x14ac:dyDescent="0.2">
      <c r="A5129" s="2" t="s">
        <v>3724</v>
      </c>
      <c r="B5129" s="2" t="s">
        <v>3725</v>
      </c>
      <c r="C5129" s="2" t="s">
        <v>8083</v>
      </c>
      <c r="D5129" s="2" t="s">
        <v>8157</v>
      </c>
      <c r="E5129" s="2" t="s">
        <v>8158</v>
      </c>
      <c r="F5129" s="8"/>
      <c r="G5129" s="8">
        <v>1935.31</v>
      </c>
      <c r="H5129" s="8">
        <v>7127.41</v>
      </c>
      <c r="L5129" s="2"/>
      <c r="M5129" s="3"/>
      <c r="U5129" s="3"/>
      <c r="Z5129" s="1"/>
      <c r="AA5129" s="1"/>
      <c r="AB5129" s="1"/>
      <c r="AE5129" s="2"/>
      <c r="AX5129" s="2"/>
      <c r="BC5129" s="2"/>
      <c r="BD5129" s="2"/>
      <c r="BE5129" s="2"/>
      <c r="CT5129" s="3"/>
      <c r="CY5129" s="1"/>
      <c r="EQ5129" s="1"/>
      <c r="ER5129" s="1"/>
      <c r="ES5129" s="3"/>
      <c r="EV5129" s="1"/>
      <c r="FC5129" s="2"/>
      <c r="FH5129" s="2"/>
      <c r="GZ5129" s="2"/>
      <c r="HA5129" s="2"/>
      <c r="HB5129" s="2"/>
      <c r="HE5129" s="2"/>
    </row>
    <row r="5130" spans="1:213" x14ac:dyDescent="0.2">
      <c r="A5130" s="2" t="s">
        <v>9348</v>
      </c>
      <c r="B5130" s="2" t="s">
        <v>11074</v>
      </c>
      <c r="C5130" s="2" t="s">
        <v>8083</v>
      </c>
      <c r="D5130" s="2" t="s">
        <v>8457</v>
      </c>
      <c r="E5130" s="2" t="s">
        <v>8090</v>
      </c>
      <c r="F5130" s="8">
        <v>24446.31</v>
      </c>
      <c r="G5130" s="8">
        <v>18140.05</v>
      </c>
      <c r="H5130" s="8">
        <v>14206.65</v>
      </c>
      <c r="L5130" s="2"/>
      <c r="M5130" s="3"/>
      <c r="U5130" s="3"/>
      <c r="Z5130" s="1"/>
      <c r="AA5130" s="1"/>
      <c r="AB5130" s="1"/>
      <c r="AE5130" s="2"/>
      <c r="AX5130" s="2"/>
      <c r="BC5130" s="2"/>
      <c r="BD5130" s="2"/>
      <c r="BE5130" s="2"/>
      <c r="CT5130" s="3"/>
      <c r="CY5130" s="1"/>
      <c r="EQ5130" s="1"/>
      <c r="ER5130" s="1"/>
      <c r="ES5130" s="3"/>
      <c r="EV5130" s="1"/>
      <c r="FC5130" s="2"/>
      <c r="FH5130" s="2"/>
      <c r="GZ5130" s="2"/>
      <c r="HA5130" s="2"/>
      <c r="HB5130" s="2"/>
      <c r="HE5130" s="2"/>
    </row>
    <row r="5131" spans="1:213" x14ac:dyDescent="0.2">
      <c r="A5131" s="2" t="s">
        <v>7855</v>
      </c>
      <c r="B5131" s="2" t="s">
        <v>7856</v>
      </c>
      <c r="C5131" s="2" t="s">
        <v>8083</v>
      </c>
      <c r="D5131" s="2" t="s">
        <v>8097</v>
      </c>
      <c r="E5131" s="2" t="s">
        <v>8098</v>
      </c>
      <c r="F5131" s="8"/>
      <c r="G5131" s="8"/>
      <c r="H5131" s="8">
        <v>1035.02</v>
      </c>
      <c r="L5131" s="2"/>
      <c r="M5131" s="3"/>
      <c r="U5131" s="3"/>
      <c r="Z5131" s="1"/>
      <c r="AA5131" s="1"/>
      <c r="AB5131" s="1"/>
      <c r="AE5131" s="2"/>
      <c r="AX5131" s="2"/>
      <c r="BC5131" s="2"/>
      <c r="BD5131" s="2"/>
      <c r="BE5131" s="2"/>
      <c r="CT5131" s="3"/>
      <c r="CY5131" s="1"/>
      <c r="EQ5131" s="1"/>
      <c r="ER5131" s="1"/>
      <c r="ES5131" s="3"/>
      <c r="EV5131" s="1"/>
      <c r="FC5131" s="2"/>
      <c r="FH5131" s="2"/>
      <c r="GZ5131" s="2"/>
      <c r="HA5131" s="2"/>
      <c r="HB5131" s="2"/>
      <c r="HE5131" s="2"/>
    </row>
    <row r="5132" spans="1:213" x14ac:dyDescent="0.2">
      <c r="A5132" s="2" t="s">
        <v>9504</v>
      </c>
      <c r="B5132" s="2" t="s">
        <v>9505</v>
      </c>
      <c r="C5132" s="2" t="s">
        <v>8083</v>
      </c>
      <c r="D5132" s="2" t="s">
        <v>8197</v>
      </c>
      <c r="E5132" s="2" t="s">
        <v>8115</v>
      </c>
      <c r="F5132" s="8">
        <v>4849.54</v>
      </c>
      <c r="G5132" s="8"/>
      <c r="H5132" s="8"/>
      <c r="L5132" s="2"/>
      <c r="M5132" s="3"/>
      <c r="U5132" s="3"/>
      <c r="Z5132" s="1"/>
      <c r="AA5132" s="1"/>
      <c r="AB5132" s="1"/>
      <c r="AE5132" s="2"/>
      <c r="AX5132" s="2"/>
      <c r="BC5132" s="2"/>
      <c r="BD5132" s="2"/>
      <c r="BE5132" s="2"/>
      <c r="CT5132" s="3"/>
      <c r="CY5132" s="1"/>
      <c r="EQ5132" s="1"/>
      <c r="ER5132" s="1"/>
      <c r="ES5132" s="3"/>
      <c r="EV5132" s="1"/>
      <c r="FC5132" s="2"/>
      <c r="FH5132" s="2"/>
      <c r="GZ5132" s="2"/>
      <c r="HA5132" s="2"/>
      <c r="HB5132" s="2"/>
      <c r="HE5132" s="2"/>
    </row>
    <row r="5133" spans="1:213" x14ac:dyDescent="0.2">
      <c r="A5133" s="2" t="s">
        <v>1644</v>
      </c>
      <c r="B5133" s="2" t="s">
        <v>1645</v>
      </c>
      <c r="C5133" s="2" t="s">
        <v>8083</v>
      </c>
      <c r="D5133" s="2" t="s">
        <v>8132</v>
      </c>
      <c r="E5133" s="2" t="s">
        <v>8133</v>
      </c>
      <c r="F5133" s="8">
        <v>4918.3500000000004</v>
      </c>
      <c r="G5133" s="8">
        <v>14688.35</v>
      </c>
      <c r="H5133" s="8">
        <v>12183.83</v>
      </c>
      <c r="L5133" s="2"/>
      <c r="M5133" s="3"/>
      <c r="U5133" s="3"/>
      <c r="Z5133" s="1"/>
      <c r="AA5133" s="1"/>
      <c r="AB5133" s="1"/>
      <c r="AE5133" s="2"/>
      <c r="AX5133" s="2"/>
      <c r="BC5133" s="2"/>
      <c r="BD5133" s="2"/>
      <c r="BE5133" s="2"/>
      <c r="CT5133" s="3"/>
      <c r="CY5133" s="1"/>
      <c r="EQ5133" s="1"/>
      <c r="ER5133" s="1"/>
      <c r="ES5133" s="3"/>
      <c r="EV5133" s="1"/>
      <c r="FC5133" s="2"/>
      <c r="FH5133" s="2"/>
      <c r="GZ5133" s="2"/>
      <c r="HA5133" s="2"/>
      <c r="HB5133" s="2"/>
      <c r="HE5133" s="2"/>
    </row>
    <row r="5134" spans="1:213" x14ac:dyDescent="0.2">
      <c r="A5134" s="2" t="s">
        <v>2993</v>
      </c>
      <c r="B5134" s="2" t="s">
        <v>2994</v>
      </c>
      <c r="C5134" s="2" t="s">
        <v>8083</v>
      </c>
      <c r="D5134" s="2" t="s">
        <v>8376</v>
      </c>
      <c r="E5134" s="2" t="s">
        <v>8377</v>
      </c>
      <c r="F5134" s="8"/>
      <c r="G5134" s="8">
        <v>16269.71</v>
      </c>
      <c r="H5134" s="8">
        <v>20099.98</v>
      </c>
      <c r="L5134" s="2"/>
      <c r="M5134" s="3"/>
      <c r="U5134" s="3"/>
      <c r="Z5134" s="1"/>
      <c r="AA5134" s="1"/>
      <c r="AB5134" s="1"/>
      <c r="AE5134" s="2"/>
      <c r="AX5134" s="2"/>
      <c r="BC5134" s="2"/>
      <c r="BD5134" s="2"/>
      <c r="BE5134" s="2"/>
      <c r="CT5134" s="3"/>
      <c r="CY5134" s="1"/>
      <c r="EQ5134" s="1"/>
      <c r="ER5134" s="1"/>
      <c r="ES5134" s="3"/>
      <c r="EV5134" s="1"/>
      <c r="FC5134" s="2"/>
      <c r="FH5134" s="2"/>
      <c r="GZ5134" s="2"/>
      <c r="HA5134" s="2"/>
      <c r="HB5134" s="2"/>
      <c r="HE5134" s="2"/>
    </row>
    <row r="5135" spans="1:213" x14ac:dyDescent="0.2">
      <c r="A5135" s="2" t="s">
        <v>9346</v>
      </c>
      <c r="B5135" s="2" t="s">
        <v>11575</v>
      </c>
      <c r="C5135" s="2" t="s">
        <v>8083</v>
      </c>
      <c r="D5135" s="2" t="s">
        <v>8251</v>
      </c>
      <c r="E5135" s="2" t="s">
        <v>8236</v>
      </c>
      <c r="F5135" s="8">
        <v>20283.740000000002</v>
      </c>
      <c r="G5135" s="8">
        <v>13439.32</v>
      </c>
      <c r="H5135" s="8">
        <v>8679.64</v>
      </c>
      <c r="L5135" s="2"/>
      <c r="M5135" s="3"/>
      <c r="U5135" s="3"/>
      <c r="Z5135" s="1"/>
      <c r="AA5135" s="1"/>
      <c r="AB5135" s="1"/>
      <c r="AE5135" s="2"/>
      <c r="AX5135" s="2"/>
      <c r="BC5135" s="2"/>
      <c r="BD5135" s="2"/>
      <c r="BE5135" s="2"/>
      <c r="CT5135" s="3"/>
      <c r="CY5135" s="1"/>
      <c r="EQ5135" s="1"/>
      <c r="ER5135" s="1"/>
      <c r="ES5135" s="3"/>
      <c r="EV5135" s="1"/>
      <c r="FC5135" s="2"/>
      <c r="FH5135" s="2"/>
      <c r="GZ5135" s="2"/>
      <c r="HA5135" s="2"/>
      <c r="HB5135" s="2"/>
      <c r="HE5135" s="2"/>
    </row>
    <row r="5136" spans="1:213" x14ac:dyDescent="0.2">
      <c r="A5136" s="2" t="s">
        <v>4170</v>
      </c>
      <c r="B5136" s="2" t="s">
        <v>4171</v>
      </c>
      <c r="C5136" s="2" t="s">
        <v>8083</v>
      </c>
      <c r="D5136" s="2" t="s">
        <v>8671</v>
      </c>
      <c r="E5136" s="2" t="s">
        <v>8256</v>
      </c>
      <c r="F5136" s="8">
        <v>16705.560000000001</v>
      </c>
      <c r="G5136" s="8">
        <v>17185.57</v>
      </c>
      <c r="H5136" s="8"/>
      <c r="L5136" s="2"/>
      <c r="M5136" s="3"/>
      <c r="U5136" s="3"/>
      <c r="Z5136" s="1"/>
      <c r="AA5136" s="1"/>
      <c r="AB5136" s="1"/>
      <c r="AE5136" s="2"/>
      <c r="AX5136" s="2"/>
      <c r="BC5136" s="2"/>
      <c r="BD5136" s="2"/>
      <c r="BE5136" s="2"/>
      <c r="CT5136" s="3"/>
      <c r="CY5136" s="1"/>
      <c r="EQ5136" s="1"/>
      <c r="ER5136" s="1"/>
      <c r="ES5136" s="3"/>
      <c r="EV5136" s="1"/>
      <c r="FC5136" s="2"/>
      <c r="FH5136" s="2"/>
      <c r="GZ5136" s="2"/>
      <c r="HA5136" s="2"/>
      <c r="HB5136" s="2"/>
      <c r="HE5136" s="2"/>
    </row>
    <row r="5137" spans="1:213" x14ac:dyDescent="0.2">
      <c r="A5137" s="2" t="s">
        <v>9315</v>
      </c>
      <c r="B5137" s="2" t="s">
        <v>11027</v>
      </c>
      <c r="C5137" s="2" t="s">
        <v>8083</v>
      </c>
      <c r="D5137" s="2" t="s">
        <v>8385</v>
      </c>
      <c r="E5137" s="2" t="s">
        <v>8386</v>
      </c>
      <c r="F5137" s="8">
        <v>12305.83</v>
      </c>
      <c r="G5137" s="8">
        <v>9884.67</v>
      </c>
      <c r="H5137" s="8">
        <v>6379.01</v>
      </c>
      <c r="L5137" s="2"/>
      <c r="M5137" s="3"/>
      <c r="U5137" s="3"/>
      <c r="Z5137" s="1"/>
      <c r="AA5137" s="1"/>
      <c r="AB5137" s="1"/>
      <c r="AE5137" s="2"/>
      <c r="AX5137" s="2"/>
      <c r="BC5137" s="2"/>
      <c r="BD5137" s="2"/>
      <c r="BE5137" s="2"/>
      <c r="CT5137" s="3"/>
      <c r="CY5137" s="1"/>
      <c r="EQ5137" s="1"/>
      <c r="ER5137" s="1"/>
      <c r="ES5137" s="3"/>
      <c r="EV5137" s="1"/>
      <c r="FC5137" s="2"/>
      <c r="FH5137" s="2"/>
      <c r="GZ5137" s="2"/>
      <c r="HA5137" s="2"/>
      <c r="HB5137" s="2"/>
      <c r="HE5137" s="2"/>
    </row>
    <row r="5138" spans="1:213" x14ac:dyDescent="0.2">
      <c r="A5138" s="2" t="s">
        <v>9356</v>
      </c>
      <c r="B5138" s="2" t="s">
        <v>9357</v>
      </c>
      <c r="C5138" s="2" t="s">
        <v>8083</v>
      </c>
      <c r="D5138" s="2" t="s">
        <v>8438</v>
      </c>
      <c r="E5138" s="2" t="s">
        <v>8439</v>
      </c>
      <c r="F5138" s="8">
        <v>5049.41</v>
      </c>
      <c r="G5138" s="8"/>
      <c r="H5138" s="8"/>
      <c r="L5138" s="2"/>
      <c r="M5138" s="3"/>
      <c r="U5138" s="3"/>
      <c r="Z5138" s="1"/>
      <c r="AA5138" s="1"/>
      <c r="AB5138" s="1"/>
      <c r="AE5138" s="2"/>
      <c r="AX5138" s="2"/>
      <c r="BC5138" s="2"/>
      <c r="BD5138" s="2"/>
      <c r="BE5138" s="2"/>
      <c r="CT5138" s="3"/>
      <c r="CY5138" s="1"/>
      <c r="EQ5138" s="1"/>
      <c r="ER5138" s="1"/>
      <c r="ES5138" s="3"/>
      <c r="EV5138" s="1"/>
      <c r="FC5138" s="2"/>
      <c r="FH5138" s="2"/>
      <c r="GZ5138" s="2"/>
      <c r="HA5138" s="2"/>
      <c r="HB5138" s="2"/>
      <c r="HE5138" s="2"/>
    </row>
    <row r="5139" spans="1:213" x14ac:dyDescent="0.2">
      <c r="A5139" s="2" t="s">
        <v>3907</v>
      </c>
      <c r="B5139" s="2" t="s">
        <v>3908</v>
      </c>
      <c r="C5139" s="2" t="s">
        <v>8083</v>
      </c>
      <c r="D5139" s="2" t="s">
        <v>8535</v>
      </c>
      <c r="E5139" s="2" t="s">
        <v>8536</v>
      </c>
      <c r="F5139" s="8"/>
      <c r="G5139" s="8">
        <v>2516.6999999999998</v>
      </c>
      <c r="H5139" s="8">
        <v>20414.990000000002</v>
      </c>
      <c r="L5139" s="2"/>
      <c r="M5139" s="3"/>
      <c r="U5139" s="3"/>
      <c r="Z5139" s="1"/>
      <c r="AA5139" s="1"/>
      <c r="AB5139" s="1"/>
      <c r="AE5139" s="2"/>
      <c r="AX5139" s="2"/>
      <c r="BC5139" s="2"/>
      <c r="BD5139" s="2"/>
      <c r="BE5139" s="2"/>
      <c r="CT5139" s="3"/>
      <c r="CY5139" s="1"/>
      <c r="EQ5139" s="1"/>
      <c r="ER5139" s="1"/>
      <c r="ES5139" s="3"/>
      <c r="EV5139" s="1"/>
      <c r="FC5139" s="2"/>
      <c r="FH5139" s="2"/>
      <c r="GZ5139" s="2"/>
      <c r="HA5139" s="2"/>
      <c r="HB5139" s="2"/>
      <c r="HE5139" s="2"/>
    </row>
    <row r="5140" spans="1:213" x14ac:dyDescent="0.2">
      <c r="A5140" s="2" t="s">
        <v>1861</v>
      </c>
      <c r="B5140" s="2" t="s">
        <v>1862</v>
      </c>
      <c r="C5140" s="2" t="s">
        <v>8083</v>
      </c>
      <c r="D5140" s="2" t="s">
        <v>8680</v>
      </c>
      <c r="E5140" s="2" t="s">
        <v>8100</v>
      </c>
      <c r="F5140" s="8"/>
      <c r="G5140" s="8">
        <v>15439.96</v>
      </c>
      <c r="H5140" s="8">
        <v>13040.27</v>
      </c>
      <c r="L5140" s="2"/>
      <c r="M5140" s="3"/>
      <c r="U5140" s="3"/>
      <c r="Z5140" s="1"/>
      <c r="AA5140" s="1"/>
      <c r="AB5140" s="1"/>
      <c r="AE5140" s="2"/>
      <c r="AX5140" s="2"/>
      <c r="BC5140" s="2"/>
      <c r="BD5140" s="2"/>
      <c r="BE5140" s="2"/>
      <c r="CT5140" s="3"/>
      <c r="CY5140" s="1"/>
      <c r="EQ5140" s="1"/>
      <c r="ER5140" s="1"/>
      <c r="ES5140" s="3"/>
      <c r="EV5140" s="1"/>
      <c r="FC5140" s="2"/>
      <c r="FH5140" s="2"/>
      <c r="GZ5140" s="2"/>
      <c r="HA5140" s="2"/>
      <c r="HB5140" s="2"/>
      <c r="HE5140" s="2"/>
    </row>
    <row r="5141" spans="1:213" x14ac:dyDescent="0.2">
      <c r="A5141" s="2" t="s">
        <v>5699</v>
      </c>
      <c r="B5141" s="2" t="s">
        <v>5700</v>
      </c>
      <c r="C5141" s="2" t="s">
        <v>8083</v>
      </c>
      <c r="D5141" s="2" t="s">
        <v>8397</v>
      </c>
      <c r="E5141" s="2" t="s">
        <v>8398</v>
      </c>
      <c r="F5141" s="8"/>
      <c r="G5141" s="8"/>
      <c r="H5141" s="8">
        <v>17971.310000000001</v>
      </c>
      <c r="L5141" s="2"/>
      <c r="M5141" s="3"/>
      <c r="U5141" s="3"/>
      <c r="Z5141" s="1"/>
      <c r="AA5141" s="1"/>
      <c r="AB5141" s="1"/>
      <c r="AE5141" s="2"/>
      <c r="AX5141" s="2"/>
      <c r="BC5141" s="2"/>
      <c r="BD5141" s="2"/>
      <c r="BE5141" s="2"/>
      <c r="CT5141" s="3"/>
      <c r="CY5141" s="1"/>
      <c r="EQ5141" s="1"/>
      <c r="ER5141" s="1"/>
      <c r="ES5141" s="3"/>
      <c r="EV5141" s="1"/>
      <c r="FC5141" s="2"/>
      <c r="FH5141" s="2"/>
      <c r="GZ5141" s="2"/>
      <c r="HA5141" s="2"/>
      <c r="HB5141" s="2"/>
      <c r="HE5141" s="2"/>
    </row>
    <row r="5142" spans="1:213" x14ac:dyDescent="0.2">
      <c r="A5142" s="2" t="s">
        <v>3598</v>
      </c>
      <c r="B5142" s="2" t="s">
        <v>3599</v>
      </c>
      <c r="C5142" s="2" t="s">
        <v>8083</v>
      </c>
      <c r="D5142" s="2" t="s">
        <v>8297</v>
      </c>
      <c r="E5142" s="2" t="s">
        <v>8298</v>
      </c>
      <c r="F5142" s="8"/>
      <c r="G5142" s="8">
        <v>7904.6</v>
      </c>
      <c r="H5142" s="8">
        <v>11434.83</v>
      </c>
      <c r="L5142" s="2"/>
      <c r="M5142" s="3"/>
      <c r="U5142" s="3"/>
      <c r="Z5142" s="1"/>
      <c r="AA5142" s="1"/>
      <c r="AB5142" s="1"/>
      <c r="AE5142" s="2"/>
      <c r="AX5142" s="2"/>
      <c r="BC5142" s="2"/>
      <c r="BD5142" s="2"/>
      <c r="BE5142" s="2"/>
      <c r="CT5142" s="3"/>
      <c r="CY5142" s="1"/>
      <c r="EQ5142" s="1"/>
      <c r="ER5142" s="1"/>
      <c r="ES5142" s="3"/>
      <c r="EV5142" s="1"/>
      <c r="FC5142" s="2"/>
      <c r="FH5142" s="2"/>
      <c r="GZ5142" s="2"/>
      <c r="HA5142" s="2"/>
      <c r="HB5142" s="2"/>
      <c r="HE5142" s="2"/>
    </row>
    <row r="5143" spans="1:213" x14ac:dyDescent="0.2">
      <c r="A5143" s="2" t="s">
        <v>1924</v>
      </c>
      <c r="B5143" s="2" t="s">
        <v>1925</v>
      </c>
      <c r="C5143" s="2" t="s">
        <v>8083</v>
      </c>
      <c r="D5143" s="2" t="s">
        <v>8712</v>
      </c>
      <c r="E5143" s="2" t="s">
        <v>8713</v>
      </c>
      <c r="F5143" s="8">
        <v>7870.2</v>
      </c>
      <c r="G5143" s="8">
        <v>30214.799999999999</v>
      </c>
      <c r="H5143" s="8">
        <v>27535.96</v>
      </c>
      <c r="L5143" s="2"/>
      <c r="M5143" s="3"/>
      <c r="U5143" s="3"/>
      <c r="Z5143" s="1"/>
      <c r="AA5143" s="1"/>
      <c r="AB5143" s="1"/>
      <c r="AE5143" s="2"/>
      <c r="AX5143" s="2"/>
      <c r="BC5143" s="2"/>
      <c r="BD5143" s="2"/>
      <c r="BE5143" s="2"/>
      <c r="CT5143" s="3"/>
      <c r="CY5143" s="1"/>
      <c r="EQ5143" s="1"/>
      <c r="ER5143" s="1"/>
      <c r="ES5143" s="3"/>
      <c r="EV5143" s="1"/>
      <c r="FC5143" s="2"/>
      <c r="FH5143" s="2"/>
      <c r="GZ5143" s="2"/>
      <c r="HA5143" s="2"/>
      <c r="HB5143" s="2"/>
      <c r="HE5143" s="2"/>
    </row>
    <row r="5144" spans="1:213" x14ac:dyDescent="0.2">
      <c r="A5144" s="2" t="s">
        <v>3830</v>
      </c>
      <c r="B5144" s="2" t="s">
        <v>3831</v>
      </c>
      <c r="C5144" s="2" t="s">
        <v>8083</v>
      </c>
      <c r="D5144" s="2" t="s">
        <v>8610</v>
      </c>
      <c r="E5144" s="2" t="s">
        <v>8611</v>
      </c>
      <c r="F5144" s="8"/>
      <c r="G5144" s="8">
        <v>2254.3200000000002</v>
      </c>
      <c r="H5144" s="8">
        <v>17323.64</v>
      </c>
      <c r="L5144" s="2"/>
      <c r="M5144" s="3"/>
      <c r="U5144" s="3"/>
      <c r="Z5144" s="1"/>
      <c r="AA5144" s="1"/>
      <c r="AB5144" s="1"/>
      <c r="AE5144" s="2"/>
      <c r="AX5144" s="2"/>
      <c r="BC5144" s="2"/>
      <c r="BD5144" s="2"/>
      <c r="BE5144" s="2"/>
      <c r="CT5144" s="3"/>
      <c r="CY5144" s="1"/>
      <c r="EQ5144" s="1"/>
      <c r="ER5144" s="1"/>
      <c r="ES5144" s="3"/>
      <c r="EV5144" s="1"/>
      <c r="FC5144" s="2"/>
      <c r="FH5144" s="2"/>
      <c r="GZ5144" s="2"/>
      <c r="HA5144" s="2"/>
      <c r="HB5144" s="2"/>
      <c r="HE5144" s="2"/>
    </row>
    <row r="5145" spans="1:213" x14ac:dyDescent="0.2">
      <c r="A5145" s="2" t="s">
        <v>10502</v>
      </c>
      <c r="B5145" s="2" t="s">
        <v>10503</v>
      </c>
      <c r="C5145" s="2" t="s">
        <v>8083</v>
      </c>
      <c r="D5145" s="2" t="s">
        <v>8561</v>
      </c>
      <c r="E5145" s="2" t="s">
        <v>8562</v>
      </c>
      <c r="F5145" s="8">
        <v>10261</v>
      </c>
      <c r="G5145" s="8"/>
      <c r="H5145" s="8"/>
      <c r="L5145" s="2"/>
      <c r="M5145" s="3"/>
      <c r="U5145" s="3"/>
      <c r="Z5145" s="1"/>
      <c r="AA5145" s="1"/>
      <c r="AB5145" s="1"/>
      <c r="AE5145" s="2"/>
      <c r="AX5145" s="2"/>
      <c r="BC5145" s="2"/>
      <c r="BD5145" s="2"/>
      <c r="BE5145" s="2"/>
      <c r="CT5145" s="3"/>
      <c r="CY5145" s="1"/>
      <c r="EQ5145" s="1"/>
      <c r="ER5145" s="1"/>
      <c r="ES5145" s="3"/>
      <c r="EV5145" s="1"/>
      <c r="FC5145" s="2"/>
      <c r="FH5145" s="2"/>
      <c r="GZ5145" s="2"/>
      <c r="HA5145" s="2"/>
      <c r="HB5145" s="2"/>
      <c r="HE5145" s="2"/>
    </row>
    <row r="5146" spans="1:213" x14ac:dyDescent="0.2">
      <c r="A5146" s="2" t="s">
        <v>9210</v>
      </c>
      <c r="B5146" s="2" t="s">
        <v>10836</v>
      </c>
      <c r="C5146" s="2" t="s">
        <v>8083</v>
      </c>
      <c r="D5146" s="2" t="s">
        <v>8440</v>
      </c>
      <c r="E5146" s="2" t="s">
        <v>8244</v>
      </c>
      <c r="F5146" s="8">
        <v>28483.97</v>
      </c>
      <c r="G5146" s="8">
        <v>17784.34</v>
      </c>
      <c r="H5146" s="8">
        <v>3834.39</v>
      </c>
      <c r="L5146" s="2"/>
      <c r="M5146" s="3"/>
      <c r="U5146" s="3"/>
      <c r="Z5146" s="1"/>
      <c r="AA5146" s="1"/>
      <c r="AB5146" s="1"/>
      <c r="AE5146" s="2"/>
      <c r="AX5146" s="2"/>
      <c r="BC5146" s="2"/>
      <c r="BD5146" s="2"/>
      <c r="BE5146" s="2"/>
      <c r="CT5146" s="3"/>
      <c r="CY5146" s="1"/>
      <c r="EQ5146" s="1"/>
      <c r="ER5146" s="1"/>
      <c r="ES5146" s="3"/>
      <c r="EV5146" s="1"/>
      <c r="FC5146" s="2"/>
      <c r="FH5146" s="2"/>
      <c r="GZ5146" s="2"/>
      <c r="HA5146" s="2"/>
      <c r="HB5146" s="2"/>
      <c r="HE5146" s="2"/>
    </row>
    <row r="5147" spans="1:213" x14ac:dyDescent="0.2">
      <c r="A5147" s="2" t="s">
        <v>6651</v>
      </c>
      <c r="B5147" s="2" t="s">
        <v>6652</v>
      </c>
      <c r="C5147" s="2" t="s">
        <v>8083</v>
      </c>
      <c r="D5147" s="2" t="s">
        <v>8728</v>
      </c>
      <c r="E5147" s="2" t="s">
        <v>8729</v>
      </c>
      <c r="F5147" s="8"/>
      <c r="G5147" s="8"/>
      <c r="H5147" s="8">
        <v>3826.16</v>
      </c>
      <c r="L5147" s="2"/>
      <c r="M5147" s="3"/>
      <c r="U5147" s="3"/>
      <c r="Z5147" s="1"/>
      <c r="AA5147" s="1"/>
      <c r="AB5147" s="1"/>
      <c r="AE5147" s="2"/>
      <c r="AX5147" s="2"/>
      <c r="BC5147" s="2"/>
      <c r="BD5147" s="2"/>
      <c r="BE5147" s="2"/>
      <c r="CT5147" s="3"/>
      <c r="CY5147" s="1"/>
      <c r="EQ5147" s="1"/>
      <c r="ER5147" s="1"/>
      <c r="ES5147" s="3"/>
      <c r="EV5147" s="1"/>
      <c r="FC5147" s="2"/>
      <c r="FH5147" s="2"/>
      <c r="GZ5147" s="2"/>
      <c r="HA5147" s="2"/>
      <c r="HB5147" s="2"/>
      <c r="HE5147" s="2"/>
    </row>
    <row r="5148" spans="1:213" x14ac:dyDescent="0.2">
      <c r="A5148" s="2" t="s">
        <v>10156</v>
      </c>
      <c r="B5148" s="2" t="s">
        <v>10157</v>
      </c>
      <c r="C5148" s="2" t="s">
        <v>8083</v>
      </c>
      <c r="D5148" s="2" t="s">
        <v>8446</v>
      </c>
      <c r="E5148" s="2" t="s">
        <v>8447</v>
      </c>
      <c r="F5148" s="8">
        <v>14091.19</v>
      </c>
      <c r="G5148" s="8">
        <v>2693.83</v>
      </c>
      <c r="H5148" s="8"/>
      <c r="L5148" s="2"/>
      <c r="M5148" s="3"/>
      <c r="U5148" s="3"/>
      <c r="Z5148" s="1"/>
      <c r="AA5148" s="1"/>
      <c r="AB5148" s="1"/>
      <c r="AE5148" s="2"/>
      <c r="AX5148" s="2"/>
      <c r="BC5148" s="2"/>
      <c r="BD5148" s="2"/>
      <c r="BE5148" s="2"/>
      <c r="CT5148" s="3"/>
      <c r="CY5148" s="1"/>
      <c r="EQ5148" s="1"/>
      <c r="ER5148" s="1"/>
      <c r="ES5148" s="3"/>
      <c r="EV5148" s="1"/>
      <c r="FC5148" s="2"/>
      <c r="FH5148" s="2"/>
      <c r="GZ5148" s="2"/>
      <c r="HA5148" s="2"/>
      <c r="HB5148" s="2"/>
      <c r="HE5148" s="2"/>
    </row>
    <row r="5149" spans="1:213" x14ac:dyDescent="0.2">
      <c r="A5149" s="2" t="s">
        <v>3049</v>
      </c>
      <c r="B5149" s="2" t="s">
        <v>3050</v>
      </c>
      <c r="C5149" s="2" t="s">
        <v>8083</v>
      </c>
      <c r="D5149" s="2" t="s">
        <v>8263</v>
      </c>
      <c r="E5149" s="2" t="s">
        <v>8264</v>
      </c>
      <c r="F5149" s="8"/>
      <c r="G5149" s="8">
        <v>7541</v>
      </c>
      <c r="H5149" s="8">
        <v>13689.98</v>
      </c>
      <c r="L5149" s="2"/>
      <c r="M5149" s="3"/>
      <c r="U5149" s="3"/>
      <c r="Z5149" s="1"/>
      <c r="AA5149" s="1"/>
      <c r="AB5149" s="1"/>
      <c r="AE5149" s="2"/>
      <c r="AX5149" s="2"/>
      <c r="BC5149" s="2"/>
      <c r="BD5149" s="2"/>
      <c r="BE5149" s="2"/>
      <c r="CT5149" s="3"/>
      <c r="CY5149" s="1"/>
      <c r="EQ5149" s="1"/>
      <c r="ER5149" s="1"/>
      <c r="ES5149" s="3"/>
      <c r="EV5149" s="1"/>
      <c r="FC5149" s="2"/>
      <c r="FH5149" s="2"/>
      <c r="GZ5149" s="2"/>
      <c r="HA5149" s="2"/>
      <c r="HB5149" s="2"/>
      <c r="HE5149" s="2"/>
    </row>
    <row r="5150" spans="1:213" x14ac:dyDescent="0.2">
      <c r="A5150" s="2" t="s">
        <v>2016</v>
      </c>
      <c r="B5150" s="2" t="s">
        <v>2017</v>
      </c>
      <c r="C5150" s="2" t="s">
        <v>8083</v>
      </c>
      <c r="D5150" s="2" t="s">
        <v>8924</v>
      </c>
      <c r="E5150" s="2" t="s">
        <v>8729</v>
      </c>
      <c r="F5150" s="8">
        <v>15004.85</v>
      </c>
      <c r="G5150" s="8">
        <v>15108.02</v>
      </c>
      <c r="H5150" s="8">
        <v>7964.65</v>
      </c>
      <c r="L5150" s="2"/>
      <c r="M5150" s="3"/>
      <c r="U5150" s="3"/>
      <c r="Z5150" s="1"/>
      <c r="AA5150" s="1"/>
      <c r="AB5150" s="1"/>
      <c r="AE5150" s="2"/>
      <c r="AX5150" s="2"/>
      <c r="BC5150" s="2"/>
      <c r="BD5150" s="2"/>
      <c r="BE5150" s="2"/>
      <c r="CT5150" s="3"/>
      <c r="CY5150" s="1"/>
      <c r="EQ5150" s="1"/>
      <c r="ER5150" s="1"/>
      <c r="ES5150" s="3"/>
      <c r="EV5150" s="1"/>
      <c r="FC5150" s="2"/>
      <c r="FH5150" s="2"/>
      <c r="GZ5150" s="2"/>
      <c r="HA5150" s="2"/>
      <c r="HB5150" s="2"/>
      <c r="HE5150" s="2"/>
    </row>
    <row r="5151" spans="1:213" x14ac:dyDescent="0.2">
      <c r="A5151" s="2" t="s">
        <v>4138</v>
      </c>
      <c r="B5151" s="2" t="s">
        <v>4139</v>
      </c>
      <c r="C5151" s="2" t="s">
        <v>8083</v>
      </c>
      <c r="D5151" s="2" t="s">
        <v>8301</v>
      </c>
      <c r="E5151" s="2" t="s">
        <v>8302</v>
      </c>
      <c r="F5151" s="8"/>
      <c r="G5151" s="8">
        <v>5600.71</v>
      </c>
      <c r="H5151" s="8">
        <v>5621.23</v>
      </c>
      <c r="L5151" s="2"/>
      <c r="M5151" s="3"/>
      <c r="U5151" s="3"/>
      <c r="Z5151" s="1"/>
      <c r="AA5151" s="1"/>
      <c r="AB5151" s="1"/>
      <c r="AE5151" s="2"/>
      <c r="AX5151" s="2"/>
      <c r="BC5151" s="2"/>
      <c r="BD5151" s="2"/>
      <c r="BE5151" s="2"/>
      <c r="CT5151" s="3"/>
      <c r="CY5151" s="1"/>
      <c r="EQ5151" s="1"/>
      <c r="ER5151" s="1"/>
      <c r="ES5151" s="3"/>
      <c r="EV5151" s="1"/>
      <c r="FC5151" s="2"/>
      <c r="FH5151" s="2"/>
      <c r="GZ5151" s="2"/>
      <c r="HA5151" s="2"/>
      <c r="HB5151" s="2"/>
      <c r="HE5151" s="2"/>
    </row>
    <row r="5152" spans="1:213" x14ac:dyDescent="0.2">
      <c r="A5152" s="2" t="s">
        <v>6607</v>
      </c>
      <c r="B5152" s="2" t="s">
        <v>6608</v>
      </c>
      <c r="C5152" s="2" t="s">
        <v>8083</v>
      </c>
      <c r="D5152" s="2" t="s">
        <v>8222</v>
      </c>
      <c r="E5152" s="2" t="s">
        <v>8223</v>
      </c>
      <c r="F5152" s="8"/>
      <c r="G5152" s="8"/>
      <c r="H5152" s="8">
        <v>19892.23</v>
      </c>
      <c r="L5152" s="2"/>
      <c r="M5152" s="3"/>
      <c r="U5152" s="3"/>
      <c r="Z5152" s="1"/>
      <c r="AA5152" s="1"/>
      <c r="AB5152" s="1"/>
      <c r="AE5152" s="2"/>
      <c r="AX5152" s="2"/>
      <c r="BC5152" s="2"/>
      <c r="BD5152" s="2"/>
      <c r="BE5152" s="2"/>
      <c r="CT5152" s="3"/>
      <c r="CY5152" s="1"/>
      <c r="EQ5152" s="1"/>
      <c r="ER5152" s="1"/>
      <c r="ES5152" s="3"/>
      <c r="EV5152" s="1"/>
      <c r="FC5152" s="2"/>
      <c r="FH5152" s="2"/>
      <c r="GZ5152" s="2"/>
      <c r="HA5152" s="2"/>
      <c r="HB5152" s="2"/>
      <c r="HE5152" s="2"/>
    </row>
    <row r="5153" spans="1:213" x14ac:dyDescent="0.2">
      <c r="A5153" s="2" t="s">
        <v>10110</v>
      </c>
      <c r="B5153" s="2" t="s">
        <v>10111</v>
      </c>
      <c r="C5153" s="2" t="s">
        <v>8160</v>
      </c>
      <c r="D5153" s="2" t="s">
        <v>8101</v>
      </c>
      <c r="E5153" s="2" t="s">
        <v>8102</v>
      </c>
      <c r="F5153" s="8">
        <v>31538.639999999999</v>
      </c>
      <c r="G5153" s="8">
        <v>14928.51</v>
      </c>
      <c r="H5153" s="8"/>
      <c r="L5153" s="2"/>
      <c r="M5153" s="3"/>
      <c r="U5153" s="3"/>
      <c r="Z5153" s="1"/>
      <c r="AA5153" s="1"/>
      <c r="AB5153" s="1"/>
      <c r="AE5153" s="2"/>
      <c r="AX5153" s="2"/>
      <c r="BC5153" s="2"/>
      <c r="BD5153" s="2"/>
      <c r="BE5153" s="2"/>
      <c r="CT5153" s="3"/>
      <c r="CY5153" s="1"/>
      <c r="EQ5153" s="1"/>
      <c r="ER5153" s="1"/>
      <c r="ES5153" s="3"/>
      <c r="EV5153" s="1"/>
      <c r="FC5153" s="2"/>
      <c r="FH5153" s="2"/>
      <c r="GZ5153" s="2"/>
      <c r="HA5153" s="2"/>
      <c r="HB5153" s="2"/>
      <c r="HE5153" s="2"/>
    </row>
    <row r="5154" spans="1:213" x14ac:dyDescent="0.2">
      <c r="A5154" s="2" t="s">
        <v>7101</v>
      </c>
      <c r="B5154" s="2" t="s">
        <v>7102</v>
      </c>
      <c r="C5154" s="2" t="s">
        <v>8083</v>
      </c>
      <c r="D5154" s="2" t="s">
        <v>8297</v>
      </c>
      <c r="E5154" s="2" t="s">
        <v>8298</v>
      </c>
      <c r="F5154" s="8"/>
      <c r="G5154" s="8"/>
      <c r="H5154" s="8">
        <v>6047.02</v>
      </c>
      <c r="L5154" s="2"/>
      <c r="M5154" s="3"/>
      <c r="U5154" s="3"/>
      <c r="Z5154" s="1"/>
      <c r="AA5154" s="1"/>
      <c r="AB5154" s="1"/>
      <c r="AE5154" s="2"/>
      <c r="AX5154" s="2"/>
      <c r="BC5154" s="2"/>
      <c r="BD5154" s="2"/>
      <c r="BE5154" s="2"/>
      <c r="CT5154" s="3"/>
      <c r="CY5154" s="1"/>
      <c r="EQ5154" s="1"/>
      <c r="ER5154" s="1"/>
      <c r="ES5154" s="3"/>
      <c r="EV5154" s="1"/>
      <c r="FC5154" s="2"/>
      <c r="FH5154" s="2"/>
      <c r="GZ5154" s="2"/>
      <c r="HA5154" s="2"/>
      <c r="HB5154" s="2"/>
      <c r="HE5154" s="2"/>
    </row>
    <row r="5155" spans="1:213" x14ac:dyDescent="0.2">
      <c r="A5155" s="2" t="s">
        <v>500</v>
      </c>
      <c r="B5155" s="2" t="s">
        <v>501</v>
      </c>
      <c r="C5155" s="2" t="s">
        <v>8088</v>
      </c>
      <c r="D5155" s="2" t="s">
        <v>8335</v>
      </c>
      <c r="E5155" s="2" t="s">
        <v>8090</v>
      </c>
      <c r="F5155" s="8">
        <v>23679.23</v>
      </c>
      <c r="G5155" s="8">
        <v>14830.43</v>
      </c>
      <c r="H5155" s="8">
        <v>3868.73</v>
      </c>
      <c r="L5155" s="2"/>
      <c r="M5155" s="3"/>
      <c r="U5155" s="3"/>
      <c r="Z5155" s="1"/>
      <c r="AA5155" s="1"/>
      <c r="AB5155" s="1"/>
      <c r="AE5155" s="2"/>
      <c r="AX5155" s="2"/>
      <c r="BC5155" s="2"/>
      <c r="BD5155" s="2"/>
      <c r="BE5155" s="2"/>
      <c r="CT5155" s="3"/>
      <c r="CY5155" s="1"/>
      <c r="EQ5155" s="1"/>
      <c r="ER5155" s="1"/>
      <c r="ES5155" s="3"/>
      <c r="EV5155" s="1"/>
      <c r="FC5155" s="2"/>
      <c r="FH5155" s="2"/>
      <c r="GZ5155" s="2"/>
      <c r="HA5155" s="2"/>
      <c r="HB5155" s="2"/>
      <c r="HE5155" s="2"/>
    </row>
    <row r="5156" spans="1:213" x14ac:dyDescent="0.2">
      <c r="A5156" s="2" t="s">
        <v>4510</v>
      </c>
      <c r="B5156" s="2" t="s">
        <v>4511</v>
      </c>
      <c r="C5156" s="2" t="s">
        <v>8431</v>
      </c>
      <c r="D5156" s="2" t="s">
        <v>8881</v>
      </c>
      <c r="E5156" s="2" t="s">
        <v>8540</v>
      </c>
      <c r="F5156" s="8"/>
      <c r="G5156" s="8">
        <v>4250.33</v>
      </c>
      <c r="H5156" s="8">
        <v>11780.21</v>
      </c>
      <c r="L5156" s="2"/>
      <c r="M5156" s="3"/>
      <c r="U5156" s="3"/>
      <c r="Z5156" s="1"/>
      <c r="AA5156" s="1"/>
      <c r="AB5156" s="1"/>
      <c r="AE5156" s="2"/>
      <c r="AX5156" s="2"/>
      <c r="BC5156" s="2"/>
      <c r="BD5156" s="2"/>
      <c r="BE5156" s="2"/>
      <c r="CT5156" s="3"/>
      <c r="CY5156" s="1"/>
      <c r="EQ5156" s="1"/>
      <c r="ER5156" s="1"/>
      <c r="ES5156" s="3"/>
      <c r="EV5156" s="1"/>
      <c r="FC5156" s="2"/>
      <c r="FH5156" s="2"/>
      <c r="GZ5156" s="2"/>
      <c r="HA5156" s="2"/>
      <c r="HB5156" s="2"/>
      <c r="HE5156" s="2"/>
    </row>
    <row r="5157" spans="1:213" x14ac:dyDescent="0.2">
      <c r="A5157" s="2" t="s">
        <v>10885</v>
      </c>
      <c r="B5157" s="2" t="s">
        <v>10886</v>
      </c>
      <c r="C5157" s="2" t="s">
        <v>8083</v>
      </c>
      <c r="D5157" s="2" t="s">
        <v>8251</v>
      </c>
      <c r="E5157" s="2" t="s">
        <v>8236</v>
      </c>
      <c r="F5157" s="8"/>
      <c r="G5157" s="8">
        <v>2427.52</v>
      </c>
      <c r="H5157" s="8"/>
      <c r="L5157" s="2"/>
      <c r="M5157" s="3"/>
      <c r="U5157" s="3"/>
      <c r="Z5157" s="1"/>
      <c r="AA5157" s="1"/>
      <c r="AB5157" s="1"/>
      <c r="AE5157" s="2"/>
      <c r="AX5157" s="2"/>
      <c r="BC5157" s="2"/>
      <c r="BD5157" s="2"/>
      <c r="BE5157" s="2"/>
      <c r="CT5157" s="3"/>
      <c r="CY5157" s="1"/>
      <c r="EQ5157" s="1"/>
      <c r="ER5157" s="1"/>
      <c r="ES5157" s="3"/>
      <c r="EV5157" s="1"/>
      <c r="FC5157" s="2"/>
      <c r="FH5157" s="2"/>
      <c r="GZ5157" s="2"/>
      <c r="HA5157" s="2"/>
      <c r="HB5157" s="2"/>
      <c r="HE5157" s="2"/>
    </row>
    <row r="5158" spans="1:213" x14ac:dyDescent="0.2">
      <c r="A5158" s="2" t="s">
        <v>4396</v>
      </c>
      <c r="B5158" s="2" t="s">
        <v>4397</v>
      </c>
      <c r="C5158" s="2" t="s">
        <v>8547</v>
      </c>
      <c r="D5158" s="2" t="s">
        <v>8273</v>
      </c>
      <c r="E5158" s="2" t="s">
        <v>8274</v>
      </c>
      <c r="F5158" s="8"/>
      <c r="G5158" s="8">
        <v>7826.32</v>
      </c>
      <c r="H5158" s="8">
        <v>20733.97</v>
      </c>
      <c r="L5158" s="2"/>
      <c r="M5158" s="3"/>
      <c r="U5158" s="3"/>
      <c r="Z5158" s="1"/>
      <c r="AA5158" s="1"/>
      <c r="AB5158" s="1"/>
      <c r="AE5158" s="2"/>
      <c r="AX5158" s="2"/>
      <c r="BC5158" s="2"/>
      <c r="BD5158" s="2"/>
      <c r="BE5158" s="2"/>
      <c r="CT5158" s="3"/>
      <c r="CY5158" s="1"/>
      <c r="EQ5158" s="1"/>
      <c r="ER5158" s="1"/>
      <c r="ES5158" s="3"/>
      <c r="EV5158" s="1"/>
      <c r="FC5158" s="2"/>
      <c r="FH5158" s="2"/>
      <c r="GZ5158" s="2"/>
      <c r="HA5158" s="2"/>
      <c r="HB5158" s="2"/>
      <c r="HE5158" s="2"/>
    </row>
    <row r="5159" spans="1:213" x14ac:dyDescent="0.2">
      <c r="A5159" s="2" t="s">
        <v>3371</v>
      </c>
      <c r="B5159" s="2" t="s">
        <v>3372</v>
      </c>
      <c r="C5159" s="2" t="s">
        <v>8083</v>
      </c>
      <c r="D5159" s="2" t="s">
        <v>8790</v>
      </c>
      <c r="E5159" s="2" t="s">
        <v>8623</v>
      </c>
      <c r="F5159" s="8"/>
      <c r="G5159" s="8">
        <v>15471.82</v>
      </c>
      <c r="H5159" s="8"/>
      <c r="L5159" s="2"/>
      <c r="M5159" s="3"/>
      <c r="U5159" s="3"/>
      <c r="Z5159" s="1"/>
      <c r="AA5159" s="1"/>
      <c r="AB5159" s="1"/>
      <c r="AE5159" s="2"/>
      <c r="AX5159" s="2"/>
      <c r="BC5159" s="2"/>
      <c r="BD5159" s="2"/>
      <c r="BE5159" s="2"/>
      <c r="CT5159" s="3"/>
      <c r="CY5159" s="1"/>
      <c r="EQ5159" s="1"/>
      <c r="ER5159" s="1"/>
      <c r="ES5159" s="3"/>
      <c r="EV5159" s="1"/>
      <c r="FC5159" s="2"/>
      <c r="FH5159" s="2"/>
      <c r="GZ5159" s="2"/>
      <c r="HA5159" s="2"/>
      <c r="HB5159" s="2"/>
      <c r="HE5159" s="2"/>
    </row>
    <row r="5160" spans="1:213" x14ac:dyDescent="0.2">
      <c r="A5160" s="2" t="s">
        <v>2587</v>
      </c>
      <c r="B5160" s="2" t="s">
        <v>2588</v>
      </c>
      <c r="C5160" s="2" t="s">
        <v>8083</v>
      </c>
      <c r="D5160" s="2" t="s">
        <v>8602</v>
      </c>
      <c r="E5160" s="2" t="s">
        <v>8341</v>
      </c>
      <c r="F5160" s="8"/>
      <c r="G5160" s="8">
        <v>21204.95</v>
      </c>
      <c r="H5160" s="8">
        <v>41230.769999999997</v>
      </c>
      <c r="L5160" s="2"/>
      <c r="M5160" s="3"/>
      <c r="U5160" s="3"/>
      <c r="Z5160" s="1"/>
      <c r="AA5160" s="1"/>
      <c r="AB5160" s="1"/>
      <c r="AE5160" s="2"/>
      <c r="AX5160" s="2"/>
      <c r="BC5160" s="2"/>
      <c r="BD5160" s="2"/>
      <c r="BE5160" s="2"/>
      <c r="CT5160" s="3"/>
      <c r="CY5160" s="1"/>
      <c r="EQ5160" s="1"/>
      <c r="ER5160" s="1"/>
      <c r="ES5160" s="3"/>
      <c r="EV5160" s="1"/>
      <c r="FC5160" s="2"/>
      <c r="FH5160" s="2"/>
      <c r="GZ5160" s="2"/>
      <c r="HA5160" s="2"/>
      <c r="HB5160" s="2"/>
      <c r="HE5160" s="2"/>
    </row>
    <row r="5161" spans="1:213" x14ac:dyDescent="0.2">
      <c r="A5161" s="2" t="s">
        <v>1321</v>
      </c>
      <c r="B5161" s="2" t="s">
        <v>1322</v>
      </c>
      <c r="C5161" s="2" t="s">
        <v>8083</v>
      </c>
      <c r="D5161" s="2" t="s">
        <v>8147</v>
      </c>
      <c r="E5161" s="2" t="s">
        <v>8148</v>
      </c>
      <c r="F5161" s="8">
        <v>4181.96</v>
      </c>
      <c r="G5161" s="8">
        <v>11645.61</v>
      </c>
      <c r="H5161" s="8">
        <v>9571.7000000000007</v>
      </c>
      <c r="L5161" s="2"/>
      <c r="M5161" s="3"/>
      <c r="U5161" s="3"/>
      <c r="Z5161" s="1"/>
      <c r="AA5161" s="1"/>
      <c r="AB5161" s="1"/>
      <c r="AE5161" s="2"/>
      <c r="AX5161" s="2"/>
      <c r="BC5161" s="2"/>
      <c r="BD5161" s="2"/>
      <c r="BE5161" s="2"/>
      <c r="CT5161" s="3"/>
      <c r="CY5161" s="1"/>
      <c r="EQ5161" s="1"/>
      <c r="ER5161" s="1"/>
      <c r="ES5161" s="3"/>
      <c r="EV5161" s="1"/>
      <c r="FC5161" s="2"/>
      <c r="FH5161" s="2"/>
      <c r="GZ5161" s="2"/>
      <c r="HA5161" s="2"/>
      <c r="HB5161" s="2"/>
      <c r="HE5161" s="2"/>
    </row>
    <row r="5162" spans="1:213" x14ac:dyDescent="0.2">
      <c r="A5162" s="2" t="s">
        <v>5017</v>
      </c>
      <c r="B5162" s="2" t="s">
        <v>5018</v>
      </c>
      <c r="C5162" s="2" t="s">
        <v>8083</v>
      </c>
      <c r="D5162" s="2" t="s">
        <v>8252</v>
      </c>
      <c r="E5162" s="2" t="s">
        <v>8253</v>
      </c>
      <c r="F5162" s="8"/>
      <c r="G5162" s="8">
        <v>3462.43</v>
      </c>
      <c r="H5162" s="8">
        <v>9114.89</v>
      </c>
      <c r="L5162" s="2"/>
      <c r="M5162" s="3"/>
      <c r="U5162" s="3"/>
      <c r="Z5162" s="1"/>
      <c r="AA5162" s="1"/>
      <c r="AB5162" s="1"/>
      <c r="AE5162" s="2"/>
      <c r="AX5162" s="2"/>
      <c r="BC5162" s="2"/>
      <c r="BD5162" s="2"/>
      <c r="BE5162" s="2"/>
      <c r="CT5162" s="3"/>
      <c r="CY5162" s="1"/>
      <c r="EQ5162" s="1"/>
      <c r="ER5162" s="1"/>
      <c r="ES5162" s="3"/>
      <c r="EV5162" s="1"/>
      <c r="FC5162" s="2"/>
      <c r="FH5162" s="2"/>
      <c r="GZ5162" s="2"/>
      <c r="HA5162" s="2"/>
      <c r="HB5162" s="2"/>
      <c r="HE5162" s="2"/>
    </row>
    <row r="5163" spans="1:213" x14ac:dyDescent="0.2">
      <c r="A5163" s="2" t="s">
        <v>6415</v>
      </c>
      <c r="B5163" s="2" t="s">
        <v>6416</v>
      </c>
      <c r="C5163" s="2" t="s">
        <v>8083</v>
      </c>
      <c r="D5163" s="2" t="s">
        <v>8101</v>
      </c>
      <c r="E5163" s="2" t="s">
        <v>8102</v>
      </c>
      <c r="F5163" s="8">
        <v>8793.1</v>
      </c>
      <c r="G5163" s="8">
        <v>9460.4599999999991</v>
      </c>
      <c r="H5163" s="8">
        <v>14474.73</v>
      </c>
      <c r="L5163" s="2"/>
      <c r="M5163" s="3"/>
      <c r="U5163" s="3"/>
      <c r="Z5163" s="1"/>
      <c r="AA5163" s="1"/>
      <c r="AB5163" s="1"/>
      <c r="AE5163" s="2"/>
      <c r="AX5163" s="2"/>
      <c r="BC5163" s="2"/>
      <c r="BD5163" s="2"/>
      <c r="BE5163" s="2"/>
      <c r="CT5163" s="3"/>
      <c r="CY5163" s="1"/>
      <c r="EQ5163" s="1"/>
      <c r="ER5163" s="1"/>
      <c r="ES5163" s="3"/>
      <c r="EV5163" s="1"/>
      <c r="FC5163" s="2"/>
      <c r="FH5163" s="2"/>
      <c r="GZ5163" s="2"/>
      <c r="HA5163" s="2"/>
      <c r="HB5163" s="2"/>
      <c r="HE5163" s="2"/>
    </row>
    <row r="5164" spans="1:213" x14ac:dyDescent="0.2">
      <c r="A5164" s="2" t="s">
        <v>6395</v>
      </c>
      <c r="B5164" s="2" t="s">
        <v>6396</v>
      </c>
      <c r="C5164" s="2" t="s">
        <v>8083</v>
      </c>
      <c r="D5164" s="2" t="s">
        <v>8714</v>
      </c>
      <c r="E5164" s="2" t="s">
        <v>8715</v>
      </c>
      <c r="F5164" s="8"/>
      <c r="G5164" s="8"/>
      <c r="H5164" s="8">
        <v>5984.11</v>
      </c>
      <c r="L5164" s="2"/>
      <c r="M5164" s="3"/>
      <c r="U5164" s="3"/>
      <c r="Z5164" s="1"/>
      <c r="AA5164" s="1"/>
      <c r="AB5164" s="1"/>
      <c r="AE5164" s="2"/>
      <c r="AX5164" s="2"/>
      <c r="BC5164" s="2"/>
      <c r="BD5164" s="2"/>
      <c r="BE5164" s="2"/>
      <c r="CT5164" s="3"/>
      <c r="CY5164" s="1"/>
      <c r="EQ5164" s="1"/>
      <c r="ER5164" s="1"/>
      <c r="ES5164" s="3"/>
      <c r="EV5164" s="1"/>
      <c r="FC5164" s="2"/>
      <c r="FH5164" s="2"/>
      <c r="GZ5164" s="2"/>
      <c r="HA5164" s="2"/>
      <c r="HB5164" s="2"/>
      <c r="HE5164" s="2"/>
    </row>
    <row r="5165" spans="1:213" x14ac:dyDescent="0.2">
      <c r="A5165" s="2" t="s">
        <v>10507</v>
      </c>
      <c r="B5165" s="2" t="s">
        <v>10508</v>
      </c>
      <c r="C5165" s="2" t="s">
        <v>8083</v>
      </c>
      <c r="D5165" s="2" t="s">
        <v>8436</v>
      </c>
      <c r="E5165" s="2" t="s">
        <v>8437</v>
      </c>
      <c r="F5165" s="8">
        <v>17715.439999999999</v>
      </c>
      <c r="G5165" s="8">
        <v>8967.41</v>
      </c>
      <c r="H5165" s="8"/>
      <c r="L5165" s="2"/>
      <c r="M5165" s="3"/>
      <c r="U5165" s="3"/>
      <c r="Z5165" s="1"/>
      <c r="AA5165" s="1"/>
      <c r="AB5165" s="1"/>
      <c r="AE5165" s="2"/>
      <c r="AX5165" s="2"/>
      <c r="BC5165" s="2"/>
      <c r="BD5165" s="2"/>
      <c r="BE5165" s="2"/>
      <c r="CT5165" s="3"/>
      <c r="CY5165" s="1"/>
      <c r="EQ5165" s="1"/>
      <c r="ER5165" s="1"/>
      <c r="ES5165" s="3"/>
      <c r="EV5165" s="1"/>
      <c r="FC5165" s="2"/>
      <c r="FH5165" s="2"/>
      <c r="GZ5165" s="2"/>
      <c r="HA5165" s="2"/>
      <c r="HB5165" s="2"/>
      <c r="HE5165" s="2"/>
    </row>
    <row r="5166" spans="1:213" x14ac:dyDescent="0.2">
      <c r="A5166" s="2" t="s">
        <v>508</v>
      </c>
      <c r="B5166" s="2" t="s">
        <v>509</v>
      </c>
      <c r="C5166" s="2" t="s">
        <v>8088</v>
      </c>
      <c r="D5166" s="2" t="s">
        <v>8353</v>
      </c>
      <c r="E5166" s="2" t="s">
        <v>8302</v>
      </c>
      <c r="F5166" s="8">
        <v>9549.01</v>
      </c>
      <c r="G5166" s="8">
        <v>5226.43</v>
      </c>
      <c r="H5166" s="8">
        <v>8264.98</v>
      </c>
      <c r="L5166" s="2"/>
      <c r="M5166" s="3"/>
      <c r="U5166" s="3"/>
      <c r="Z5166" s="1"/>
      <c r="AA5166" s="1"/>
      <c r="AB5166" s="1"/>
      <c r="AE5166" s="2"/>
      <c r="AX5166" s="2"/>
      <c r="BC5166" s="2"/>
      <c r="BD5166" s="2"/>
      <c r="BE5166" s="2"/>
      <c r="CT5166" s="3"/>
      <c r="CY5166" s="1"/>
      <c r="EQ5166" s="1"/>
      <c r="ER5166" s="1"/>
      <c r="ES5166" s="3"/>
      <c r="EV5166" s="1"/>
      <c r="FC5166" s="2"/>
      <c r="FH5166" s="2"/>
      <c r="GZ5166" s="2"/>
      <c r="HA5166" s="2"/>
      <c r="HB5166" s="2"/>
      <c r="HE5166" s="2"/>
    </row>
    <row r="5167" spans="1:213" x14ac:dyDescent="0.2">
      <c r="A5167" s="2" t="s">
        <v>7475</v>
      </c>
      <c r="B5167" s="2" t="s">
        <v>7476</v>
      </c>
      <c r="C5167" s="2" t="s">
        <v>8088</v>
      </c>
      <c r="D5167" s="2" t="s">
        <v>8563</v>
      </c>
      <c r="E5167" s="2" t="s">
        <v>8181</v>
      </c>
      <c r="F5167" s="8">
        <v>13178.1</v>
      </c>
      <c r="G5167" s="8"/>
      <c r="H5167" s="8"/>
      <c r="L5167" s="2"/>
      <c r="M5167" s="3"/>
      <c r="U5167" s="3"/>
      <c r="Z5167" s="1"/>
      <c r="AA5167" s="1"/>
      <c r="AB5167" s="1"/>
      <c r="AE5167" s="2"/>
      <c r="AX5167" s="2"/>
      <c r="BC5167" s="2"/>
      <c r="BD5167" s="2"/>
      <c r="BE5167" s="2"/>
      <c r="CT5167" s="3"/>
      <c r="CY5167" s="1"/>
      <c r="EQ5167" s="1"/>
      <c r="ER5167" s="1"/>
      <c r="ES5167" s="3"/>
      <c r="EV5167" s="1"/>
      <c r="FC5167" s="2"/>
      <c r="FH5167" s="2"/>
      <c r="GZ5167" s="2"/>
      <c r="HA5167" s="2"/>
      <c r="HB5167" s="2"/>
      <c r="HE5167" s="2"/>
    </row>
    <row r="5168" spans="1:213" x14ac:dyDescent="0.2">
      <c r="A5168" s="2" t="s">
        <v>5617</v>
      </c>
      <c r="B5168" s="2" t="s">
        <v>5618</v>
      </c>
      <c r="C5168" s="2" t="s">
        <v>8083</v>
      </c>
      <c r="D5168" s="2" t="s">
        <v>8752</v>
      </c>
      <c r="E5168" s="2" t="s">
        <v>8753</v>
      </c>
      <c r="F5168" s="8"/>
      <c r="G5168" s="8"/>
      <c r="H5168" s="8">
        <v>8442.84</v>
      </c>
      <c r="L5168" s="2"/>
      <c r="M5168" s="3"/>
      <c r="U5168" s="3"/>
      <c r="Z5168" s="1"/>
      <c r="AA5168" s="1"/>
      <c r="AB5168" s="1"/>
      <c r="AE5168" s="2"/>
      <c r="AX5168" s="2"/>
      <c r="BC5168" s="2"/>
      <c r="BD5168" s="2"/>
      <c r="BE5168" s="2"/>
      <c r="CT5168" s="3"/>
      <c r="CY5168" s="1"/>
      <c r="EQ5168" s="1"/>
      <c r="ER5168" s="1"/>
      <c r="ES5168" s="3"/>
      <c r="EV5168" s="1"/>
      <c r="FC5168" s="2"/>
      <c r="FH5168" s="2"/>
      <c r="GZ5168" s="2"/>
      <c r="HA5168" s="2"/>
      <c r="HB5168" s="2"/>
      <c r="HE5168" s="2"/>
    </row>
    <row r="5169" spans="1:213" x14ac:dyDescent="0.2">
      <c r="A5169" s="2" t="s">
        <v>9913</v>
      </c>
      <c r="B5169" s="2" t="s">
        <v>9914</v>
      </c>
      <c r="C5169" s="2" t="s">
        <v>8083</v>
      </c>
      <c r="D5169" s="2" t="s">
        <v>8675</v>
      </c>
      <c r="E5169" s="2" t="s">
        <v>8657</v>
      </c>
      <c r="F5169" s="8">
        <v>4971.12</v>
      </c>
      <c r="G5169" s="8"/>
      <c r="H5169" s="8"/>
      <c r="L5169" s="2"/>
      <c r="M5169" s="3"/>
      <c r="U5169" s="3"/>
      <c r="Z5169" s="1"/>
      <c r="AA5169" s="1"/>
      <c r="AB5169" s="1"/>
      <c r="AE5169" s="2"/>
      <c r="AX5169" s="2"/>
      <c r="BC5169" s="2"/>
      <c r="BD5169" s="2"/>
      <c r="BE5169" s="2"/>
      <c r="CT5169" s="3"/>
      <c r="CY5169" s="1"/>
      <c r="EQ5169" s="1"/>
      <c r="ER5169" s="1"/>
      <c r="ES5169" s="3"/>
      <c r="EV5169" s="1"/>
      <c r="FC5169" s="2"/>
      <c r="FH5169" s="2"/>
      <c r="GZ5169" s="2"/>
      <c r="HA5169" s="2"/>
      <c r="HB5169" s="2"/>
      <c r="HE5169" s="2"/>
    </row>
    <row r="5170" spans="1:213" x14ac:dyDescent="0.2">
      <c r="A5170" s="2" t="s">
        <v>9758</v>
      </c>
      <c r="B5170" s="2" t="s">
        <v>9759</v>
      </c>
      <c r="C5170" s="2" t="s">
        <v>8431</v>
      </c>
      <c r="D5170" s="2" t="s">
        <v>8103</v>
      </c>
      <c r="E5170" s="2" t="s">
        <v>8104</v>
      </c>
      <c r="F5170" s="8">
        <v>11968.66</v>
      </c>
      <c r="G5170" s="8">
        <v>6890.55</v>
      </c>
      <c r="H5170" s="8"/>
      <c r="L5170" s="2"/>
      <c r="M5170" s="3"/>
      <c r="U5170" s="3"/>
      <c r="Z5170" s="1"/>
      <c r="AA5170" s="1"/>
      <c r="AB5170" s="1"/>
      <c r="AE5170" s="2"/>
      <c r="AX5170" s="2"/>
      <c r="BC5170" s="2"/>
      <c r="BD5170" s="2"/>
      <c r="BE5170" s="2"/>
      <c r="CT5170" s="3"/>
      <c r="CY5170" s="1"/>
      <c r="EQ5170" s="1"/>
      <c r="ER5170" s="1"/>
      <c r="ES5170" s="3"/>
      <c r="EV5170" s="1"/>
      <c r="FC5170" s="2"/>
      <c r="FH5170" s="2"/>
      <c r="GZ5170" s="2"/>
      <c r="HA5170" s="2"/>
      <c r="HB5170" s="2"/>
      <c r="HE5170" s="2"/>
    </row>
    <row r="5171" spans="1:213" x14ac:dyDescent="0.2">
      <c r="A5171" s="2" t="s">
        <v>8984</v>
      </c>
      <c r="B5171" s="2" t="s">
        <v>10202</v>
      </c>
      <c r="C5171" s="2" t="s">
        <v>8083</v>
      </c>
      <c r="D5171" s="2" t="s">
        <v>8309</v>
      </c>
      <c r="E5171" s="2" t="s">
        <v>8310</v>
      </c>
      <c r="F5171" s="8">
        <v>31546.84</v>
      </c>
      <c r="G5171" s="8">
        <v>11666.21</v>
      </c>
      <c r="H5171" s="8">
        <v>1246.6199999999999</v>
      </c>
      <c r="L5171" s="2"/>
      <c r="M5171" s="3"/>
      <c r="U5171" s="3"/>
      <c r="Z5171" s="1"/>
      <c r="AA5171" s="1"/>
      <c r="AB5171" s="1"/>
      <c r="AE5171" s="2"/>
      <c r="AX5171" s="2"/>
      <c r="BC5171" s="2"/>
      <c r="BD5171" s="2"/>
      <c r="BE5171" s="2"/>
      <c r="CT5171" s="3"/>
      <c r="CY5171" s="1"/>
      <c r="EQ5171" s="1"/>
      <c r="ER5171" s="1"/>
      <c r="ES5171" s="3"/>
      <c r="EV5171" s="1"/>
      <c r="FC5171" s="2"/>
      <c r="FH5171" s="2"/>
      <c r="GZ5171" s="2"/>
      <c r="HA5171" s="2"/>
      <c r="HB5171" s="2"/>
      <c r="HE5171" s="2"/>
    </row>
    <row r="5172" spans="1:213" x14ac:dyDescent="0.2">
      <c r="A5172" s="2" t="s">
        <v>11417</v>
      </c>
      <c r="B5172" s="2" t="s">
        <v>11418</v>
      </c>
      <c r="C5172" s="2" t="s">
        <v>8083</v>
      </c>
      <c r="D5172" s="2" t="s">
        <v>8138</v>
      </c>
      <c r="E5172" s="2" t="s">
        <v>8139</v>
      </c>
      <c r="F5172" s="8">
        <v>1167.8599999999999</v>
      </c>
      <c r="G5172" s="8"/>
      <c r="H5172" s="8"/>
      <c r="L5172" s="2"/>
      <c r="M5172" s="3"/>
      <c r="U5172" s="3"/>
      <c r="Z5172" s="1"/>
      <c r="AA5172" s="1"/>
      <c r="AB5172" s="1"/>
      <c r="AE5172" s="2"/>
      <c r="AX5172" s="2"/>
      <c r="BC5172" s="2"/>
      <c r="BD5172" s="2"/>
      <c r="BE5172" s="2"/>
      <c r="CT5172" s="3"/>
      <c r="CY5172" s="1"/>
      <c r="EQ5172" s="1"/>
      <c r="ER5172" s="1"/>
      <c r="ES5172" s="3"/>
      <c r="EV5172" s="1"/>
      <c r="FC5172" s="2"/>
      <c r="FH5172" s="2"/>
      <c r="GZ5172" s="2"/>
      <c r="HA5172" s="2"/>
      <c r="HB5172" s="2"/>
      <c r="HE5172" s="2"/>
    </row>
    <row r="5173" spans="1:213" x14ac:dyDescent="0.2">
      <c r="A5173" s="2" t="s">
        <v>2081</v>
      </c>
      <c r="B5173" s="2" t="s">
        <v>2082</v>
      </c>
      <c r="C5173" s="2" t="s">
        <v>8083</v>
      </c>
      <c r="D5173" s="2" t="s">
        <v>8790</v>
      </c>
      <c r="E5173" s="2" t="s">
        <v>8623</v>
      </c>
      <c r="F5173" s="8">
        <v>8658.75</v>
      </c>
      <c r="G5173" s="8">
        <v>8472.4500000000007</v>
      </c>
      <c r="H5173" s="8">
        <v>0</v>
      </c>
      <c r="L5173" s="2"/>
      <c r="M5173" s="3"/>
      <c r="U5173" s="3"/>
      <c r="Z5173" s="1"/>
      <c r="AA5173" s="1"/>
      <c r="AB5173" s="1"/>
      <c r="AE5173" s="2"/>
      <c r="AX5173" s="2"/>
      <c r="BC5173" s="2"/>
      <c r="BD5173" s="2"/>
      <c r="BE5173" s="2"/>
      <c r="CT5173" s="3"/>
      <c r="CY5173" s="1"/>
      <c r="EQ5173" s="1"/>
      <c r="ER5173" s="1"/>
      <c r="ES5173" s="3"/>
      <c r="EV5173" s="1"/>
      <c r="FC5173" s="2"/>
      <c r="FH5173" s="2"/>
      <c r="GZ5173" s="2"/>
      <c r="HA5173" s="2"/>
      <c r="HB5173" s="2"/>
      <c r="HE5173" s="2"/>
    </row>
    <row r="5174" spans="1:213" x14ac:dyDescent="0.2">
      <c r="A5174" s="2" t="s">
        <v>354</v>
      </c>
      <c r="B5174" s="2" t="s">
        <v>355</v>
      </c>
      <c r="C5174" s="2" t="s">
        <v>8083</v>
      </c>
      <c r="D5174" s="2" t="s">
        <v>8263</v>
      </c>
      <c r="E5174" s="2" t="s">
        <v>8264</v>
      </c>
      <c r="F5174" s="8">
        <v>10177.66</v>
      </c>
      <c r="G5174" s="8">
        <v>1935.44</v>
      </c>
      <c r="H5174" s="8"/>
      <c r="L5174" s="2"/>
      <c r="M5174" s="3"/>
      <c r="U5174" s="3"/>
      <c r="Z5174" s="1"/>
      <c r="AA5174" s="1"/>
      <c r="AB5174" s="1"/>
      <c r="AE5174" s="2"/>
      <c r="AX5174" s="2"/>
      <c r="BC5174" s="2"/>
      <c r="BD5174" s="2"/>
      <c r="BE5174" s="2"/>
      <c r="CT5174" s="3"/>
      <c r="CY5174" s="1"/>
      <c r="EQ5174" s="1"/>
      <c r="ER5174" s="1"/>
      <c r="ES5174" s="3"/>
      <c r="EV5174" s="1"/>
      <c r="FC5174" s="2"/>
      <c r="FH5174" s="2"/>
      <c r="GZ5174" s="2"/>
      <c r="HA5174" s="2"/>
      <c r="HB5174" s="2"/>
      <c r="HE5174" s="2"/>
    </row>
    <row r="5175" spans="1:213" x14ac:dyDescent="0.2">
      <c r="A5175" s="2" t="s">
        <v>9068</v>
      </c>
      <c r="B5175" s="2" t="s">
        <v>9749</v>
      </c>
      <c r="C5175" s="2" t="s">
        <v>8088</v>
      </c>
      <c r="D5175" s="2" t="s">
        <v>8675</v>
      </c>
      <c r="E5175" s="2" t="s">
        <v>8657</v>
      </c>
      <c r="F5175" s="8">
        <v>33900.160000000003</v>
      </c>
      <c r="G5175" s="8">
        <v>13707.84</v>
      </c>
      <c r="H5175" s="8">
        <v>431.92</v>
      </c>
      <c r="L5175" s="2"/>
      <c r="M5175" s="3"/>
      <c r="U5175" s="3"/>
      <c r="Z5175" s="1"/>
      <c r="AA5175" s="1"/>
      <c r="AB5175" s="1"/>
      <c r="AE5175" s="2"/>
      <c r="AX5175" s="2"/>
      <c r="BC5175" s="2"/>
      <c r="BD5175" s="2"/>
      <c r="BE5175" s="2"/>
      <c r="CT5175" s="3"/>
      <c r="CY5175" s="1"/>
      <c r="EQ5175" s="1"/>
      <c r="ER5175" s="1"/>
      <c r="ES5175" s="3"/>
      <c r="EV5175" s="1"/>
      <c r="FC5175" s="2"/>
      <c r="FH5175" s="2"/>
      <c r="GZ5175" s="2"/>
      <c r="HA5175" s="2"/>
      <c r="HB5175" s="2"/>
      <c r="HE5175" s="2"/>
    </row>
    <row r="5176" spans="1:213" x14ac:dyDescent="0.2">
      <c r="A5176" s="2" t="s">
        <v>3344</v>
      </c>
      <c r="B5176" s="2" t="s">
        <v>3345</v>
      </c>
      <c r="C5176" s="2" t="s">
        <v>8088</v>
      </c>
      <c r="D5176" s="2" t="s">
        <v>8425</v>
      </c>
      <c r="E5176" s="2" t="s">
        <v>8426</v>
      </c>
      <c r="F5176" s="8"/>
      <c r="G5176" s="8">
        <v>6323.07</v>
      </c>
      <c r="H5176" s="8">
        <v>8570.91</v>
      </c>
      <c r="L5176" s="2"/>
      <c r="M5176" s="3"/>
      <c r="U5176" s="3"/>
      <c r="Z5176" s="1"/>
      <c r="AA5176" s="1"/>
      <c r="AB5176" s="1"/>
      <c r="AE5176" s="2"/>
      <c r="AX5176" s="2"/>
      <c r="BC5176" s="2"/>
      <c r="BD5176" s="2"/>
      <c r="BE5176" s="2"/>
      <c r="CT5176" s="3"/>
      <c r="CY5176" s="1"/>
      <c r="EQ5176" s="1"/>
      <c r="ER5176" s="1"/>
      <c r="ES5176" s="3"/>
      <c r="EV5176" s="1"/>
      <c r="FC5176" s="2"/>
      <c r="FH5176" s="2"/>
      <c r="GZ5176" s="2"/>
      <c r="HA5176" s="2"/>
      <c r="HB5176" s="2"/>
      <c r="HE5176" s="2"/>
    </row>
    <row r="5177" spans="1:213" x14ac:dyDescent="0.2">
      <c r="A5177" s="2" t="s">
        <v>3379</v>
      </c>
      <c r="B5177" s="2" t="s">
        <v>3380</v>
      </c>
      <c r="C5177" s="2" t="s">
        <v>8083</v>
      </c>
      <c r="D5177" s="2" t="s">
        <v>8208</v>
      </c>
      <c r="E5177" s="2" t="s">
        <v>8209</v>
      </c>
      <c r="F5177" s="8">
        <v>19966.34</v>
      </c>
      <c r="G5177" s="8">
        <v>27613.79</v>
      </c>
      <c r="H5177" s="8">
        <v>31764.61</v>
      </c>
      <c r="L5177" s="2"/>
      <c r="M5177" s="3"/>
      <c r="U5177" s="3"/>
      <c r="Z5177" s="1"/>
      <c r="AA5177" s="1"/>
      <c r="AB5177" s="1"/>
      <c r="AE5177" s="2"/>
      <c r="AX5177" s="2"/>
      <c r="BC5177" s="2"/>
      <c r="BD5177" s="2"/>
      <c r="BE5177" s="2"/>
      <c r="CT5177" s="3"/>
      <c r="CY5177" s="1"/>
      <c r="EQ5177" s="1"/>
      <c r="ER5177" s="1"/>
      <c r="ES5177" s="3"/>
      <c r="EV5177" s="1"/>
      <c r="FC5177" s="2"/>
      <c r="FH5177" s="2"/>
      <c r="GZ5177" s="2"/>
      <c r="HA5177" s="2"/>
      <c r="HB5177" s="2"/>
      <c r="HE5177" s="2"/>
    </row>
    <row r="5178" spans="1:213" x14ac:dyDescent="0.2">
      <c r="A5178" s="2" t="s">
        <v>2900</v>
      </c>
      <c r="B5178" s="2" t="s">
        <v>2901</v>
      </c>
      <c r="C5178" s="2" t="s">
        <v>8088</v>
      </c>
      <c r="D5178" s="2" t="s">
        <v>8242</v>
      </c>
      <c r="E5178" s="2" t="s">
        <v>8142</v>
      </c>
      <c r="F5178" s="8">
        <v>0</v>
      </c>
      <c r="G5178" s="8">
        <v>8436.2900000000009</v>
      </c>
      <c r="H5178" s="8">
        <v>24354.75</v>
      </c>
      <c r="L5178" s="2"/>
      <c r="M5178" s="3"/>
      <c r="U5178" s="3"/>
      <c r="Z5178" s="1"/>
      <c r="AA5178" s="1"/>
      <c r="AB5178" s="1"/>
      <c r="AE5178" s="2"/>
      <c r="AX5178" s="2"/>
      <c r="BC5178" s="2"/>
      <c r="BD5178" s="2"/>
      <c r="BE5178" s="2"/>
      <c r="CT5178" s="3"/>
      <c r="CY5178" s="1"/>
      <c r="EQ5178" s="1"/>
      <c r="ER5178" s="1"/>
      <c r="ES5178" s="3"/>
      <c r="EV5178" s="1"/>
      <c r="FC5178" s="2"/>
      <c r="FH5178" s="2"/>
      <c r="GZ5178" s="2"/>
      <c r="HA5178" s="2"/>
      <c r="HB5178" s="2"/>
      <c r="HE5178" s="2"/>
    </row>
    <row r="5179" spans="1:213" x14ac:dyDescent="0.2">
      <c r="A5179" s="2" t="s">
        <v>5968</v>
      </c>
      <c r="B5179" s="2" t="s">
        <v>5969</v>
      </c>
      <c r="C5179" s="2" t="s">
        <v>8083</v>
      </c>
      <c r="D5179" s="2" t="s">
        <v>8557</v>
      </c>
      <c r="E5179" s="2" t="s">
        <v>8558</v>
      </c>
      <c r="F5179" s="8"/>
      <c r="G5179" s="8"/>
      <c r="H5179" s="8">
        <v>9579.83</v>
      </c>
      <c r="L5179" s="2"/>
      <c r="M5179" s="3"/>
      <c r="U5179" s="3"/>
      <c r="Z5179" s="1"/>
      <c r="AA5179" s="1"/>
      <c r="AB5179" s="1"/>
      <c r="AE5179" s="2"/>
      <c r="AX5179" s="2"/>
      <c r="BC5179" s="2"/>
      <c r="BD5179" s="2"/>
      <c r="BE5179" s="2"/>
      <c r="CT5179" s="3"/>
      <c r="CY5179" s="1"/>
      <c r="EQ5179" s="1"/>
      <c r="ER5179" s="1"/>
      <c r="ES5179" s="3"/>
      <c r="EV5179" s="1"/>
      <c r="FC5179" s="2"/>
      <c r="FH5179" s="2"/>
      <c r="GZ5179" s="2"/>
      <c r="HA5179" s="2"/>
      <c r="HB5179" s="2"/>
      <c r="HE5179" s="2"/>
    </row>
    <row r="5180" spans="1:213" x14ac:dyDescent="0.2">
      <c r="A5180" s="2" t="s">
        <v>2154</v>
      </c>
      <c r="B5180" s="2" t="s">
        <v>2155</v>
      </c>
      <c r="C5180" s="2" t="s">
        <v>8083</v>
      </c>
      <c r="D5180" s="2" t="s">
        <v>8383</v>
      </c>
      <c r="E5180" s="2" t="s">
        <v>8384</v>
      </c>
      <c r="F5180" s="8"/>
      <c r="G5180" s="8">
        <v>6525.73</v>
      </c>
      <c r="H5180" s="8">
        <v>6620.34</v>
      </c>
      <c r="L5180" s="2"/>
      <c r="M5180" s="3"/>
      <c r="U5180" s="3"/>
      <c r="Z5180" s="1"/>
      <c r="AA5180" s="1"/>
      <c r="AB5180" s="1"/>
      <c r="AE5180" s="2"/>
      <c r="AX5180" s="2"/>
      <c r="BC5180" s="2"/>
      <c r="BD5180" s="2"/>
      <c r="BE5180" s="2"/>
      <c r="CT5180" s="3"/>
      <c r="CY5180" s="1"/>
      <c r="EQ5180" s="1"/>
      <c r="ER5180" s="1"/>
      <c r="ES5180" s="3"/>
      <c r="EV5180" s="1"/>
      <c r="FC5180" s="2"/>
      <c r="FH5180" s="2"/>
      <c r="GZ5180" s="2"/>
      <c r="HA5180" s="2"/>
      <c r="HB5180" s="2"/>
      <c r="HE5180" s="2"/>
    </row>
    <row r="5181" spans="1:213" x14ac:dyDescent="0.2">
      <c r="A5181" s="2" t="s">
        <v>7961</v>
      </c>
      <c r="B5181" s="2" t="s">
        <v>7962</v>
      </c>
      <c r="C5181" s="2" t="s">
        <v>8083</v>
      </c>
      <c r="D5181" s="2" t="s">
        <v>8438</v>
      </c>
      <c r="E5181" s="2" t="s">
        <v>8439</v>
      </c>
      <c r="F5181" s="8">
        <v>1159.7</v>
      </c>
      <c r="G5181" s="8"/>
      <c r="H5181" s="8"/>
      <c r="L5181" s="2"/>
      <c r="M5181" s="3"/>
      <c r="U5181" s="3"/>
      <c r="Z5181" s="1"/>
      <c r="AA5181" s="1"/>
      <c r="AB5181" s="1"/>
      <c r="AE5181" s="2"/>
      <c r="AX5181" s="2"/>
      <c r="BC5181" s="2"/>
      <c r="BD5181" s="2"/>
      <c r="BE5181" s="2"/>
      <c r="CT5181" s="3"/>
      <c r="CY5181" s="1"/>
      <c r="EQ5181" s="1"/>
      <c r="ER5181" s="1"/>
      <c r="ES5181" s="3"/>
      <c r="EV5181" s="1"/>
      <c r="FC5181" s="2"/>
      <c r="FH5181" s="2"/>
      <c r="GZ5181" s="2"/>
      <c r="HA5181" s="2"/>
      <c r="HB5181" s="2"/>
      <c r="HE5181" s="2"/>
    </row>
    <row r="5182" spans="1:213" x14ac:dyDescent="0.2">
      <c r="A5182" s="2" t="s">
        <v>5701</v>
      </c>
      <c r="B5182" s="2" t="s">
        <v>5702</v>
      </c>
      <c r="C5182" s="2" t="s">
        <v>8083</v>
      </c>
      <c r="D5182" s="2" t="s">
        <v>8089</v>
      </c>
      <c r="E5182" s="2" t="s">
        <v>8090</v>
      </c>
      <c r="F5182" s="8"/>
      <c r="G5182" s="8"/>
      <c r="H5182" s="8">
        <v>19598.64</v>
      </c>
      <c r="L5182" s="2"/>
      <c r="M5182" s="3"/>
      <c r="U5182" s="3"/>
      <c r="Z5182" s="1"/>
      <c r="AA5182" s="1"/>
      <c r="AB5182" s="1"/>
      <c r="AE5182" s="2"/>
      <c r="AX5182" s="2"/>
      <c r="BC5182" s="2"/>
      <c r="BD5182" s="2"/>
      <c r="BE5182" s="2"/>
      <c r="CT5182" s="3"/>
      <c r="CY5182" s="1"/>
      <c r="EQ5182" s="1"/>
      <c r="ER5182" s="1"/>
      <c r="ES5182" s="3"/>
      <c r="EV5182" s="1"/>
      <c r="FC5182" s="2"/>
      <c r="FH5182" s="2"/>
      <c r="GZ5182" s="2"/>
      <c r="HA5182" s="2"/>
      <c r="HB5182" s="2"/>
      <c r="HE5182" s="2"/>
    </row>
    <row r="5183" spans="1:213" x14ac:dyDescent="0.2">
      <c r="A5183" s="2" t="s">
        <v>7971</v>
      </c>
      <c r="B5183" s="2" t="s">
        <v>7972</v>
      </c>
      <c r="C5183" s="2" t="s">
        <v>8083</v>
      </c>
      <c r="D5183" s="2" t="s">
        <v>8091</v>
      </c>
      <c r="E5183" s="2" t="s">
        <v>8092</v>
      </c>
      <c r="F5183" s="8"/>
      <c r="G5183" s="8"/>
      <c r="H5183" s="8">
        <v>35.69</v>
      </c>
      <c r="L5183" s="2"/>
      <c r="M5183" s="3"/>
      <c r="U5183" s="3"/>
      <c r="Z5183" s="1"/>
      <c r="AA5183" s="1"/>
      <c r="AB5183" s="1"/>
      <c r="AE5183" s="2"/>
      <c r="AX5183" s="2"/>
      <c r="BC5183" s="2"/>
      <c r="BD5183" s="2"/>
      <c r="BE5183" s="2"/>
      <c r="CT5183" s="3"/>
      <c r="CY5183" s="1"/>
      <c r="EQ5183" s="1"/>
      <c r="ER5183" s="1"/>
      <c r="ES5183" s="3"/>
      <c r="EV5183" s="1"/>
      <c r="FC5183" s="2"/>
      <c r="FH5183" s="2"/>
      <c r="GZ5183" s="2"/>
      <c r="HA5183" s="2"/>
      <c r="HB5183" s="2"/>
      <c r="HE5183" s="2"/>
    </row>
    <row r="5184" spans="1:213" x14ac:dyDescent="0.2">
      <c r="A5184" s="2" t="s">
        <v>10396</v>
      </c>
      <c r="B5184" s="2" t="s">
        <v>10397</v>
      </c>
      <c r="C5184" s="2" t="s">
        <v>8083</v>
      </c>
      <c r="D5184" s="2" t="s">
        <v>8210</v>
      </c>
      <c r="E5184" s="2" t="s">
        <v>8190</v>
      </c>
      <c r="F5184" s="8">
        <v>6831.31</v>
      </c>
      <c r="G5184" s="8"/>
      <c r="H5184" s="8"/>
      <c r="L5184" s="2"/>
      <c r="M5184" s="3"/>
      <c r="U5184" s="3"/>
      <c r="Z5184" s="1"/>
      <c r="AA5184" s="1"/>
      <c r="AB5184" s="1"/>
      <c r="AE5184" s="2"/>
      <c r="AX5184" s="2"/>
      <c r="BC5184" s="2"/>
      <c r="BD5184" s="2"/>
      <c r="BE5184" s="2"/>
      <c r="CT5184" s="3"/>
      <c r="CY5184" s="1"/>
      <c r="EQ5184" s="1"/>
      <c r="ER5184" s="1"/>
      <c r="ES5184" s="3"/>
      <c r="EV5184" s="1"/>
      <c r="FC5184" s="2"/>
      <c r="FH5184" s="2"/>
      <c r="GZ5184" s="2"/>
      <c r="HA5184" s="2"/>
      <c r="HB5184" s="2"/>
      <c r="HE5184" s="2"/>
    </row>
    <row r="5185" spans="1:213" x14ac:dyDescent="0.2">
      <c r="A5185" s="2" t="s">
        <v>348</v>
      </c>
      <c r="B5185" s="2" t="s">
        <v>349</v>
      </c>
      <c r="C5185" s="2" t="s">
        <v>8088</v>
      </c>
      <c r="D5185" s="2" t="s">
        <v>8151</v>
      </c>
      <c r="E5185" s="2" t="s">
        <v>8152</v>
      </c>
      <c r="F5185" s="8">
        <v>11470.21</v>
      </c>
      <c r="G5185" s="8">
        <v>13596.43</v>
      </c>
      <c r="H5185" s="8">
        <v>36559.339999999997</v>
      </c>
      <c r="L5185" s="2"/>
      <c r="M5185" s="3"/>
      <c r="U5185" s="3"/>
      <c r="Z5185" s="1"/>
      <c r="AA5185" s="1"/>
      <c r="AB5185" s="1"/>
      <c r="AE5185" s="2"/>
      <c r="AX5185" s="2"/>
      <c r="BC5185" s="2"/>
      <c r="BD5185" s="2"/>
      <c r="BE5185" s="2"/>
      <c r="CT5185" s="3"/>
      <c r="CY5185" s="1"/>
      <c r="EQ5185" s="1"/>
      <c r="ER5185" s="1"/>
      <c r="ES5185" s="3"/>
      <c r="EV5185" s="1"/>
      <c r="FC5185" s="2"/>
      <c r="FH5185" s="2"/>
      <c r="GZ5185" s="2"/>
      <c r="HA5185" s="2"/>
      <c r="HB5185" s="2"/>
      <c r="HE5185" s="2"/>
    </row>
    <row r="5186" spans="1:213" x14ac:dyDescent="0.2">
      <c r="A5186" s="2" t="s">
        <v>3594</v>
      </c>
      <c r="B5186" s="2" t="s">
        <v>3595</v>
      </c>
      <c r="C5186" s="2" t="s">
        <v>8083</v>
      </c>
      <c r="D5186" s="2" t="s">
        <v>8397</v>
      </c>
      <c r="E5186" s="2" t="s">
        <v>8398</v>
      </c>
      <c r="F5186" s="8"/>
      <c r="G5186" s="8">
        <v>6032.79</v>
      </c>
      <c r="H5186" s="8">
        <v>9416.17</v>
      </c>
      <c r="L5186" s="2"/>
      <c r="M5186" s="3"/>
      <c r="U5186" s="3"/>
      <c r="Z5186" s="1"/>
      <c r="AA5186" s="1"/>
      <c r="AB5186" s="1"/>
      <c r="AE5186" s="2"/>
      <c r="AX5186" s="2"/>
      <c r="BC5186" s="2"/>
      <c r="BD5186" s="2"/>
      <c r="BE5186" s="2"/>
      <c r="CT5186" s="3"/>
      <c r="CY5186" s="1"/>
      <c r="EQ5186" s="1"/>
      <c r="ER5186" s="1"/>
      <c r="ES5186" s="3"/>
      <c r="EV5186" s="1"/>
      <c r="FC5186" s="2"/>
      <c r="FH5186" s="2"/>
      <c r="GZ5186" s="2"/>
      <c r="HA5186" s="2"/>
      <c r="HB5186" s="2"/>
      <c r="HE5186" s="2"/>
    </row>
    <row r="5187" spans="1:213" x14ac:dyDescent="0.2">
      <c r="A5187" s="2" t="s">
        <v>4874</v>
      </c>
      <c r="B5187" s="2" t="s">
        <v>4875</v>
      </c>
      <c r="C5187" s="2" t="s">
        <v>8088</v>
      </c>
      <c r="D5187" s="2" t="s">
        <v>8194</v>
      </c>
      <c r="E5187" s="2" t="s">
        <v>8090</v>
      </c>
      <c r="F5187" s="8"/>
      <c r="G5187" s="8">
        <v>21686.47</v>
      </c>
      <c r="H5187" s="8">
        <v>55592.959999999999</v>
      </c>
      <c r="L5187" s="2"/>
      <c r="M5187" s="3"/>
      <c r="U5187" s="3"/>
      <c r="Z5187" s="1"/>
      <c r="AA5187" s="1"/>
      <c r="AB5187" s="1"/>
      <c r="AE5187" s="2"/>
      <c r="AX5187" s="2"/>
      <c r="BC5187" s="2"/>
      <c r="BD5187" s="2"/>
      <c r="BE5187" s="2"/>
      <c r="CT5187" s="3"/>
      <c r="CY5187" s="1"/>
      <c r="EQ5187" s="1"/>
      <c r="ER5187" s="1"/>
      <c r="ES5187" s="3"/>
      <c r="EV5187" s="1"/>
      <c r="FC5187" s="2"/>
      <c r="FH5187" s="2"/>
      <c r="GZ5187" s="2"/>
      <c r="HA5187" s="2"/>
      <c r="HB5187" s="2"/>
      <c r="HE5187" s="2"/>
    </row>
    <row r="5188" spans="1:213" x14ac:dyDescent="0.2">
      <c r="A5188" s="2" t="s">
        <v>9061</v>
      </c>
      <c r="B5188" s="2" t="s">
        <v>11455</v>
      </c>
      <c r="C5188" s="2" t="s">
        <v>8083</v>
      </c>
      <c r="D5188" s="2" t="s">
        <v>8376</v>
      </c>
      <c r="E5188" s="2" t="s">
        <v>8377</v>
      </c>
      <c r="F5188" s="8">
        <v>16603.61</v>
      </c>
      <c r="G5188" s="8">
        <v>7811.17</v>
      </c>
      <c r="H5188" s="8">
        <v>685.23</v>
      </c>
      <c r="L5188" s="2"/>
      <c r="M5188" s="3"/>
      <c r="U5188" s="3"/>
      <c r="Z5188" s="1"/>
      <c r="AA5188" s="1"/>
      <c r="AB5188" s="1"/>
      <c r="AE5188" s="2"/>
      <c r="AX5188" s="2"/>
      <c r="BC5188" s="2"/>
      <c r="BD5188" s="2"/>
      <c r="BE5188" s="2"/>
      <c r="CT5188" s="3"/>
      <c r="CY5188" s="1"/>
      <c r="EQ5188" s="1"/>
      <c r="ER5188" s="1"/>
      <c r="ES5188" s="3"/>
      <c r="EV5188" s="1"/>
      <c r="FC5188" s="2"/>
      <c r="FH5188" s="2"/>
      <c r="GZ5188" s="2"/>
      <c r="HA5188" s="2"/>
      <c r="HB5188" s="2"/>
      <c r="HE5188" s="2"/>
    </row>
    <row r="5189" spans="1:213" x14ac:dyDescent="0.2">
      <c r="A5189" s="2" t="s">
        <v>10632</v>
      </c>
      <c r="B5189" s="2" t="s">
        <v>10633</v>
      </c>
      <c r="C5189" s="2" t="s">
        <v>8083</v>
      </c>
      <c r="D5189" s="2" t="s">
        <v>8621</v>
      </c>
      <c r="E5189" s="2" t="s">
        <v>8115</v>
      </c>
      <c r="F5189" s="8">
        <v>6360.29</v>
      </c>
      <c r="G5189" s="8"/>
      <c r="H5189" s="8"/>
      <c r="L5189" s="2"/>
      <c r="M5189" s="3"/>
      <c r="U5189" s="3"/>
      <c r="Z5189" s="1"/>
      <c r="AA5189" s="1"/>
      <c r="AB5189" s="1"/>
      <c r="AE5189" s="2"/>
      <c r="AX5189" s="2"/>
      <c r="BC5189" s="2"/>
      <c r="BD5189" s="2"/>
      <c r="BE5189" s="2"/>
      <c r="CT5189" s="3"/>
      <c r="CY5189" s="1"/>
      <c r="EQ5189" s="1"/>
      <c r="ER5189" s="1"/>
      <c r="ES5189" s="3"/>
      <c r="EV5189" s="1"/>
      <c r="FC5189" s="2"/>
      <c r="FH5189" s="2"/>
      <c r="GZ5189" s="2"/>
      <c r="HA5189" s="2"/>
      <c r="HB5189" s="2"/>
      <c r="HE5189" s="2"/>
    </row>
    <row r="5190" spans="1:213" x14ac:dyDescent="0.2">
      <c r="A5190" s="2" t="s">
        <v>9189</v>
      </c>
      <c r="B5190" s="2" t="s">
        <v>10823</v>
      </c>
      <c r="C5190" s="2" t="s">
        <v>8083</v>
      </c>
      <c r="D5190" s="2" t="s">
        <v>8311</v>
      </c>
      <c r="E5190" s="2" t="s">
        <v>8312</v>
      </c>
      <c r="F5190" s="8">
        <v>30789.26</v>
      </c>
      <c r="G5190" s="8">
        <v>28361.439999999999</v>
      </c>
      <c r="H5190" s="8">
        <v>3656.38</v>
      </c>
      <c r="L5190" s="2"/>
      <c r="M5190" s="3"/>
      <c r="U5190" s="3"/>
      <c r="Z5190" s="1"/>
      <c r="AA5190" s="1"/>
      <c r="AB5190" s="1"/>
      <c r="AE5190" s="2"/>
      <c r="AX5190" s="2"/>
      <c r="BC5190" s="2"/>
      <c r="BD5190" s="2"/>
      <c r="BE5190" s="2"/>
      <c r="CT5190" s="3"/>
      <c r="CY5190" s="1"/>
      <c r="EQ5190" s="1"/>
      <c r="ER5190" s="1"/>
      <c r="ES5190" s="3"/>
      <c r="EV5190" s="1"/>
      <c r="FC5190" s="2"/>
      <c r="FH5190" s="2"/>
      <c r="GZ5190" s="2"/>
      <c r="HA5190" s="2"/>
      <c r="HB5190" s="2"/>
      <c r="HE5190" s="2"/>
    </row>
    <row r="5191" spans="1:213" x14ac:dyDescent="0.2">
      <c r="A5191" s="2" t="s">
        <v>9149</v>
      </c>
      <c r="B5191" s="2" t="s">
        <v>10650</v>
      </c>
      <c r="C5191" s="2" t="s">
        <v>8088</v>
      </c>
      <c r="D5191" s="2" t="s">
        <v>8105</v>
      </c>
      <c r="E5191" s="2" t="s">
        <v>8106</v>
      </c>
      <c r="F5191" s="8">
        <v>0</v>
      </c>
      <c r="G5191" s="8">
        <v>16446.48</v>
      </c>
      <c r="H5191" s="8">
        <v>8565.2000000000007</v>
      </c>
      <c r="L5191" s="2"/>
      <c r="M5191" s="3"/>
      <c r="U5191" s="3"/>
      <c r="Z5191" s="1"/>
      <c r="AA5191" s="1"/>
      <c r="AB5191" s="1"/>
      <c r="AE5191" s="2"/>
      <c r="AX5191" s="2"/>
      <c r="BC5191" s="2"/>
      <c r="BD5191" s="2"/>
      <c r="BE5191" s="2"/>
      <c r="CT5191" s="3"/>
      <c r="CY5191" s="1"/>
      <c r="EQ5191" s="1"/>
      <c r="ER5191" s="1"/>
      <c r="ES5191" s="3"/>
      <c r="EV5191" s="1"/>
      <c r="FC5191" s="2"/>
      <c r="FH5191" s="2"/>
      <c r="GZ5191" s="2"/>
      <c r="HA5191" s="2"/>
      <c r="HB5191" s="2"/>
      <c r="HE5191" s="2"/>
    </row>
    <row r="5192" spans="1:213" x14ac:dyDescent="0.2">
      <c r="A5192" s="2" t="s">
        <v>9889</v>
      </c>
      <c r="B5192" s="2" t="s">
        <v>9890</v>
      </c>
      <c r="C5192" s="2" t="s">
        <v>8083</v>
      </c>
      <c r="D5192" s="2" t="s">
        <v>8126</v>
      </c>
      <c r="E5192" s="2" t="s">
        <v>8127</v>
      </c>
      <c r="F5192" s="8">
        <v>5315.98</v>
      </c>
      <c r="G5192" s="8"/>
      <c r="H5192" s="8"/>
      <c r="L5192" s="2"/>
      <c r="M5192" s="3"/>
      <c r="U5192" s="3"/>
      <c r="Z5192" s="1"/>
      <c r="AA5192" s="1"/>
      <c r="AB5192" s="1"/>
      <c r="AE5192" s="2"/>
      <c r="AX5192" s="2"/>
      <c r="BC5192" s="2"/>
      <c r="BD5192" s="2"/>
      <c r="BE5192" s="2"/>
      <c r="CT5192" s="3"/>
      <c r="CY5192" s="1"/>
      <c r="EQ5192" s="1"/>
      <c r="ER5192" s="1"/>
      <c r="ES5192" s="3"/>
      <c r="EV5192" s="1"/>
      <c r="FC5192" s="2"/>
      <c r="FH5192" s="2"/>
      <c r="GZ5192" s="2"/>
      <c r="HA5192" s="2"/>
      <c r="HB5192" s="2"/>
      <c r="HE5192" s="2"/>
    </row>
    <row r="5193" spans="1:213" x14ac:dyDescent="0.2">
      <c r="A5193" s="2" t="s">
        <v>6809</v>
      </c>
      <c r="B5193" s="2" t="s">
        <v>6810</v>
      </c>
      <c r="C5193" s="2" t="s">
        <v>8140</v>
      </c>
      <c r="D5193" s="2" t="s">
        <v>8254</v>
      </c>
      <c r="E5193" s="2" t="s">
        <v>8139</v>
      </c>
      <c r="F5193" s="8">
        <v>17354.560000000001</v>
      </c>
      <c r="G5193" s="8">
        <v>8736.49</v>
      </c>
      <c r="H5193" s="8">
        <v>4782.51</v>
      </c>
      <c r="L5193" s="2"/>
      <c r="M5193" s="3"/>
      <c r="U5193" s="3"/>
      <c r="Z5193" s="1"/>
      <c r="AA5193" s="1"/>
      <c r="AB5193" s="1"/>
      <c r="AE5193" s="2"/>
      <c r="AX5193" s="2"/>
      <c r="BC5193" s="2"/>
      <c r="BD5193" s="2"/>
      <c r="BE5193" s="2"/>
      <c r="CT5193" s="3"/>
      <c r="CY5193" s="1"/>
      <c r="EQ5193" s="1"/>
      <c r="ER5193" s="1"/>
      <c r="ES5193" s="3"/>
      <c r="EV5193" s="1"/>
      <c r="FC5193" s="2"/>
      <c r="FH5193" s="2"/>
      <c r="GZ5193" s="2"/>
      <c r="HA5193" s="2"/>
      <c r="HB5193" s="2"/>
      <c r="HE5193" s="2"/>
    </row>
    <row r="5194" spans="1:213" x14ac:dyDescent="0.2">
      <c r="A5194" s="2" t="s">
        <v>3802</v>
      </c>
      <c r="B5194" s="2" t="s">
        <v>3803</v>
      </c>
      <c r="C5194" s="2" t="s">
        <v>8083</v>
      </c>
      <c r="D5194" s="2" t="s">
        <v>8706</v>
      </c>
      <c r="E5194" s="2" t="s">
        <v>8707</v>
      </c>
      <c r="F5194" s="8"/>
      <c r="G5194" s="8">
        <v>7174.75</v>
      </c>
      <c r="H5194" s="8">
        <v>11734.18</v>
      </c>
      <c r="L5194" s="2"/>
      <c r="M5194" s="3"/>
      <c r="U5194" s="3"/>
      <c r="Z5194" s="1"/>
      <c r="AA5194" s="1"/>
      <c r="AB5194" s="1"/>
      <c r="AE5194" s="2"/>
      <c r="AX5194" s="2"/>
      <c r="BC5194" s="2"/>
      <c r="BD5194" s="2"/>
      <c r="BE5194" s="2"/>
      <c r="CT5194" s="3"/>
      <c r="CY5194" s="1"/>
      <c r="EQ5194" s="1"/>
      <c r="ER5194" s="1"/>
      <c r="ES5194" s="3"/>
      <c r="EV5194" s="1"/>
      <c r="FC5194" s="2"/>
      <c r="FH5194" s="2"/>
      <c r="GZ5194" s="2"/>
      <c r="HA5194" s="2"/>
      <c r="HB5194" s="2"/>
      <c r="HE5194" s="2"/>
    </row>
    <row r="5195" spans="1:213" x14ac:dyDescent="0.2">
      <c r="A5195" s="2" t="s">
        <v>9258</v>
      </c>
      <c r="B5195" s="2" t="s">
        <v>10785</v>
      </c>
      <c r="C5195" s="2" t="s">
        <v>8083</v>
      </c>
      <c r="D5195" s="2" t="s">
        <v>8251</v>
      </c>
      <c r="E5195" s="2" t="s">
        <v>8236</v>
      </c>
      <c r="F5195" s="8">
        <v>7612.2</v>
      </c>
      <c r="G5195" s="8">
        <v>5072.6400000000003</v>
      </c>
      <c r="H5195" s="8">
        <v>71.38</v>
      </c>
      <c r="L5195" s="2"/>
      <c r="M5195" s="3"/>
      <c r="U5195" s="3"/>
      <c r="Z5195" s="1"/>
      <c r="AA5195" s="1"/>
      <c r="AB5195" s="1"/>
      <c r="AE5195" s="2"/>
      <c r="AX5195" s="2"/>
      <c r="BC5195" s="2"/>
      <c r="BD5195" s="2"/>
      <c r="BE5195" s="2"/>
      <c r="CT5195" s="3"/>
      <c r="CY5195" s="1"/>
      <c r="EQ5195" s="1"/>
      <c r="ER5195" s="1"/>
      <c r="ES5195" s="3"/>
      <c r="EV5195" s="1"/>
      <c r="FC5195" s="2"/>
      <c r="FH5195" s="2"/>
      <c r="GZ5195" s="2"/>
      <c r="HA5195" s="2"/>
      <c r="HB5195" s="2"/>
      <c r="HE5195" s="2"/>
    </row>
    <row r="5196" spans="1:213" x14ac:dyDescent="0.2">
      <c r="A5196" s="2" t="s">
        <v>11013</v>
      </c>
      <c r="B5196" s="2" t="s">
        <v>11014</v>
      </c>
      <c r="C5196" s="2" t="s">
        <v>8083</v>
      </c>
      <c r="D5196" s="2" t="s">
        <v>8918</v>
      </c>
      <c r="E5196" s="2" t="s">
        <v>8802</v>
      </c>
      <c r="F5196" s="8">
        <v>12729.89</v>
      </c>
      <c r="G5196" s="8">
        <v>8226.2000000000007</v>
      </c>
      <c r="H5196" s="8"/>
      <c r="L5196" s="2"/>
      <c r="M5196" s="3"/>
      <c r="U5196" s="3"/>
      <c r="Z5196" s="1"/>
      <c r="AA5196" s="1"/>
      <c r="AB5196" s="1"/>
      <c r="AE5196" s="2"/>
      <c r="AX5196" s="2"/>
      <c r="BC5196" s="2"/>
      <c r="BD5196" s="2"/>
      <c r="BE5196" s="2"/>
      <c r="CT5196" s="3"/>
      <c r="CY5196" s="1"/>
      <c r="EQ5196" s="1"/>
      <c r="ER5196" s="1"/>
      <c r="ES5196" s="3"/>
      <c r="EV5196" s="1"/>
      <c r="FC5196" s="2"/>
      <c r="FH5196" s="2"/>
      <c r="GZ5196" s="2"/>
      <c r="HA5196" s="2"/>
      <c r="HB5196" s="2"/>
      <c r="HE5196" s="2"/>
    </row>
    <row r="5197" spans="1:213" x14ac:dyDescent="0.2">
      <c r="A5197" s="2" t="s">
        <v>1817</v>
      </c>
      <c r="B5197" s="2" t="s">
        <v>1818</v>
      </c>
      <c r="C5197" s="2" t="s">
        <v>8083</v>
      </c>
      <c r="D5197" s="2" t="s">
        <v>8311</v>
      </c>
      <c r="E5197" s="2" t="s">
        <v>8312</v>
      </c>
      <c r="F5197" s="8"/>
      <c r="G5197" s="8">
        <v>17238.04</v>
      </c>
      <c r="H5197" s="8">
        <v>21874.09</v>
      </c>
      <c r="L5197" s="2"/>
      <c r="M5197" s="3"/>
      <c r="U5197" s="3"/>
      <c r="Z5197" s="1"/>
      <c r="AA5197" s="1"/>
      <c r="AB5197" s="1"/>
      <c r="AE5197" s="2"/>
      <c r="AX5197" s="2"/>
      <c r="BC5197" s="2"/>
      <c r="BD5197" s="2"/>
      <c r="BE5197" s="2"/>
      <c r="CT5197" s="3"/>
      <c r="CY5197" s="1"/>
      <c r="EQ5197" s="1"/>
      <c r="ER5197" s="1"/>
      <c r="ES5197" s="3"/>
      <c r="EV5197" s="1"/>
      <c r="FC5197" s="2"/>
      <c r="FH5197" s="2"/>
      <c r="GZ5197" s="2"/>
      <c r="HA5197" s="2"/>
      <c r="HB5197" s="2"/>
      <c r="HE5197" s="2"/>
    </row>
    <row r="5198" spans="1:213" x14ac:dyDescent="0.2">
      <c r="A5198" s="2" t="s">
        <v>970</v>
      </c>
      <c r="B5198" s="2" t="s">
        <v>971</v>
      </c>
      <c r="C5198" s="2" t="s">
        <v>8083</v>
      </c>
      <c r="D5198" s="2" t="s">
        <v>8289</v>
      </c>
      <c r="E5198" s="2" t="s">
        <v>8131</v>
      </c>
      <c r="F5198" s="8">
        <v>6502.58</v>
      </c>
      <c r="G5198" s="8">
        <v>4920.82</v>
      </c>
      <c r="H5198" s="8"/>
      <c r="L5198" s="2"/>
      <c r="M5198" s="3"/>
      <c r="U5198" s="3"/>
      <c r="Z5198" s="1"/>
      <c r="AA5198" s="1"/>
      <c r="AB5198" s="1"/>
      <c r="AE5198" s="2"/>
      <c r="AX5198" s="2"/>
      <c r="BC5198" s="2"/>
      <c r="BD5198" s="2"/>
      <c r="BE5198" s="2"/>
      <c r="CT5198" s="3"/>
      <c r="CY5198" s="1"/>
      <c r="EQ5198" s="1"/>
      <c r="ER5198" s="1"/>
      <c r="ES5198" s="3"/>
      <c r="EV5198" s="1"/>
      <c r="FC5198" s="2"/>
      <c r="FH5198" s="2"/>
      <c r="GZ5198" s="2"/>
      <c r="HA5198" s="2"/>
      <c r="HB5198" s="2"/>
      <c r="HE5198" s="2"/>
    </row>
    <row r="5199" spans="1:213" x14ac:dyDescent="0.2">
      <c r="A5199" s="2" t="s">
        <v>1424</v>
      </c>
      <c r="B5199" s="2" t="s">
        <v>1425</v>
      </c>
      <c r="C5199" s="2" t="s">
        <v>8431</v>
      </c>
      <c r="D5199" s="2" t="s">
        <v>8656</v>
      </c>
      <c r="E5199" s="2" t="s">
        <v>8657</v>
      </c>
      <c r="F5199" s="8">
        <v>15357.46</v>
      </c>
      <c r="G5199" s="8">
        <v>27935.78</v>
      </c>
      <c r="H5199" s="8">
        <v>17660.91</v>
      </c>
      <c r="L5199" s="2"/>
      <c r="M5199" s="3"/>
      <c r="U5199" s="3"/>
      <c r="Z5199" s="1"/>
      <c r="AA5199" s="1"/>
      <c r="AB5199" s="1"/>
      <c r="AE5199" s="2"/>
      <c r="AX5199" s="2"/>
      <c r="BC5199" s="2"/>
      <c r="BD5199" s="2"/>
      <c r="BE5199" s="2"/>
      <c r="CT5199" s="3"/>
      <c r="CY5199" s="1"/>
      <c r="EQ5199" s="1"/>
      <c r="ER5199" s="1"/>
      <c r="ES5199" s="3"/>
      <c r="EV5199" s="1"/>
      <c r="FC5199" s="2"/>
      <c r="FH5199" s="2"/>
      <c r="GZ5199" s="2"/>
      <c r="HA5199" s="2"/>
      <c r="HB5199" s="2"/>
      <c r="HE5199" s="2"/>
    </row>
    <row r="5200" spans="1:213" x14ac:dyDescent="0.2">
      <c r="A5200" s="2" t="s">
        <v>7595</v>
      </c>
      <c r="B5200" s="2" t="s">
        <v>7596</v>
      </c>
      <c r="C5200" s="2" t="s">
        <v>8083</v>
      </c>
      <c r="D5200" s="2" t="s">
        <v>8442</v>
      </c>
      <c r="E5200" s="2" t="s">
        <v>8443</v>
      </c>
      <c r="F5200" s="8"/>
      <c r="G5200" s="8"/>
      <c r="H5200" s="8">
        <v>1069.3699999999999</v>
      </c>
      <c r="L5200" s="2"/>
      <c r="M5200" s="3"/>
      <c r="U5200" s="3"/>
      <c r="Z5200" s="1"/>
      <c r="AA5200" s="1"/>
      <c r="AB5200" s="1"/>
      <c r="AE5200" s="2"/>
      <c r="AX5200" s="2"/>
      <c r="BC5200" s="2"/>
      <c r="BD5200" s="2"/>
      <c r="BE5200" s="2"/>
      <c r="CT5200" s="3"/>
      <c r="CY5200" s="1"/>
      <c r="EQ5200" s="1"/>
      <c r="ER5200" s="1"/>
      <c r="ES5200" s="3"/>
      <c r="EV5200" s="1"/>
      <c r="FC5200" s="2"/>
      <c r="FH5200" s="2"/>
      <c r="GZ5200" s="2"/>
      <c r="HA5200" s="2"/>
      <c r="HB5200" s="2"/>
      <c r="HE5200" s="2"/>
    </row>
    <row r="5201" spans="1:213" x14ac:dyDescent="0.2">
      <c r="A5201" s="2" t="s">
        <v>3019</v>
      </c>
      <c r="B5201" s="2" t="s">
        <v>3020</v>
      </c>
      <c r="C5201" s="2" t="s">
        <v>8553</v>
      </c>
      <c r="D5201" s="2" t="s">
        <v>8288</v>
      </c>
      <c r="E5201" s="2" t="s">
        <v>8100</v>
      </c>
      <c r="F5201" s="8"/>
      <c r="G5201" s="8">
        <v>1673.18</v>
      </c>
      <c r="H5201" s="8"/>
      <c r="L5201" s="2"/>
      <c r="M5201" s="3"/>
      <c r="U5201" s="3"/>
      <c r="Z5201" s="1"/>
      <c r="AA5201" s="1"/>
      <c r="AB5201" s="1"/>
      <c r="AE5201" s="2"/>
      <c r="AX5201" s="2"/>
      <c r="BC5201" s="2"/>
      <c r="BD5201" s="2"/>
      <c r="BE5201" s="2"/>
      <c r="CT5201" s="3"/>
      <c r="CY5201" s="1"/>
      <c r="EQ5201" s="1"/>
      <c r="ER5201" s="1"/>
      <c r="ES5201" s="3"/>
      <c r="EV5201" s="1"/>
      <c r="FC5201" s="2"/>
      <c r="FH5201" s="2"/>
      <c r="GZ5201" s="2"/>
      <c r="HA5201" s="2"/>
      <c r="HB5201" s="2"/>
      <c r="HE5201" s="2"/>
    </row>
    <row r="5202" spans="1:213" x14ac:dyDescent="0.2">
      <c r="A5202" s="2" t="s">
        <v>7153</v>
      </c>
      <c r="B5202" s="2" t="s">
        <v>7154</v>
      </c>
      <c r="C5202" s="2" t="s">
        <v>8083</v>
      </c>
      <c r="D5202" s="2" t="s">
        <v>8723</v>
      </c>
      <c r="E5202" s="2" t="s">
        <v>8226</v>
      </c>
      <c r="F5202" s="8">
        <v>34749.69</v>
      </c>
      <c r="G5202" s="8">
        <v>6805.92</v>
      </c>
      <c r="H5202" s="8">
        <v>1998.74</v>
      </c>
      <c r="L5202" s="2"/>
      <c r="M5202" s="3"/>
      <c r="U5202" s="3"/>
      <c r="Z5202" s="1"/>
      <c r="AA5202" s="1"/>
      <c r="AB5202" s="1"/>
      <c r="AE5202" s="2"/>
      <c r="AX5202" s="2"/>
      <c r="BC5202" s="2"/>
      <c r="BD5202" s="2"/>
      <c r="BE5202" s="2"/>
      <c r="CT5202" s="3"/>
      <c r="CY5202" s="1"/>
      <c r="EQ5202" s="1"/>
      <c r="ER5202" s="1"/>
      <c r="ES5202" s="3"/>
      <c r="EV5202" s="1"/>
      <c r="FC5202" s="2"/>
      <c r="FH5202" s="2"/>
      <c r="GZ5202" s="2"/>
      <c r="HA5202" s="2"/>
      <c r="HB5202" s="2"/>
      <c r="HE5202" s="2"/>
    </row>
    <row r="5203" spans="1:213" x14ac:dyDescent="0.2">
      <c r="A5203" s="2" t="s">
        <v>7625</v>
      </c>
      <c r="B5203" s="2" t="s">
        <v>7626</v>
      </c>
      <c r="C5203" s="2" t="s">
        <v>8083</v>
      </c>
      <c r="D5203" s="2" t="s">
        <v>8207</v>
      </c>
      <c r="E5203" s="2" t="s">
        <v>8164</v>
      </c>
      <c r="F5203" s="8"/>
      <c r="G5203" s="8"/>
      <c r="H5203" s="8">
        <v>1235.44</v>
      </c>
      <c r="L5203" s="2"/>
      <c r="M5203" s="3"/>
      <c r="U5203" s="3"/>
      <c r="Z5203" s="1"/>
      <c r="AA5203" s="1"/>
      <c r="AB5203" s="1"/>
      <c r="AE5203" s="2"/>
      <c r="AX5203" s="2"/>
      <c r="BC5203" s="2"/>
      <c r="BD5203" s="2"/>
      <c r="BE5203" s="2"/>
      <c r="CT5203" s="3"/>
      <c r="CY5203" s="1"/>
      <c r="EQ5203" s="1"/>
      <c r="ER5203" s="1"/>
      <c r="ES5203" s="3"/>
      <c r="EV5203" s="1"/>
      <c r="FC5203" s="2"/>
      <c r="FH5203" s="2"/>
      <c r="GZ5203" s="2"/>
      <c r="HA5203" s="2"/>
      <c r="HB5203" s="2"/>
      <c r="HE5203" s="2"/>
    </row>
    <row r="5204" spans="1:213" x14ac:dyDescent="0.2">
      <c r="A5204" s="2" t="s">
        <v>7181</v>
      </c>
      <c r="B5204" s="2" t="s">
        <v>7182</v>
      </c>
      <c r="C5204" s="2" t="s">
        <v>8083</v>
      </c>
      <c r="D5204" s="2" t="s">
        <v>8141</v>
      </c>
      <c r="E5204" s="2" t="s">
        <v>8142</v>
      </c>
      <c r="F5204" s="8"/>
      <c r="G5204" s="8"/>
      <c r="H5204" s="8">
        <v>2034.36</v>
      </c>
      <c r="L5204" s="2"/>
      <c r="M5204" s="3"/>
      <c r="U5204" s="3"/>
      <c r="Z5204" s="1"/>
      <c r="AA5204" s="1"/>
      <c r="AB5204" s="1"/>
      <c r="AE5204" s="2"/>
      <c r="AX5204" s="2"/>
      <c r="BC5204" s="2"/>
      <c r="BD5204" s="2"/>
      <c r="BE5204" s="2"/>
      <c r="CT5204" s="3"/>
      <c r="CY5204" s="1"/>
      <c r="EQ5204" s="1"/>
      <c r="ER5204" s="1"/>
      <c r="ES5204" s="3"/>
      <c r="EV5204" s="1"/>
      <c r="FC5204" s="2"/>
      <c r="FH5204" s="2"/>
      <c r="GZ5204" s="2"/>
      <c r="HA5204" s="2"/>
      <c r="HB5204" s="2"/>
      <c r="HE5204" s="2"/>
    </row>
    <row r="5205" spans="1:213" x14ac:dyDescent="0.2">
      <c r="A5205" s="2" t="s">
        <v>9424</v>
      </c>
      <c r="B5205" s="2" t="s">
        <v>9425</v>
      </c>
      <c r="C5205" s="2" t="s">
        <v>8083</v>
      </c>
      <c r="D5205" s="2" t="s">
        <v>8165</v>
      </c>
      <c r="E5205" s="2" t="s">
        <v>8148</v>
      </c>
      <c r="F5205" s="8">
        <v>1644.63</v>
      </c>
      <c r="G5205" s="8"/>
      <c r="H5205" s="8"/>
      <c r="L5205" s="2"/>
      <c r="M5205" s="3"/>
      <c r="U5205" s="3"/>
      <c r="Z5205" s="1"/>
      <c r="AA5205" s="1"/>
      <c r="AB5205" s="1"/>
      <c r="AE5205" s="2"/>
      <c r="AX5205" s="2"/>
      <c r="BC5205" s="2"/>
      <c r="BD5205" s="2"/>
      <c r="BE5205" s="2"/>
      <c r="CT5205" s="3"/>
      <c r="CY5205" s="1"/>
      <c r="EQ5205" s="1"/>
      <c r="ER5205" s="1"/>
      <c r="ES5205" s="3"/>
      <c r="EV5205" s="1"/>
      <c r="FC5205" s="2"/>
      <c r="FH5205" s="2"/>
      <c r="GZ5205" s="2"/>
      <c r="HA5205" s="2"/>
      <c r="HB5205" s="2"/>
      <c r="HE5205" s="2"/>
    </row>
    <row r="5206" spans="1:213" x14ac:dyDescent="0.2">
      <c r="A5206" s="2" t="s">
        <v>3001</v>
      </c>
      <c r="B5206" s="2" t="s">
        <v>3002</v>
      </c>
      <c r="C5206" s="2" t="s">
        <v>8083</v>
      </c>
      <c r="D5206" s="2" t="s">
        <v>8737</v>
      </c>
      <c r="E5206" s="2" t="s">
        <v>8738</v>
      </c>
      <c r="F5206" s="8"/>
      <c r="G5206" s="8">
        <v>25868.59</v>
      </c>
      <c r="H5206" s="8">
        <v>34322.1</v>
      </c>
      <c r="L5206" s="2"/>
      <c r="M5206" s="3"/>
      <c r="U5206" s="3"/>
      <c r="Z5206" s="1"/>
      <c r="AA5206" s="1"/>
      <c r="AB5206" s="1"/>
      <c r="AE5206" s="2"/>
      <c r="AX5206" s="2"/>
      <c r="BC5206" s="2"/>
      <c r="BD5206" s="2"/>
      <c r="BE5206" s="2"/>
      <c r="CT5206" s="3"/>
      <c r="CY5206" s="1"/>
      <c r="EQ5206" s="1"/>
      <c r="ER5206" s="1"/>
      <c r="ES5206" s="3"/>
      <c r="EV5206" s="1"/>
      <c r="FC5206" s="2"/>
      <c r="FH5206" s="2"/>
      <c r="GZ5206" s="2"/>
      <c r="HA5206" s="2"/>
      <c r="HB5206" s="2"/>
      <c r="HE5206" s="2"/>
    </row>
    <row r="5207" spans="1:213" x14ac:dyDescent="0.2">
      <c r="A5207" s="2" t="s">
        <v>9815</v>
      </c>
      <c r="B5207" s="2" t="s">
        <v>9816</v>
      </c>
      <c r="C5207" s="2" t="s">
        <v>8083</v>
      </c>
      <c r="D5207" s="2" t="s">
        <v>8175</v>
      </c>
      <c r="E5207" s="2" t="s">
        <v>8176</v>
      </c>
      <c r="F5207" s="8">
        <v>10204.790000000001</v>
      </c>
      <c r="G5207" s="8"/>
      <c r="H5207" s="8"/>
      <c r="L5207" s="2"/>
      <c r="M5207" s="3"/>
      <c r="U5207" s="3"/>
      <c r="Z5207" s="1"/>
      <c r="AA5207" s="1"/>
      <c r="AB5207" s="1"/>
      <c r="AE5207" s="2"/>
      <c r="AX5207" s="2"/>
      <c r="BC5207" s="2"/>
      <c r="BD5207" s="2"/>
      <c r="BE5207" s="2"/>
      <c r="CT5207" s="3"/>
      <c r="CY5207" s="1"/>
      <c r="EQ5207" s="1"/>
      <c r="ER5207" s="1"/>
      <c r="ES5207" s="3"/>
      <c r="EV5207" s="1"/>
      <c r="FC5207" s="2"/>
      <c r="FH5207" s="2"/>
      <c r="GZ5207" s="2"/>
      <c r="HA5207" s="2"/>
      <c r="HB5207" s="2"/>
      <c r="HE5207" s="2"/>
    </row>
    <row r="5208" spans="1:213" x14ac:dyDescent="0.2">
      <c r="A5208" s="2" t="s">
        <v>2268</v>
      </c>
      <c r="B5208" s="2" t="s">
        <v>2269</v>
      </c>
      <c r="C5208" s="2" t="s">
        <v>8088</v>
      </c>
      <c r="D5208" s="2" t="s">
        <v>8141</v>
      </c>
      <c r="E5208" s="2" t="s">
        <v>8142</v>
      </c>
      <c r="F5208" s="8">
        <v>49400.78</v>
      </c>
      <c r="G5208" s="8">
        <v>50087.86</v>
      </c>
      <c r="H5208" s="8">
        <v>22971.19</v>
      </c>
      <c r="L5208" s="2"/>
      <c r="M5208" s="3"/>
      <c r="U5208" s="3"/>
      <c r="Z5208" s="1"/>
      <c r="AA5208" s="1"/>
      <c r="AB5208" s="1"/>
      <c r="AE5208" s="2"/>
      <c r="AX5208" s="2"/>
      <c r="BC5208" s="2"/>
      <c r="BD5208" s="2"/>
      <c r="BE5208" s="2"/>
      <c r="CT5208" s="3"/>
      <c r="CY5208" s="1"/>
      <c r="EQ5208" s="1"/>
      <c r="ER5208" s="1"/>
      <c r="ES5208" s="3"/>
      <c r="EV5208" s="1"/>
      <c r="FC5208" s="2"/>
      <c r="FH5208" s="2"/>
      <c r="GZ5208" s="2"/>
      <c r="HA5208" s="2"/>
      <c r="HB5208" s="2"/>
      <c r="HE5208" s="2"/>
    </row>
    <row r="5209" spans="1:213" x14ac:dyDescent="0.2">
      <c r="A5209" s="2" t="s">
        <v>3521</v>
      </c>
      <c r="B5209" s="2" t="s">
        <v>3522</v>
      </c>
      <c r="C5209" s="2" t="s">
        <v>8083</v>
      </c>
      <c r="D5209" s="2" t="s">
        <v>8278</v>
      </c>
      <c r="E5209" s="2" t="s">
        <v>8279</v>
      </c>
      <c r="F5209" s="8"/>
      <c r="G5209" s="8">
        <v>4101.34</v>
      </c>
      <c r="H5209" s="8">
        <v>5373.34</v>
      </c>
      <c r="L5209" s="2"/>
      <c r="M5209" s="3"/>
      <c r="U5209" s="3"/>
      <c r="Z5209" s="1"/>
      <c r="AA5209" s="1"/>
      <c r="AB5209" s="1"/>
      <c r="AE5209" s="2"/>
      <c r="AX5209" s="2"/>
      <c r="BC5209" s="2"/>
      <c r="BD5209" s="2"/>
      <c r="BE5209" s="2"/>
      <c r="CT5209" s="3"/>
      <c r="CY5209" s="1"/>
      <c r="EQ5209" s="1"/>
      <c r="ER5209" s="1"/>
      <c r="ES5209" s="3"/>
      <c r="EV5209" s="1"/>
      <c r="FC5209" s="2"/>
      <c r="FH5209" s="2"/>
      <c r="GZ5209" s="2"/>
      <c r="HA5209" s="2"/>
      <c r="HB5209" s="2"/>
      <c r="HE5209" s="2"/>
    </row>
    <row r="5210" spans="1:213" x14ac:dyDescent="0.2">
      <c r="A5210" s="2" t="s">
        <v>9837</v>
      </c>
      <c r="B5210" s="2" t="s">
        <v>9838</v>
      </c>
      <c r="C5210" s="2" t="s">
        <v>8083</v>
      </c>
      <c r="D5210" s="2" t="s">
        <v>8116</v>
      </c>
      <c r="E5210" s="2" t="s">
        <v>8117</v>
      </c>
      <c r="F5210" s="8">
        <v>4670.3500000000004</v>
      </c>
      <c r="G5210" s="8">
        <v>918.09</v>
      </c>
      <c r="H5210" s="8"/>
      <c r="L5210" s="2"/>
      <c r="M5210" s="3"/>
      <c r="U5210" s="3"/>
      <c r="Z5210" s="1"/>
      <c r="AA5210" s="1"/>
      <c r="AB5210" s="1"/>
      <c r="AE5210" s="2"/>
      <c r="AX5210" s="2"/>
      <c r="BC5210" s="2"/>
      <c r="BD5210" s="2"/>
      <c r="BE5210" s="2"/>
      <c r="CT5210" s="3"/>
      <c r="CY5210" s="1"/>
      <c r="EQ5210" s="1"/>
      <c r="ER5210" s="1"/>
      <c r="ES5210" s="3"/>
      <c r="EV5210" s="1"/>
      <c r="FC5210" s="2"/>
      <c r="FH5210" s="2"/>
      <c r="GZ5210" s="2"/>
      <c r="HA5210" s="2"/>
      <c r="HB5210" s="2"/>
      <c r="HE5210" s="2"/>
    </row>
    <row r="5211" spans="1:213" x14ac:dyDescent="0.2">
      <c r="A5211" s="2" t="s">
        <v>10959</v>
      </c>
      <c r="B5211" s="2" t="s">
        <v>10960</v>
      </c>
      <c r="C5211" s="2" t="s">
        <v>8088</v>
      </c>
      <c r="D5211" s="2" t="s">
        <v>8095</v>
      </c>
      <c r="E5211" s="2" t="s">
        <v>8096</v>
      </c>
      <c r="F5211" s="8">
        <v>11090.47</v>
      </c>
      <c r="G5211" s="8"/>
      <c r="H5211" s="8"/>
      <c r="L5211" s="2"/>
      <c r="M5211" s="3"/>
      <c r="U5211" s="3"/>
      <c r="Z5211" s="1"/>
      <c r="AA5211" s="1"/>
      <c r="AB5211" s="1"/>
      <c r="AE5211" s="2"/>
      <c r="AX5211" s="2"/>
      <c r="BC5211" s="2"/>
      <c r="BD5211" s="2"/>
      <c r="BE5211" s="2"/>
      <c r="CT5211" s="3"/>
      <c r="CY5211" s="1"/>
      <c r="EQ5211" s="1"/>
      <c r="ER5211" s="1"/>
      <c r="ES5211" s="3"/>
      <c r="EV5211" s="1"/>
      <c r="FC5211" s="2"/>
      <c r="FH5211" s="2"/>
      <c r="GZ5211" s="2"/>
      <c r="HA5211" s="2"/>
      <c r="HB5211" s="2"/>
      <c r="HE5211" s="2"/>
    </row>
    <row r="5212" spans="1:213" x14ac:dyDescent="0.2">
      <c r="A5212" s="2" t="s">
        <v>6593</v>
      </c>
      <c r="B5212" s="2" t="s">
        <v>6594</v>
      </c>
      <c r="C5212" s="2" t="s">
        <v>8083</v>
      </c>
      <c r="D5212" s="2" t="s">
        <v>8301</v>
      </c>
      <c r="E5212" s="2" t="s">
        <v>8302</v>
      </c>
      <c r="F5212" s="8"/>
      <c r="G5212" s="8"/>
      <c r="H5212" s="8">
        <v>22507.01</v>
      </c>
      <c r="L5212" s="2"/>
      <c r="M5212" s="3"/>
      <c r="U5212" s="3"/>
      <c r="Z5212" s="1"/>
      <c r="AA5212" s="1"/>
      <c r="AB5212" s="1"/>
      <c r="AE5212" s="2"/>
      <c r="AX5212" s="2"/>
      <c r="BC5212" s="2"/>
      <c r="BD5212" s="2"/>
      <c r="BE5212" s="2"/>
      <c r="CT5212" s="3"/>
      <c r="CY5212" s="1"/>
      <c r="EQ5212" s="1"/>
      <c r="ER5212" s="1"/>
      <c r="ES5212" s="3"/>
      <c r="EV5212" s="1"/>
      <c r="FC5212" s="2"/>
      <c r="FH5212" s="2"/>
      <c r="GZ5212" s="2"/>
      <c r="HA5212" s="2"/>
      <c r="HB5212" s="2"/>
      <c r="HE5212" s="2"/>
    </row>
    <row r="5213" spans="1:213" x14ac:dyDescent="0.2">
      <c r="A5213" s="2" t="s">
        <v>10018</v>
      </c>
      <c r="B5213" s="2" t="s">
        <v>10019</v>
      </c>
      <c r="C5213" s="2" t="s">
        <v>8083</v>
      </c>
      <c r="D5213" s="2" t="s">
        <v>8222</v>
      </c>
      <c r="E5213" s="2" t="s">
        <v>8223</v>
      </c>
      <c r="F5213" s="8">
        <v>9944.5300000000007</v>
      </c>
      <c r="G5213" s="8">
        <v>2812.17</v>
      </c>
      <c r="H5213" s="8"/>
      <c r="L5213" s="2"/>
      <c r="M5213" s="3"/>
      <c r="U5213" s="3"/>
      <c r="Z5213" s="1"/>
      <c r="AA5213" s="1"/>
      <c r="AB5213" s="1"/>
      <c r="AE5213" s="2"/>
      <c r="AX5213" s="2"/>
      <c r="BC5213" s="2"/>
      <c r="BD5213" s="2"/>
      <c r="BE5213" s="2"/>
      <c r="CT5213" s="3"/>
      <c r="CY5213" s="1"/>
      <c r="EQ5213" s="1"/>
      <c r="ER5213" s="1"/>
      <c r="ES5213" s="3"/>
      <c r="EV5213" s="1"/>
      <c r="FC5213" s="2"/>
      <c r="FH5213" s="2"/>
      <c r="GZ5213" s="2"/>
      <c r="HA5213" s="2"/>
      <c r="HB5213" s="2"/>
      <c r="HE5213" s="2"/>
    </row>
    <row r="5214" spans="1:213" x14ac:dyDescent="0.2">
      <c r="A5214" s="2" t="s">
        <v>9012</v>
      </c>
      <c r="B5214" s="2" t="s">
        <v>11376</v>
      </c>
      <c r="C5214" s="2" t="s">
        <v>8083</v>
      </c>
      <c r="D5214" s="2" t="s">
        <v>8541</v>
      </c>
      <c r="E5214" s="2" t="s">
        <v>8542</v>
      </c>
      <c r="F5214" s="8"/>
      <c r="G5214" s="8">
        <v>691.56</v>
      </c>
      <c r="H5214" s="8">
        <v>4461.49</v>
      </c>
      <c r="L5214" s="2"/>
      <c r="M5214" s="3"/>
      <c r="U5214" s="3"/>
      <c r="Z5214" s="1"/>
      <c r="AA5214" s="1"/>
      <c r="AB5214" s="1"/>
      <c r="AE5214" s="2"/>
      <c r="AX5214" s="2"/>
      <c r="BC5214" s="2"/>
      <c r="BD5214" s="2"/>
      <c r="BE5214" s="2"/>
      <c r="CT5214" s="3"/>
      <c r="CY5214" s="1"/>
      <c r="EQ5214" s="1"/>
      <c r="ER5214" s="1"/>
      <c r="ES5214" s="3"/>
      <c r="EV5214" s="1"/>
      <c r="FC5214" s="2"/>
      <c r="FH5214" s="2"/>
      <c r="GZ5214" s="2"/>
      <c r="HA5214" s="2"/>
      <c r="HB5214" s="2"/>
      <c r="HE5214" s="2"/>
    </row>
    <row r="5215" spans="1:213" x14ac:dyDescent="0.2">
      <c r="A5215" s="2" t="s">
        <v>9919</v>
      </c>
      <c r="B5215" s="2" t="s">
        <v>9920</v>
      </c>
      <c r="C5215" s="2" t="s">
        <v>8083</v>
      </c>
      <c r="D5215" s="2" t="s">
        <v>9921</v>
      </c>
      <c r="E5215" s="2" t="s">
        <v>8260</v>
      </c>
      <c r="F5215" s="8">
        <v>17865.73</v>
      </c>
      <c r="G5215" s="8">
        <v>7848.08</v>
      </c>
      <c r="H5215" s="8"/>
      <c r="L5215" s="2"/>
      <c r="M5215" s="3"/>
      <c r="U5215" s="3"/>
      <c r="Z5215" s="1"/>
      <c r="AA5215" s="1"/>
      <c r="AB5215" s="1"/>
      <c r="AE5215" s="2"/>
      <c r="AX5215" s="2"/>
      <c r="BC5215" s="2"/>
      <c r="BD5215" s="2"/>
      <c r="BE5215" s="2"/>
      <c r="CT5215" s="3"/>
      <c r="CY5215" s="1"/>
      <c r="EQ5215" s="1"/>
      <c r="ER5215" s="1"/>
      <c r="ES5215" s="3"/>
      <c r="EV5215" s="1"/>
      <c r="FC5215" s="2"/>
      <c r="FH5215" s="2"/>
      <c r="GZ5215" s="2"/>
      <c r="HA5215" s="2"/>
      <c r="HB5215" s="2"/>
      <c r="HE5215" s="2"/>
    </row>
    <row r="5216" spans="1:213" x14ac:dyDescent="0.2">
      <c r="A5216" s="2" t="s">
        <v>10543</v>
      </c>
      <c r="B5216" s="2" t="s">
        <v>10544</v>
      </c>
      <c r="C5216" s="2" t="s">
        <v>8083</v>
      </c>
      <c r="D5216" s="2" t="s">
        <v>8122</v>
      </c>
      <c r="E5216" s="2" t="s">
        <v>8123</v>
      </c>
      <c r="F5216" s="8">
        <v>7874.19</v>
      </c>
      <c r="G5216" s="8">
        <v>1745.66</v>
      </c>
      <c r="H5216" s="8"/>
      <c r="L5216" s="2"/>
      <c r="M5216" s="3"/>
      <c r="U5216" s="3"/>
      <c r="Z5216" s="1"/>
      <c r="AA5216" s="1"/>
      <c r="AB5216" s="1"/>
      <c r="AE5216" s="2"/>
      <c r="AX5216" s="2"/>
      <c r="BC5216" s="2"/>
      <c r="BD5216" s="2"/>
      <c r="BE5216" s="2"/>
      <c r="CT5216" s="3"/>
      <c r="CY5216" s="1"/>
      <c r="EQ5216" s="1"/>
      <c r="ER5216" s="1"/>
      <c r="ES5216" s="3"/>
      <c r="EV5216" s="1"/>
      <c r="FC5216" s="2"/>
      <c r="FH5216" s="2"/>
      <c r="GZ5216" s="2"/>
      <c r="HA5216" s="2"/>
      <c r="HB5216" s="2"/>
      <c r="HE5216" s="2"/>
    </row>
    <row r="5217" spans="1:213" x14ac:dyDescent="0.2">
      <c r="A5217" s="2" t="s">
        <v>10465</v>
      </c>
      <c r="B5217" s="2" t="s">
        <v>10466</v>
      </c>
      <c r="C5217" s="2" t="s">
        <v>8083</v>
      </c>
      <c r="D5217" s="2" t="s">
        <v>8891</v>
      </c>
      <c r="E5217" s="2" t="s">
        <v>8135</v>
      </c>
      <c r="F5217" s="8">
        <v>10894.9</v>
      </c>
      <c r="G5217" s="8">
        <v>1435.63</v>
      </c>
      <c r="H5217" s="8"/>
      <c r="L5217" s="2"/>
      <c r="M5217" s="3"/>
      <c r="U5217" s="3"/>
      <c r="Z5217" s="1"/>
      <c r="AA5217" s="1"/>
      <c r="AB5217" s="1"/>
      <c r="AE5217" s="2"/>
      <c r="AX5217" s="2"/>
      <c r="BC5217" s="2"/>
      <c r="BD5217" s="2"/>
      <c r="BE5217" s="2"/>
      <c r="CT5217" s="3"/>
      <c r="CY5217" s="1"/>
      <c r="EQ5217" s="1"/>
      <c r="ER5217" s="1"/>
      <c r="ES5217" s="3"/>
      <c r="EV5217" s="1"/>
      <c r="FC5217" s="2"/>
      <c r="FH5217" s="2"/>
      <c r="GZ5217" s="2"/>
      <c r="HA5217" s="2"/>
      <c r="HB5217" s="2"/>
      <c r="HE5217" s="2"/>
    </row>
    <row r="5218" spans="1:213" x14ac:dyDescent="0.2">
      <c r="A5218" s="2" t="s">
        <v>7435</v>
      </c>
      <c r="B5218" s="2" t="s">
        <v>7436</v>
      </c>
      <c r="C5218" s="2" t="s">
        <v>8083</v>
      </c>
      <c r="D5218" s="2" t="s">
        <v>8110</v>
      </c>
      <c r="E5218" s="2" t="s">
        <v>8111</v>
      </c>
      <c r="F5218" s="8"/>
      <c r="G5218" s="8"/>
      <c r="H5218" s="8">
        <v>3429.88</v>
      </c>
      <c r="L5218" s="2"/>
      <c r="M5218" s="3"/>
      <c r="U5218" s="3"/>
      <c r="Z5218" s="1"/>
      <c r="AA5218" s="1"/>
      <c r="AB5218" s="1"/>
      <c r="AE5218" s="2"/>
      <c r="AX5218" s="2"/>
      <c r="BC5218" s="2"/>
      <c r="BD5218" s="2"/>
      <c r="BE5218" s="2"/>
      <c r="CT5218" s="3"/>
      <c r="CY5218" s="1"/>
      <c r="EQ5218" s="1"/>
      <c r="ER5218" s="1"/>
      <c r="ES5218" s="3"/>
      <c r="EV5218" s="1"/>
      <c r="FC5218" s="2"/>
      <c r="FH5218" s="2"/>
      <c r="GZ5218" s="2"/>
      <c r="HA5218" s="2"/>
      <c r="HB5218" s="2"/>
      <c r="HE5218" s="2"/>
    </row>
    <row r="5219" spans="1:213" x14ac:dyDescent="0.2">
      <c r="A5219" s="2" t="s">
        <v>4644</v>
      </c>
      <c r="B5219" s="2" t="s">
        <v>4645</v>
      </c>
      <c r="C5219" s="2" t="s">
        <v>8431</v>
      </c>
      <c r="D5219" s="2" t="s">
        <v>8241</v>
      </c>
      <c r="E5219" s="2" t="s">
        <v>8226</v>
      </c>
      <c r="F5219" s="8">
        <v>10959.52</v>
      </c>
      <c r="G5219" s="8">
        <v>13925.03</v>
      </c>
      <c r="H5219" s="8">
        <v>14272.33</v>
      </c>
      <c r="L5219" s="2"/>
      <c r="M5219" s="3"/>
      <c r="U5219" s="3"/>
      <c r="Z5219" s="1"/>
      <c r="AA5219" s="1"/>
      <c r="AB5219" s="1"/>
      <c r="AE5219" s="2"/>
      <c r="AX5219" s="2"/>
      <c r="BC5219" s="2"/>
      <c r="BD5219" s="2"/>
      <c r="BE5219" s="2"/>
      <c r="CT5219" s="3"/>
      <c r="CY5219" s="1"/>
      <c r="EQ5219" s="1"/>
      <c r="ER5219" s="1"/>
      <c r="ES5219" s="3"/>
      <c r="EV5219" s="1"/>
      <c r="FC5219" s="2"/>
      <c r="FH5219" s="2"/>
      <c r="GZ5219" s="2"/>
      <c r="HA5219" s="2"/>
      <c r="HB5219" s="2"/>
      <c r="HE5219" s="2"/>
    </row>
    <row r="5220" spans="1:213" x14ac:dyDescent="0.2">
      <c r="A5220" s="2" t="s">
        <v>10003</v>
      </c>
      <c r="B5220" s="2" t="s">
        <v>10004</v>
      </c>
      <c r="C5220" s="2" t="s">
        <v>8083</v>
      </c>
      <c r="D5220" s="2" t="s">
        <v>8141</v>
      </c>
      <c r="E5220" s="2" t="s">
        <v>8142</v>
      </c>
      <c r="F5220" s="8">
        <v>1673.76</v>
      </c>
      <c r="G5220" s="8"/>
      <c r="H5220" s="8"/>
      <c r="L5220" s="2"/>
      <c r="M5220" s="3"/>
      <c r="U5220" s="3"/>
      <c r="Z5220" s="1"/>
      <c r="AA5220" s="1"/>
      <c r="AB5220" s="1"/>
      <c r="AE5220" s="2"/>
      <c r="AX5220" s="2"/>
      <c r="BC5220" s="2"/>
      <c r="BD5220" s="2"/>
      <c r="BE5220" s="2"/>
      <c r="CT5220" s="3"/>
      <c r="CY5220" s="1"/>
      <c r="EQ5220" s="1"/>
      <c r="ER5220" s="1"/>
      <c r="ES5220" s="3"/>
      <c r="EV5220" s="1"/>
      <c r="FC5220" s="2"/>
      <c r="FH5220" s="2"/>
      <c r="GZ5220" s="2"/>
      <c r="HA5220" s="2"/>
      <c r="HB5220" s="2"/>
      <c r="HE5220" s="2"/>
    </row>
    <row r="5221" spans="1:213" x14ac:dyDescent="0.2">
      <c r="A5221" s="2" t="s">
        <v>3956</v>
      </c>
      <c r="B5221" s="2" t="s">
        <v>3957</v>
      </c>
      <c r="C5221" s="2" t="s">
        <v>8083</v>
      </c>
      <c r="D5221" s="2" t="s">
        <v>8631</v>
      </c>
      <c r="E5221" s="2" t="s">
        <v>8133</v>
      </c>
      <c r="F5221" s="8">
        <v>8469.01</v>
      </c>
      <c r="G5221" s="8">
        <v>13051.93</v>
      </c>
      <c r="H5221" s="8">
        <v>7944.16</v>
      </c>
      <c r="L5221" s="2"/>
      <c r="M5221" s="3"/>
      <c r="U5221" s="3"/>
      <c r="Z5221" s="1"/>
      <c r="AA5221" s="1"/>
      <c r="AB5221" s="1"/>
      <c r="AE5221" s="2"/>
      <c r="AX5221" s="2"/>
      <c r="BC5221" s="2"/>
      <c r="BD5221" s="2"/>
      <c r="BE5221" s="2"/>
      <c r="CT5221" s="3"/>
      <c r="CY5221" s="1"/>
      <c r="EQ5221" s="1"/>
      <c r="ER5221" s="1"/>
      <c r="ES5221" s="3"/>
      <c r="EV5221" s="1"/>
      <c r="FC5221" s="2"/>
      <c r="FH5221" s="2"/>
      <c r="GZ5221" s="2"/>
      <c r="HA5221" s="2"/>
      <c r="HB5221" s="2"/>
      <c r="HE5221" s="2"/>
    </row>
    <row r="5222" spans="1:213" x14ac:dyDescent="0.2">
      <c r="A5222" s="2" t="s">
        <v>2391</v>
      </c>
      <c r="B5222" s="2" t="s">
        <v>2392</v>
      </c>
      <c r="C5222" s="2" t="s">
        <v>8553</v>
      </c>
      <c r="D5222" s="2" t="s">
        <v>8170</v>
      </c>
      <c r="E5222" s="2" t="s">
        <v>8100</v>
      </c>
      <c r="F5222" s="8"/>
      <c r="G5222" s="8">
        <v>16557.009999999998</v>
      </c>
      <c r="H5222" s="8">
        <v>5896.87</v>
      </c>
      <c r="L5222" s="2"/>
      <c r="M5222" s="3"/>
      <c r="U5222" s="3"/>
      <c r="Z5222" s="1"/>
      <c r="AA5222" s="1"/>
      <c r="AB5222" s="1"/>
      <c r="AE5222" s="2"/>
      <c r="AX5222" s="2"/>
      <c r="BC5222" s="2"/>
      <c r="BD5222" s="2"/>
      <c r="BE5222" s="2"/>
      <c r="CT5222" s="3"/>
      <c r="CY5222" s="1"/>
      <c r="EQ5222" s="1"/>
      <c r="ER5222" s="1"/>
      <c r="ES5222" s="3"/>
      <c r="EV5222" s="1"/>
      <c r="FC5222" s="2"/>
      <c r="FH5222" s="2"/>
      <c r="GZ5222" s="2"/>
      <c r="HA5222" s="2"/>
      <c r="HB5222" s="2"/>
      <c r="HE5222" s="2"/>
    </row>
    <row r="5223" spans="1:213" x14ac:dyDescent="0.2">
      <c r="A5223" s="2" t="s">
        <v>3519</v>
      </c>
      <c r="B5223" s="2" t="s">
        <v>3520</v>
      </c>
      <c r="C5223" s="2" t="s">
        <v>8088</v>
      </c>
      <c r="D5223" s="2" t="s">
        <v>8165</v>
      </c>
      <c r="E5223" s="2" t="s">
        <v>8148</v>
      </c>
      <c r="F5223" s="8"/>
      <c r="G5223" s="8">
        <v>6203.16</v>
      </c>
      <c r="H5223" s="8">
        <v>11777.55</v>
      </c>
      <c r="L5223" s="2"/>
      <c r="M5223" s="3"/>
      <c r="U5223" s="3"/>
      <c r="Z5223" s="1"/>
      <c r="AA5223" s="1"/>
      <c r="AB5223" s="1"/>
      <c r="AE5223" s="2"/>
      <c r="AX5223" s="2"/>
      <c r="BC5223" s="2"/>
      <c r="BD5223" s="2"/>
      <c r="BE5223" s="2"/>
      <c r="CT5223" s="3"/>
      <c r="CY5223" s="1"/>
      <c r="EQ5223" s="1"/>
      <c r="ER5223" s="1"/>
      <c r="ES5223" s="3"/>
      <c r="EV5223" s="1"/>
      <c r="FC5223" s="2"/>
      <c r="FH5223" s="2"/>
      <c r="GZ5223" s="2"/>
      <c r="HA5223" s="2"/>
      <c r="HB5223" s="2"/>
      <c r="HE5223" s="2"/>
    </row>
    <row r="5224" spans="1:213" x14ac:dyDescent="0.2">
      <c r="A5224" s="2" t="s">
        <v>10461</v>
      </c>
      <c r="B5224" s="2" t="s">
        <v>10462</v>
      </c>
      <c r="C5224" s="2" t="s">
        <v>8083</v>
      </c>
      <c r="D5224" s="2" t="s">
        <v>9432</v>
      </c>
      <c r="E5224" s="2" t="s">
        <v>8877</v>
      </c>
      <c r="F5224" s="8">
        <v>37129.370000000003</v>
      </c>
      <c r="G5224" s="8">
        <v>13420.77</v>
      </c>
      <c r="H5224" s="8"/>
      <c r="L5224" s="2"/>
      <c r="M5224" s="3"/>
      <c r="U5224" s="3"/>
      <c r="Z5224" s="1"/>
      <c r="AA5224" s="1"/>
      <c r="AB5224" s="1"/>
      <c r="AE5224" s="2"/>
      <c r="AX5224" s="2"/>
      <c r="BC5224" s="2"/>
      <c r="BD5224" s="2"/>
      <c r="BE5224" s="2"/>
      <c r="CT5224" s="3"/>
      <c r="CY5224" s="1"/>
      <c r="EQ5224" s="1"/>
      <c r="ER5224" s="1"/>
      <c r="ES5224" s="3"/>
      <c r="EV5224" s="1"/>
      <c r="FC5224" s="2"/>
      <c r="FH5224" s="2"/>
      <c r="GZ5224" s="2"/>
      <c r="HA5224" s="2"/>
      <c r="HB5224" s="2"/>
      <c r="HE5224" s="2"/>
    </row>
    <row r="5225" spans="1:213" x14ac:dyDescent="0.2">
      <c r="A5225" s="2" t="s">
        <v>3311</v>
      </c>
      <c r="B5225" s="2" t="s">
        <v>3312</v>
      </c>
      <c r="C5225" s="2" t="s">
        <v>8083</v>
      </c>
      <c r="D5225" s="2" t="s">
        <v>8136</v>
      </c>
      <c r="E5225" s="2" t="s">
        <v>8137</v>
      </c>
      <c r="F5225" s="8"/>
      <c r="G5225" s="8">
        <v>9289.48</v>
      </c>
      <c r="H5225" s="8">
        <v>13261.85</v>
      </c>
      <c r="L5225" s="2"/>
      <c r="M5225" s="3"/>
      <c r="U5225" s="3"/>
      <c r="Z5225" s="1"/>
      <c r="AA5225" s="1"/>
      <c r="AB5225" s="1"/>
      <c r="AE5225" s="2"/>
      <c r="AX5225" s="2"/>
      <c r="BC5225" s="2"/>
      <c r="BD5225" s="2"/>
      <c r="BE5225" s="2"/>
      <c r="CT5225" s="3"/>
      <c r="CY5225" s="1"/>
      <c r="EQ5225" s="1"/>
      <c r="ER5225" s="1"/>
      <c r="ES5225" s="3"/>
      <c r="EV5225" s="1"/>
      <c r="FC5225" s="2"/>
      <c r="FH5225" s="2"/>
      <c r="GZ5225" s="2"/>
      <c r="HA5225" s="2"/>
      <c r="HB5225" s="2"/>
      <c r="HE5225" s="2"/>
    </row>
    <row r="5226" spans="1:213" x14ac:dyDescent="0.2">
      <c r="A5226" s="2" t="s">
        <v>1547</v>
      </c>
      <c r="B5226" s="2" t="s">
        <v>1548</v>
      </c>
      <c r="C5226" s="2" t="s">
        <v>8083</v>
      </c>
      <c r="D5226" s="2" t="s">
        <v>8289</v>
      </c>
      <c r="E5226" s="2" t="s">
        <v>8131</v>
      </c>
      <c r="F5226" s="8">
        <v>2530.1799999999998</v>
      </c>
      <c r="G5226" s="8"/>
      <c r="H5226" s="8"/>
      <c r="L5226" s="2"/>
      <c r="M5226" s="3"/>
      <c r="U5226" s="3"/>
      <c r="Z5226" s="1"/>
      <c r="AA5226" s="1"/>
      <c r="AB5226" s="1"/>
      <c r="AE5226" s="2"/>
      <c r="AX5226" s="2"/>
      <c r="BC5226" s="2"/>
      <c r="BD5226" s="2"/>
      <c r="BE5226" s="2"/>
      <c r="CT5226" s="3"/>
      <c r="CY5226" s="1"/>
      <c r="EQ5226" s="1"/>
      <c r="ER5226" s="1"/>
      <c r="ES5226" s="3"/>
      <c r="EV5226" s="1"/>
      <c r="FC5226" s="2"/>
      <c r="FH5226" s="2"/>
      <c r="GZ5226" s="2"/>
      <c r="HA5226" s="2"/>
      <c r="HB5226" s="2"/>
      <c r="HE5226" s="2"/>
    </row>
    <row r="5227" spans="1:213" x14ac:dyDescent="0.2">
      <c r="A5227" s="2" t="s">
        <v>4374</v>
      </c>
      <c r="B5227" s="2" t="s">
        <v>4375</v>
      </c>
      <c r="C5227" s="2" t="s">
        <v>8083</v>
      </c>
      <c r="D5227" s="2" t="s">
        <v>8321</v>
      </c>
      <c r="E5227" s="2" t="s">
        <v>8322</v>
      </c>
      <c r="F5227" s="8"/>
      <c r="G5227" s="8">
        <v>6465.21</v>
      </c>
      <c r="H5227" s="8">
        <v>18478.05</v>
      </c>
      <c r="L5227" s="2"/>
      <c r="M5227" s="3"/>
      <c r="U5227" s="3"/>
      <c r="Z5227" s="1"/>
      <c r="AA5227" s="1"/>
      <c r="AB5227" s="1"/>
      <c r="AE5227" s="2"/>
      <c r="AX5227" s="2"/>
      <c r="BC5227" s="2"/>
      <c r="BD5227" s="2"/>
      <c r="BE5227" s="2"/>
      <c r="CT5227" s="3"/>
      <c r="CY5227" s="1"/>
      <c r="EQ5227" s="1"/>
      <c r="ER5227" s="1"/>
      <c r="ES5227" s="3"/>
      <c r="EV5227" s="1"/>
      <c r="FC5227" s="2"/>
      <c r="FH5227" s="2"/>
      <c r="GZ5227" s="2"/>
      <c r="HA5227" s="2"/>
      <c r="HB5227" s="2"/>
      <c r="HE5227" s="2"/>
    </row>
    <row r="5228" spans="1:213" x14ac:dyDescent="0.2">
      <c r="A5228" s="2" t="s">
        <v>8057</v>
      </c>
      <c r="B5228" s="2" t="s">
        <v>10740</v>
      </c>
      <c r="C5228" s="2" t="s">
        <v>8088</v>
      </c>
      <c r="D5228" s="2" t="s">
        <v>8091</v>
      </c>
      <c r="E5228" s="2" t="s">
        <v>8092</v>
      </c>
      <c r="F5228" s="8">
        <v>21768.51</v>
      </c>
      <c r="G5228" s="8">
        <v>21757.82</v>
      </c>
      <c r="H5228" s="8">
        <v>3926.75</v>
      </c>
      <c r="L5228" s="2"/>
      <c r="M5228" s="3"/>
      <c r="U5228" s="3"/>
      <c r="Z5228" s="1"/>
      <c r="AA5228" s="1"/>
      <c r="AB5228" s="1"/>
      <c r="AE5228" s="2"/>
      <c r="AX5228" s="2"/>
      <c r="BC5228" s="2"/>
      <c r="BD5228" s="2"/>
      <c r="BE5228" s="2"/>
      <c r="CT5228" s="3"/>
      <c r="CY5228" s="1"/>
      <c r="EQ5228" s="1"/>
      <c r="ER5228" s="1"/>
      <c r="ES5228" s="3"/>
      <c r="EV5228" s="1"/>
      <c r="FC5228" s="2"/>
      <c r="FH5228" s="2"/>
      <c r="GZ5228" s="2"/>
      <c r="HA5228" s="2"/>
      <c r="HB5228" s="2"/>
      <c r="HE5228" s="2"/>
    </row>
    <row r="5229" spans="1:213" x14ac:dyDescent="0.2">
      <c r="A5229" s="2" t="s">
        <v>7299</v>
      </c>
      <c r="B5229" s="2" t="s">
        <v>7300</v>
      </c>
      <c r="C5229" s="2" t="s">
        <v>8083</v>
      </c>
      <c r="D5229" s="2" t="s">
        <v>8207</v>
      </c>
      <c r="E5229" s="2" t="s">
        <v>8164</v>
      </c>
      <c r="F5229" s="8"/>
      <c r="G5229" s="8"/>
      <c r="H5229" s="8">
        <v>1113.54</v>
      </c>
      <c r="L5229" s="2"/>
      <c r="M5229" s="3"/>
      <c r="U5229" s="3"/>
      <c r="Z5229" s="1"/>
      <c r="AA5229" s="1"/>
      <c r="AB5229" s="1"/>
      <c r="AE5229" s="2"/>
      <c r="AX5229" s="2"/>
      <c r="BC5229" s="2"/>
      <c r="BD5229" s="2"/>
      <c r="BE5229" s="2"/>
      <c r="CT5229" s="3"/>
      <c r="CY5229" s="1"/>
      <c r="EQ5229" s="1"/>
      <c r="ER5229" s="1"/>
      <c r="ES5229" s="3"/>
      <c r="EV5229" s="1"/>
      <c r="FC5229" s="2"/>
      <c r="FH5229" s="2"/>
      <c r="GZ5229" s="2"/>
      <c r="HA5229" s="2"/>
      <c r="HB5229" s="2"/>
      <c r="HE5229" s="2"/>
    </row>
    <row r="5230" spans="1:213" x14ac:dyDescent="0.2">
      <c r="A5230" s="2" t="s">
        <v>11066</v>
      </c>
      <c r="B5230" s="2" t="s">
        <v>11067</v>
      </c>
      <c r="C5230" s="2" t="s">
        <v>8083</v>
      </c>
      <c r="D5230" s="2" t="s">
        <v>8758</v>
      </c>
      <c r="E5230" s="2" t="s">
        <v>8482</v>
      </c>
      <c r="F5230" s="8">
        <v>3330.12</v>
      </c>
      <c r="G5230" s="8"/>
      <c r="H5230" s="8"/>
      <c r="L5230" s="2"/>
      <c r="M5230" s="3"/>
      <c r="U5230" s="3"/>
      <c r="Z5230" s="1"/>
      <c r="AA5230" s="1"/>
      <c r="AB5230" s="1"/>
      <c r="AE5230" s="2"/>
      <c r="AX5230" s="2"/>
      <c r="BC5230" s="2"/>
      <c r="BD5230" s="2"/>
      <c r="BE5230" s="2"/>
      <c r="CT5230" s="3"/>
      <c r="CY5230" s="1"/>
      <c r="EQ5230" s="1"/>
      <c r="ER5230" s="1"/>
      <c r="ES5230" s="3"/>
      <c r="EV5230" s="1"/>
      <c r="FC5230" s="2"/>
      <c r="FH5230" s="2"/>
      <c r="GZ5230" s="2"/>
      <c r="HA5230" s="2"/>
      <c r="HB5230" s="2"/>
      <c r="HE5230" s="2"/>
    </row>
    <row r="5231" spans="1:213" x14ac:dyDescent="0.2">
      <c r="A5231" s="2" t="s">
        <v>5836</v>
      </c>
      <c r="B5231" s="2" t="s">
        <v>5837</v>
      </c>
      <c r="C5231" s="2" t="s">
        <v>8083</v>
      </c>
      <c r="D5231" s="2" t="s">
        <v>8145</v>
      </c>
      <c r="E5231" s="2" t="s">
        <v>8146</v>
      </c>
      <c r="F5231" s="8"/>
      <c r="G5231" s="8">
        <v>571.66</v>
      </c>
      <c r="H5231" s="8">
        <v>15384.05</v>
      </c>
      <c r="L5231" s="2"/>
      <c r="M5231" s="3"/>
      <c r="U5231" s="3"/>
      <c r="Z5231" s="1"/>
      <c r="AA5231" s="1"/>
      <c r="AB5231" s="1"/>
      <c r="AE5231" s="2"/>
      <c r="AX5231" s="2"/>
      <c r="BC5231" s="2"/>
      <c r="BD5231" s="2"/>
      <c r="BE5231" s="2"/>
      <c r="CT5231" s="3"/>
      <c r="CY5231" s="1"/>
      <c r="EQ5231" s="1"/>
      <c r="ER5231" s="1"/>
      <c r="ES5231" s="3"/>
      <c r="EV5231" s="1"/>
      <c r="FC5231" s="2"/>
      <c r="FH5231" s="2"/>
      <c r="GZ5231" s="2"/>
      <c r="HA5231" s="2"/>
      <c r="HB5231" s="2"/>
      <c r="HE5231" s="2"/>
    </row>
    <row r="5232" spans="1:213" x14ac:dyDescent="0.2">
      <c r="A5232" s="2" t="s">
        <v>4692</v>
      </c>
      <c r="B5232" s="2" t="s">
        <v>4693</v>
      </c>
      <c r="C5232" s="2" t="s">
        <v>8083</v>
      </c>
      <c r="D5232" s="2" t="s">
        <v>8383</v>
      </c>
      <c r="E5232" s="2" t="s">
        <v>8384</v>
      </c>
      <c r="F5232" s="8">
        <v>5260.85</v>
      </c>
      <c r="G5232" s="8">
        <v>4768.08</v>
      </c>
      <c r="H5232" s="8">
        <v>12076.16</v>
      </c>
      <c r="L5232" s="2"/>
      <c r="M5232" s="3"/>
      <c r="U5232" s="3"/>
      <c r="Z5232" s="1"/>
      <c r="AA5232" s="1"/>
      <c r="AB5232" s="1"/>
      <c r="AE5232" s="2"/>
      <c r="AX5232" s="2"/>
      <c r="BC5232" s="2"/>
      <c r="BD5232" s="2"/>
      <c r="BE5232" s="2"/>
      <c r="CT5232" s="3"/>
      <c r="CY5232" s="1"/>
      <c r="EQ5232" s="1"/>
      <c r="ER5232" s="1"/>
      <c r="ES5232" s="3"/>
      <c r="EV5232" s="1"/>
      <c r="FC5232" s="2"/>
      <c r="FH5232" s="2"/>
      <c r="GZ5232" s="2"/>
      <c r="HA5232" s="2"/>
      <c r="HB5232" s="2"/>
      <c r="HE5232" s="2"/>
    </row>
    <row r="5233" spans="1:213" x14ac:dyDescent="0.2">
      <c r="A5233" s="2" t="s">
        <v>5471</v>
      </c>
      <c r="B5233" s="2" t="s">
        <v>5472</v>
      </c>
      <c r="C5233" s="2" t="s">
        <v>8088</v>
      </c>
      <c r="D5233" s="2" t="s">
        <v>8170</v>
      </c>
      <c r="E5233" s="2" t="s">
        <v>8100</v>
      </c>
      <c r="F5233" s="8"/>
      <c r="G5233" s="8"/>
      <c r="H5233" s="8">
        <v>11623.82</v>
      </c>
      <c r="L5233" s="2"/>
      <c r="M5233" s="3"/>
      <c r="U5233" s="3"/>
      <c r="Z5233" s="1"/>
      <c r="AA5233" s="1"/>
      <c r="AB5233" s="1"/>
      <c r="AE5233" s="2"/>
      <c r="AX5233" s="2"/>
      <c r="BC5233" s="2"/>
      <c r="BD5233" s="2"/>
      <c r="BE5233" s="2"/>
      <c r="CT5233" s="3"/>
      <c r="CY5233" s="1"/>
      <c r="EQ5233" s="1"/>
      <c r="ER5233" s="1"/>
      <c r="ES5233" s="3"/>
      <c r="EV5233" s="1"/>
      <c r="FC5233" s="2"/>
      <c r="FH5233" s="2"/>
      <c r="GZ5233" s="2"/>
      <c r="HA5233" s="2"/>
      <c r="HB5233" s="2"/>
      <c r="HE5233" s="2"/>
    </row>
    <row r="5234" spans="1:213" x14ac:dyDescent="0.2">
      <c r="A5234" s="2" t="s">
        <v>1138</v>
      </c>
      <c r="B5234" s="2" t="s">
        <v>1139</v>
      </c>
      <c r="C5234" s="2" t="s">
        <v>8553</v>
      </c>
      <c r="D5234" s="2" t="s">
        <v>8149</v>
      </c>
      <c r="E5234" s="2" t="s">
        <v>8150</v>
      </c>
      <c r="F5234" s="8">
        <v>3521.19</v>
      </c>
      <c r="G5234" s="8">
        <v>404.07</v>
      </c>
      <c r="H5234" s="8"/>
      <c r="L5234" s="2"/>
      <c r="M5234" s="3"/>
      <c r="U5234" s="3"/>
      <c r="Z5234" s="1"/>
      <c r="AA5234" s="1"/>
      <c r="AB5234" s="1"/>
      <c r="AE5234" s="2"/>
      <c r="AX5234" s="2"/>
      <c r="BC5234" s="2"/>
      <c r="BD5234" s="2"/>
      <c r="BE5234" s="2"/>
      <c r="CT5234" s="3"/>
      <c r="CY5234" s="1"/>
      <c r="EQ5234" s="1"/>
      <c r="ER5234" s="1"/>
      <c r="ES5234" s="3"/>
      <c r="EV5234" s="1"/>
      <c r="FC5234" s="2"/>
      <c r="FH5234" s="2"/>
      <c r="GZ5234" s="2"/>
      <c r="HA5234" s="2"/>
      <c r="HB5234" s="2"/>
      <c r="HE5234" s="2"/>
    </row>
    <row r="5235" spans="1:213" x14ac:dyDescent="0.2">
      <c r="A5235" s="2" t="s">
        <v>416</v>
      </c>
      <c r="B5235" s="2" t="s">
        <v>417</v>
      </c>
      <c r="C5235" s="2" t="s">
        <v>8083</v>
      </c>
      <c r="D5235" s="2" t="s">
        <v>8598</v>
      </c>
      <c r="E5235" s="2" t="s">
        <v>8599</v>
      </c>
      <c r="F5235" s="8">
        <v>28047.73</v>
      </c>
      <c r="G5235" s="8">
        <v>35186.35</v>
      </c>
      <c r="H5235" s="8">
        <v>29894.49</v>
      </c>
      <c r="L5235" s="2"/>
      <c r="M5235" s="3"/>
      <c r="U5235" s="3"/>
      <c r="Z5235" s="1"/>
      <c r="AA5235" s="1"/>
      <c r="AB5235" s="1"/>
      <c r="AE5235" s="2"/>
      <c r="AX5235" s="2"/>
      <c r="BC5235" s="2"/>
      <c r="BD5235" s="2"/>
      <c r="BE5235" s="2"/>
      <c r="CT5235" s="3"/>
      <c r="CY5235" s="1"/>
      <c r="EQ5235" s="1"/>
      <c r="ER5235" s="1"/>
      <c r="ES5235" s="3"/>
      <c r="EV5235" s="1"/>
      <c r="FC5235" s="2"/>
      <c r="FH5235" s="2"/>
      <c r="GZ5235" s="2"/>
      <c r="HA5235" s="2"/>
      <c r="HB5235" s="2"/>
      <c r="HE5235" s="2"/>
    </row>
    <row r="5236" spans="1:213" x14ac:dyDescent="0.2">
      <c r="A5236" s="2" t="s">
        <v>9113</v>
      </c>
      <c r="B5236" s="2" t="s">
        <v>11482</v>
      </c>
      <c r="C5236" s="2" t="s">
        <v>8083</v>
      </c>
      <c r="D5236" s="2" t="s">
        <v>8151</v>
      </c>
      <c r="E5236" s="2" t="s">
        <v>8152</v>
      </c>
      <c r="F5236" s="8">
        <v>9226.74</v>
      </c>
      <c r="G5236" s="8">
        <v>5671.33</v>
      </c>
      <c r="H5236" s="8">
        <v>4162.8</v>
      </c>
      <c r="L5236" s="2"/>
      <c r="M5236" s="3"/>
      <c r="U5236" s="3"/>
      <c r="Z5236" s="1"/>
      <c r="AA5236" s="1"/>
      <c r="AB5236" s="1"/>
      <c r="AE5236" s="2"/>
      <c r="AX5236" s="2"/>
      <c r="BC5236" s="2"/>
      <c r="BD5236" s="2"/>
      <c r="BE5236" s="2"/>
      <c r="CT5236" s="3"/>
      <c r="CY5236" s="1"/>
      <c r="EQ5236" s="1"/>
      <c r="ER5236" s="1"/>
      <c r="ES5236" s="3"/>
      <c r="EV5236" s="1"/>
      <c r="FC5236" s="2"/>
      <c r="FH5236" s="2"/>
      <c r="GZ5236" s="2"/>
      <c r="HA5236" s="2"/>
      <c r="HB5236" s="2"/>
      <c r="HE5236" s="2"/>
    </row>
    <row r="5237" spans="1:213" x14ac:dyDescent="0.2">
      <c r="A5237" s="2" t="s">
        <v>3263</v>
      </c>
      <c r="B5237" s="2" t="s">
        <v>3264</v>
      </c>
      <c r="C5237" s="2" t="s">
        <v>8083</v>
      </c>
      <c r="D5237" s="2" t="s">
        <v>8165</v>
      </c>
      <c r="E5237" s="2" t="s">
        <v>8148</v>
      </c>
      <c r="F5237" s="8"/>
      <c r="G5237" s="8">
        <v>23546.7</v>
      </c>
      <c r="H5237" s="8">
        <v>46006.3</v>
      </c>
      <c r="L5237" s="2"/>
      <c r="M5237" s="3"/>
      <c r="U5237" s="3"/>
      <c r="Z5237" s="1"/>
      <c r="AA5237" s="1"/>
      <c r="AB5237" s="1"/>
      <c r="AE5237" s="2"/>
      <c r="AX5237" s="2"/>
      <c r="BC5237" s="2"/>
      <c r="BD5237" s="2"/>
      <c r="BE5237" s="2"/>
      <c r="CT5237" s="3"/>
      <c r="CY5237" s="1"/>
      <c r="EQ5237" s="1"/>
      <c r="ER5237" s="1"/>
      <c r="ES5237" s="3"/>
      <c r="EV5237" s="1"/>
      <c r="FC5237" s="2"/>
      <c r="FH5237" s="2"/>
      <c r="GZ5237" s="2"/>
      <c r="HA5237" s="2"/>
      <c r="HB5237" s="2"/>
      <c r="HE5237" s="2"/>
    </row>
    <row r="5238" spans="1:213" x14ac:dyDescent="0.2">
      <c r="A5238" s="2" t="s">
        <v>1216</v>
      </c>
      <c r="B5238" s="2" t="s">
        <v>1217</v>
      </c>
      <c r="C5238" s="2" t="s">
        <v>8083</v>
      </c>
      <c r="D5238" s="2" t="s">
        <v>8122</v>
      </c>
      <c r="E5238" s="2" t="s">
        <v>8123</v>
      </c>
      <c r="F5238" s="8">
        <v>30662.240000000002</v>
      </c>
      <c r="G5238" s="8">
        <v>32466.11</v>
      </c>
      <c r="H5238" s="8">
        <v>19686.490000000002</v>
      </c>
      <c r="L5238" s="2"/>
      <c r="M5238" s="3"/>
      <c r="U5238" s="3"/>
      <c r="Z5238" s="1"/>
      <c r="AA5238" s="1"/>
      <c r="AB5238" s="1"/>
      <c r="AE5238" s="2"/>
      <c r="AX5238" s="2"/>
      <c r="BC5238" s="2"/>
      <c r="BD5238" s="2"/>
      <c r="BE5238" s="2"/>
      <c r="CT5238" s="3"/>
      <c r="CY5238" s="1"/>
      <c r="EQ5238" s="1"/>
      <c r="ER5238" s="1"/>
      <c r="ES5238" s="3"/>
      <c r="EV5238" s="1"/>
      <c r="FC5238" s="2"/>
      <c r="FH5238" s="2"/>
      <c r="GZ5238" s="2"/>
      <c r="HA5238" s="2"/>
      <c r="HB5238" s="2"/>
      <c r="HE5238" s="2"/>
    </row>
    <row r="5239" spans="1:213" x14ac:dyDescent="0.2">
      <c r="A5239" s="2" t="s">
        <v>9093</v>
      </c>
      <c r="B5239" s="2" t="s">
        <v>10426</v>
      </c>
      <c r="C5239" s="2" t="s">
        <v>8083</v>
      </c>
      <c r="D5239" s="2" t="s">
        <v>8222</v>
      </c>
      <c r="E5239" s="2" t="s">
        <v>8223</v>
      </c>
      <c r="F5239" s="8">
        <v>32491.62</v>
      </c>
      <c r="G5239" s="8">
        <v>16957.86</v>
      </c>
      <c r="H5239" s="8">
        <v>2526.8200000000002</v>
      </c>
      <c r="L5239" s="2"/>
      <c r="M5239" s="3"/>
      <c r="U5239" s="3"/>
      <c r="Z5239" s="1"/>
      <c r="AA5239" s="1"/>
      <c r="AB5239" s="1"/>
      <c r="AE5239" s="2"/>
      <c r="AX5239" s="2"/>
      <c r="BC5239" s="2"/>
      <c r="BD5239" s="2"/>
      <c r="BE5239" s="2"/>
      <c r="CT5239" s="3"/>
      <c r="CY5239" s="1"/>
      <c r="EQ5239" s="1"/>
      <c r="ER5239" s="1"/>
      <c r="ES5239" s="3"/>
      <c r="EV5239" s="1"/>
      <c r="FC5239" s="2"/>
      <c r="FH5239" s="2"/>
      <c r="GZ5239" s="2"/>
      <c r="HA5239" s="2"/>
      <c r="HB5239" s="2"/>
      <c r="HE5239" s="2"/>
    </row>
    <row r="5240" spans="1:213" x14ac:dyDescent="0.2">
      <c r="A5240" s="2" t="s">
        <v>4182</v>
      </c>
      <c r="B5240" s="2" t="s">
        <v>4183</v>
      </c>
      <c r="C5240" s="2" t="s">
        <v>8431</v>
      </c>
      <c r="D5240" s="2" t="s">
        <v>8095</v>
      </c>
      <c r="E5240" s="2" t="s">
        <v>8096</v>
      </c>
      <c r="F5240" s="8"/>
      <c r="G5240" s="8">
        <v>9810.24</v>
      </c>
      <c r="H5240" s="8">
        <v>9962.73</v>
      </c>
      <c r="L5240" s="2"/>
      <c r="M5240" s="3"/>
      <c r="U5240" s="3"/>
      <c r="Z5240" s="1"/>
      <c r="AA5240" s="1"/>
      <c r="AB5240" s="1"/>
      <c r="AE5240" s="2"/>
      <c r="AX5240" s="2"/>
      <c r="BC5240" s="2"/>
      <c r="BD5240" s="2"/>
      <c r="BE5240" s="2"/>
      <c r="CT5240" s="3"/>
      <c r="CY5240" s="1"/>
      <c r="EQ5240" s="1"/>
      <c r="ER5240" s="1"/>
      <c r="ES5240" s="3"/>
      <c r="EV5240" s="1"/>
      <c r="FC5240" s="2"/>
      <c r="FH5240" s="2"/>
      <c r="GZ5240" s="2"/>
      <c r="HA5240" s="2"/>
      <c r="HB5240" s="2"/>
      <c r="HE5240" s="2"/>
    </row>
    <row r="5241" spans="1:213" x14ac:dyDescent="0.2">
      <c r="A5241" s="2" t="s">
        <v>6807</v>
      </c>
      <c r="B5241" s="2" t="s">
        <v>6808</v>
      </c>
      <c r="C5241" s="2" t="s">
        <v>8083</v>
      </c>
      <c r="D5241" s="2" t="s">
        <v>8601</v>
      </c>
      <c r="E5241" s="2" t="s">
        <v>8096</v>
      </c>
      <c r="F5241" s="8"/>
      <c r="G5241" s="8"/>
      <c r="H5241" s="8">
        <v>12249.39</v>
      </c>
      <c r="L5241" s="2"/>
      <c r="M5241" s="3"/>
      <c r="U5241" s="3"/>
      <c r="Z5241" s="1"/>
      <c r="AA5241" s="1"/>
      <c r="AB5241" s="1"/>
      <c r="AE5241" s="2"/>
      <c r="AX5241" s="2"/>
      <c r="BC5241" s="2"/>
      <c r="BD5241" s="2"/>
      <c r="BE5241" s="2"/>
      <c r="CT5241" s="3"/>
      <c r="CY5241" s="1"/>
      <c r="EQ5241" s="1"/>
      <c r="ER5241" s="1"/>
      <c r="ES5241" s="3"/>
      <c r="EV5241" s="1"/>
      <c r="FC5241" s="2"/>
      <c r="FH5241" s="2"/>
      <c r="GZ5241" s="2"/>
      <c r="HA5241" s="2"/>
      <c r="HB5241" s="2"/>
      <c r="HE5241" s="2"/>
    </row>
    <row r="5242" spans="1:213" x14ac:dyDescent="0.2">
      <c r="A5242" s="2" t="s">
        <v>4052</v>
      </c>
      <c r="B5242" s="2" t="s">
        <v>4053</v>
      </c>
      <c r="C5242" s="2" t="s">
        <v>8083</v>
      </c>
      <c r="D5242" s="2" t="s">
        <v>8173</v>
      </c>
      <c r="E5242" s="2" t="s">
        <v>8174</v>
      </c>
      <c r="F5242" s="8"/>
      <c r="G5242" s="8">
        <v>7384.97</v>
      </c>
      <c r="H5242" s="8">
        <v>16671.509999999998</v>
      </c>
      <c r="L5242" s="2"/>
      <c r="M5242" s="3"/>
      <c r="U5242" s="3"/>
      <c r="Z5242" s="1"/>
      <c r="AA5242" s="1"/>
      <c r="AB5242" s="1"/>
      <c r="AE5242" s="2"/>
      <c r="AX5242" s="2"/>
      <c r="BC5242" s="2"/>
      <c r="BD5242" s="2"/>
      <c r="BE5242" s="2"/>
      <c r="CT5242" s="3"/>
      <c r="CY5242" s="1"/>
      <c r="EQ5242" s="1"/>
      <c r="ER5242" s="1"/>
      <c r="ES5242" s="3"/>
      <c r="EV5242" s="1"/>
      <c r="FC5242" s="2"/>
      <c r="FH5242" s="2"/>
      <c r="GZ5242" s="2"/>
      <c r="HA5242" s="2"/>
      <c r="HB5242" s="2"/>
      <c r="HE5242" s="2"/>
    </row>
    <row r="5243" spans="1:213" x14ac:dyDescent="0.2">
      <c r="A5243" s="2" t="s">
        <v>3770</v>
      </c>
      <c r="B5243" s="2" t="s">
        <v>3771</v>
      </c>
      <c r="C5243" s="2" t="s">
        <v>8083</v>
      </c>
      <c r="D5243" s="2" t="s">
        <v>8116</v>
      </c>
      <c r="E5243" s="2" t="s">
        <v>8117</v>
      </c>
      <c r="F5243" s="8"/>
      <c r="G5243" s="8">
        <v>12202.23</v>
      </c>
      <c r="H5243" s="8">
        <v>35288.620000000003</v>
      </c>
      <c r="L5243" s="2"/>
      <c r="M5243" s="3"/>
      <c r="U5243" s="3"/>
      <c r="Z5243" s="1"/>
      <c r="AA5243" s="1"/>
      <c r="AB5243" s="1"/>
      <c r="AE5243" s="2"/>
      <c r="AX5243" s="2"/>
      <c r="BC5243" s="2"/>
      <c r="BD5243" s="2"/>
      <c r="BE5243" s="2"/>
      <c r="CT5243" s="3"/>
      <c r="CY5243" s="1"/>
      <c r="EQ5243" s="1"/>
      <c r="ER5243" s="1"/>
      <c r="ES5243" s="3"/>
      <c r="EV5243" s="1"/>
      <c r="FC5243" s="2"/>
      <c r="FH5243" s="2"/>
      <c r="GZ5243" s="2"/>
      <c r="HA5243" s="2"/>
      <c r="HB5243" s="2"/>
      <c r="HE5243" s="2"/>
    </row>
    <row r="5244" spans="1:213" x14ac:dyDescent="0.2">
      <c r="A5244" s="2" t="s">
        <v>2233</v>
      </c>
      <c r="B5244" s="2" t="s">
        <v>2234</v>
      </c>
      <c r="C5244" s="2" t="s">
        <v>8431</v>
      </c>
      <c r="D5244" s="2" t="s">
        <v>8473</v>
      </c>
      <c r="E5244" s="2" t="s">
        <v>8090</v>
      </c>
      <c r="F5244" s="8"/>
      <c r="G5244" s="8">
        <v>4907.74</v>
      </c>
      <c r="H5244" s="8">
        <v>11569.84</v>
      </c>
      <c r="L5244" s="2"/>
      <c r="M5244" s="3"/>
      <c r="U5244" s="3"/>
      <c r="Z5244" s="1"/>
      <c r="AA5244" s="1"/>
      <c r="AB5244" s="1"/>
      <c r="AE5244" s="2"/>
      <c r="AX5244" s="2"/>
      <c r="BC5244" s="2"/>
      <c r="BD5244" s="2"/>
      <c r="BE5244" s="2"/>
      <c r="CT5244" s="3"/>
      <c r="CY5244" s="1"/>
      <c r="EQ5244" s="1"/>
      <c r="ER5244" s="1"/>
      <c r="ES5244" s="3"/>
      <c r="EV5244" s="1"/>
      <c r="FC5244" s="2"/>
      <c r="FH5244" s="2"/>
      <c r="GZ5244" s="2"/>
      <c r="HA5244" s="2"/>
      <c r="HB5244" s="2"/>
      <c r="HE5244" s="2"/>
    </row>
    <row r="5245" spans="1:213" x14ac:dyDescent="0.2">
      <c r="A5245" s="2" t="s">
        <v>9420</v>
      </c>
      <c r="B5245" s="2" t="s">
        <v>9421</v>
      </c>
      <c r="C5245" s="2" t="s">
        <v>8083</v>
      </c>
      <c r="D5245" s="2" t="s">
        <v>8122</v>
      </c>
      <c r="E5245" s="2" t="s">
        <v>8123</v>
      </c>
      <c r="F5245" s="8">
        <v>767.49</v>
      </c>
      <c r="G5245" s="8"/>
      <c r="H5245" s="8"/>
      <c r="L5245" s="2"/>
      <c r="M5245" s="3"/>
      <c r="U5245" s="3"/>
      <c r="Z5245" s="1"/>
      <c r="AA5245" s="1"/>
      <c r="AB5245" s="1"/>
      <c r="AE5245" s="2"/>
      <c r="AX5245" s="2"/>
      <c r="BC5245" s="2"/>
      <c r="BD5245" s="2"/>
      <c r="BE5245" s="2"/>
      <c r="CT5245" s="3"/>
      <c r="CY5245" s="1"/>
      <c r="EQ5245" s="1"/>
      <c r="ER5245" s="1"/>
      <c r="ES5245" s="3"/>
      <c r="EV5245" s="1"/>
      <c r="FC5245" s="2"/>
      <c r="FH5245" s="2"/>
      <c r="GZ5245" s="2"/>
      <c r="HA5245" s="2"/>
      <c r="HB5245" s="2"/>
      <c r="HE5245" s="2"/>
    </row>
    <row r="5246" spans="1:213" x14ac:dyDescent="0.2">
      <c r="A5246" s="2" t="s">
        <v>7994</v>
      </c>
      <c r="B5246" s="2" t="s">
        <v>7995</v>
      </c>
      <c r="C5246" s="2" t="s">
        <v>8083</v>
      </c>
      <c r="D5246" s="2" t="s">
        <v>8147</v>
      </c>
      <c r="E5246" s="2" t="s">
        <v>8148</v>
      </c>
      <c r="F5246" s="8"/>
      <c r="G5246" s="8"/>
      <c r="H5246" s="8">
        <v>375.69</v>
      </c>
      <c r="L5246" s="2"/>
      <c r="M5246" s="3"/>
      <c r="U5246" s="3"/>
      <c r="Z5246" s="1"/>
      <c r="AA5246" s="1"/>
      <c r="AB5246" s="1"/>
      <c r="AE5246" s="2"/>
      <c r="AX5246" s="2"/>
      <c r="BC5246" s="2"/>
      <c r="BD5246" s="2"/>
      <c r="BE5246" s="2"/>
      <c r="CT5246" s="3"/>
      <c r="CY5246" s="1"/>
      <c r="EQ5246" s="1"/>
      <c r="ER5246" s="1"/>
      <c r="ES5246" s="3"/>
      <c r="EV5246" s="1"/>
      <c r="FC5246" s="2"/>
      <c r="FH5246" s="2"/>
      <c r="GZ5246" s="2"/>
      <c r="HA5246" s="2"/>
      <c r="HB5246" s="2"/>
      <c r="HE5246" s="2"/>
    </row>
    <row r="5247" spans="1:213" x14ac:dyDescent="0.2">
      <c r="A5247" s="2" t="s">
        <v>10449</v>
      </c>
      <c r="B5247" s="2" t="s">
        <v>10450</v>
      </c>
      <c r="C5247" s="2" t="s">
        <v>8088</v>
      </c>
      <c r="D5247" s="2" t="s">
        <v>8601</v>
      </c>
      <c r="E5247" s="2" t="s">
        <v>8096</v>
      </c>
      <c r="F5247" s="8">
        <v>0</v>
      </c>
      <c r="G5247" s="8">
        <v>263.23</v>
      </c>
      <c r="H5247" s="8"/>
      <c r="L5247" s="2"/>
      <c r="M5247" s="3"/>
      <c r="U5247" s="3"/>
      <c r="Z5247" s="1"/>
      <c r="AA5247" s="1"/>
      <c r="AB5247" s="1"/>
      <c r="AE5247" s="2"/>
      <c r="AX5247" s="2"/>
      <c r="BC5247" s="2"/>
      <c r="BD5247" s="2"/>
      <c r="BE5247" s="2"/>
      <c r="CT5247" s="3"/>
      <c r="CY5247" s="1"/>
      <c r="EQ5247" s="1"/>
      <c r="ER5247" s="1"/>
      <c r="ES5247" s="3"/>
      <c r="EV5247" s="1"/>
      <c r="FC5247" s="2"/>
      <c r="FH5247" s="2"/>
      <c r="GZ5247" s="2"/>
      <c r="HA5247" s="2"/>
      <c r="HB5247" s="2"/>
      <c r="HE5247" s="2"/>
    </row>
    <row r="5248" spans="1:213" x14ac:dyDescent="0.2">
      <c r="A5248" s="2" t="s">
        <v>9602</v>
      </c>
      <c r="B5248" s="2" t="s">
        <v>9603</v>
      </c>
      <c r="C5248" s="2" t="s">
        <v>8083</v>
      </c>
      <c r="D5248" s="2" t="s">
        <v>8365</v>
      </c>
      <c r="E5248" s="2" t="s">
        <v>8366</v>
      </c>
      <c r="F5248" s="8">
        <v>5088.34</v>
      </c>
      <c r="G5248" s="8"/>
      <c r="H5248" s="8"/>
      <c r="L5248" s="2"/>
      <c r="M5248" s="3"/>
      <c r="U5248" s="3"/>
      <c r="Z5248" s="1"/>
      <c r="AA5248" s="1"/>
      <c r="AB5248" s="1"/>
      <c r="AE5248" s="2"/>
      <c r="AX5248" s="2"/>
      <c r="BC5248" s="2"/>
      <c r="BD5248" s="2"/>
      <c r="BE5248" s="2"/>
      <c r="CT5248" s="3"/>
      <c r="CY5248" s="1"/>
      <c r="EQ5248" s="1"/>
      <c r="ER5248" s="1"/>
      <c r="ES5248" s="3"/>
      <c r="EV5248" s="1"/>
      <c r="FC5248" s="2"/>
      <c r="FH5248" s="2"/>
      <c r="GZ5248" s="2"/>
      <c r="HA5248" s="2"/>
      <c r="HB5248" s="2"/>
      <c r="HE5248" s="2"/>
    </row>
    <row r="5249" spans="1:213" x14ac:dyDescent="0.2">
      <c r="A5249" s="2" t="s">
        <v>18</v>
      </c>
      <c r="B5249" s="2" t="s">
        <v>19</v>
      </c>
      <c r="C5249" s="2" t="s">
        <v>8083</v>
      </c>
      <c r="D5249" s="2" t="s">
        <v>8222</v>
      </c>
      <c r="E5249" s="2" t="s">
        <v>8223</v>
      </c>
      <c r="F5249" s="8">
        <v>11243.7</v>
      </c>
      <c r="G5249" s="8">
        <v>22158.400000000001</v>
      </c>
      <c r="H5249" s="8">
        <v>26647.599999999999</v>
      </c>
      <c r="L5249" s="2"/>
      <c r="M5249" s="3"/>
      <c r="U5249" s="3"/>
      <c r="Z5249" s="1"/>
      <c r="AA5249" s="1"/>
      <c r="AB5249" s="1"/>
      <c r="AE5249" s="2"/>
      <c r="AX5249" s="2"/>
      <c r="BC5249" s="2"/>
      <c r="BD5249" s="2"/>
      <c r="BE5249" s="2"/>
      <c r="CT5249" s="3"/>
      <c r="CY5249" s="1"/>
      <c r="EQ5249" s="1"/>
      <c r="ER5249" s="1"/>
      <c r="ES5249" s="3"/>
      <c r="EV5249" s="1"/>
      <c r="FC5249" s="2"/>
      <c r="FH5249" s="2"/>
      <c r="GZ5249" s="2"/>
      <c r="HA5249" s="2"/>
      <c r="HB5249" s="2"/>
      <c r="HE5249" s="2"/>
    </row>
    <row r="5250" spans="1:213" x14ac:dyDescent="0.2">
      <c r="A5250" s="2" t="s">
        <v>6008</v>
      </c>
      <c r="B5250" s="2" t="s">
        <v>6009</v>
      </c>
      <c r="C5250" s="2" t="s">
        <v>8083</v>
      </c>
      <c r="D5250" s="2" t="s">
        <v>8254</v>
      </c>
      <c r="E5250" s="2" t="s">
        <v>8139</v>
      </c>
      <c r="F5250" s="8"/>
      <c r="G5250" s="8"/>
      <c r="H5250" s="8">
        <v>20443.12</v>
      </c>
      <c r="L5250" s="2"/>
      <c r="M5250" s="3"/>
      <c r="U5250" s="3"/>
      <c r="Z5250" s="1"/>
      <c r="AA5250" s="1"/>
      <c r="AB5250" s="1"/>
      <c r="AE5250" s="2"/>
      <c r="AX5250" s="2"/>
      <c r="BC5250" s="2"/>
      <c r="BD5250" s="2"/>
      <c r="BE5250" s="2"/>
      <c r="CT5250" s="3"/>
      <c r="CY5250" s="1"/>
      <c r="EQ5250" s="1"/>
      <c r="ER5250" s="1"/>
      <c r="ES5250" s="3"/>
      <c r="EV5250" s="1"/>
      <c r="FC5250" s="2"/>
      <c r="FH5250" s="2"/>
      <c r="GZ5250" s="2"/>
      <c r="HA5250" s="2"/>
      <c r="HB5250" s="2"/>
      <c r="HE5250" s="2"/>
    </row>
    <row r="5251" spans="1:213" x14ac:dyDescent="0.2">
      <c r="A5251" s="2" t="s">
        <v>9104</v>
      </c>
      <c r="B5251" s="2" t="s">
        <v>10389</v>
      </c>
      <c r="C5251" s="2" t="s">
        <v>8083</v>
      </c>
      <c r="D5251" s="2" t="s">
        <v>8335</v>
      </c>
      <c r="E5251" s="2" t="s">
        <v>8090</v>
      </c>
      <c r="F5251" s="8">
        <v>8053.13</v>
      </c>
      <c r="G5251" s="8">
        <v>8556.59</v>
      </c>
      <c r="H5251" s="8">
        <v>1779.4</v>
      </c>
      <c r="L5251" s="2"/>
      <c r="M5251" s="3"/>
      <c r="U5251" s="3"/>
      <c r="Z5251" s="1"/>
      <c r="AA5251" s="1"/>
      <c r="AB5251" s="1"/>
      <c r="AE5251" s="2"/>
      <c r="AX5251" s="2"/>
      <c r="BC5251" s="2"/>
      <c r="BD5251" s="2"/>
      <c r="BE5251" s="2"/>
      <c r="CT5251" s="3"/>
      <c r="CY5251" s="1"/>
      <c r="EQ5251" s="1"/>
      <c r="ER5251" s="1"/>
      <c r="ES5251" s="3"/>
      <c r="EV5251" s="1"/>
      <c r="FC5251" s="2"/>
      <c r="FH5251" s="2"/>
      <c r="GZ5251" s="2"/>
      <c r="HA5251" s="2"/>
      <c r="HB5251" s="2"/>
      <c r="HE5251" s="2"/>
    </row>
    <row r="5252" spans="1:213" x14ac:dyDescent="0.2">
      <c r="A5252" s="2" t="s">
        <v>11453</v>
      </c>
      <c r="B5252" s="2" t="s">
        <v>11454</v>
      </c>
      <c r="C5252" s="2" t="s">
        <v>8470</v>
      </c>
      <c r="D5252" s="2" t="s">
        <v>8438</v>
      </c>
      <c r="E5252" s="2" t="s">
        <v>8439</v>
      </c>
      <c r="F5252" s="8">
        <v>29455.23</v>
      </c>
      <c r="G5252" s="8">
        <v>8613.73</v>
      </c>
      <c r="H5252" s="8"/>
      <c r="L5252" s="2"/>
      <c r="M5252" s="3"/>
      <c r="U5252" s="3"/>
      <c r="Z5252" s="1"/>
      <c r="AA5252" s="1"/>
      <c r="AB5252" s="1"/>
      <c r="AE5252" s="2"/>
      <c r="AX5252" s="2"/>
      <c r="BC5252" s="2"/>
      <c r="BD5252" s="2"/>
      <c r="BE5252" s="2"/>
      <c r="CT5252" s="3"/>
      <c r="CY5252" s="1"/>
      <c r="EQ5252" s="1"/>
      <c r="ER5252" s="1"/>
      <c r="ES5252" s="3"/>
      <c r="EV5252" s="1"/>
      <c r="FC5252" s="2"/>
      <c r="FH5252" s="2"/>
      <c r="GZ5252" s="2"/>
      <c r="HA5252" s="2"/>
      <c r="HB5252" s="2"/>
      <c r="HE5252" s="2"/>
    </row>
    <row r="5253" spans="1:213" x14ac:dyDescent="0.2">
      <c r="A5253" s="2" t="s">
        <v>7993</v>
      </c>
      <c r="B5253" s="2" t="s">
        <v>11336</v>
      </c>
      <c r="C5253" s="2" t="s">
        <v>8083</v>
      </c>
      <c r="D5253" s="2" t="s">
        <v>8254</v>
      </c>
      <c r="E5253" s="2" t="s">
        <v>8139</v>
      </c>
      <c r="F5253" s="8">
        <v>50655.360000000001</v>
      </c>
      <c r="G5253" s="8">
        <v>26677.46</v>
      </c>
      <c r="H5253" s="8">
        <v>17706.54</v>
      </c>
      <c r="L5253" s="2"/>
      <c r="M5253" s="3"/>
      <c r="U5253" s="3"/>
      <c r="Z5253" s="1"/>
      <c r="AA5253" s="1"/>
      <c r="AB5253" s="1"/>
      <c r="AE5253" s="2"/>
      <c r="AX5253" s="2"/>
      <c r="BC5253" s="2"/>
      <c r="BD5253" s="2"/>
      <c r="BE5253" s="2"/>
      <c r="CT5253" s="3"/>
      <c r="CY5253" s="1"/>
      <c r="EQ5253" s="1"/>
      <c r="ER5253" s="1"/>
      <c r="ES5253" s="3"/>
      <c r="EV5253" s="1"/>
      <c r="FC5253" s="2"/>
      <c r="FH5253" s="2"/>
      <c r="GZ5253" s="2"/>
      <c r="HA5253" s="2"/>
      <c r="HB5253" s="2"/>
      <c r="HE5253" s="2"/>
    </row>
    <row r="5254" spans="1:213" x14ac:dyDescent="0.2">
      <c r="A5254" s="2" t="s">
        <v>2991</v>
      </c>
      <c r="B5254" s="2" t="s">
        <v>2992</v>
      </c>
      <c r="C5254" s="2" t="s">
        <v>8083</v>
      </c>
      <c r="D5254" s="2" t="s">
        <v>8211</v>
      </c>
      <c r="E5254" s="2" t="s">
        <v>8212</v>
      </c>
      <c r="F5254" s="8">
        <v>21834.84</v>
      </c>
      <c r="G5254" s="8">
        <v>28579.66</v>
      </c>
      <c r="H5254" s="8">
        <v>24214.57</v>
      </c>
      <c r="L5254" s="2"/>
      <c r="M5254" s="3"/>
      <c r="U5254" s="3"/>
      <c r="Z5254" s="1"/>
      <c r="AA5254" s="1"/>
      <c r="AB5254" s="1"/>
      <c r="AE5254" s="2"/>
      <c r="AX5254" s="2"/>
      <c r="BC5254" s="2"/>
      <c r="BD5254" s="2"/>
      <c r="BE5254" s="2"/>
      <c r="CT5254" s="3"/>
      <c r="CY5254" s="1"/>
      <c r="EQ5254" s="1"/>
      <c r="ER5254" s="1"/>
      <c r="ES5254" s="3"/>
      <c r="EV5254" s="1"/>
      <c r="FC5254" s="2"/>
      <c r="FH5254" s="2"/>
      <c r="GZ5254" s="2"/>
      <c r="HA5254" s="2"/>
      <c r="HB5254" s="2"/>
      <c r="HE5254" s="2"/>
    </row>
    <row r="5255" spans="1:213" x14ac:dyDescent="0.2">
      <c r="A5255" s="2" t="s">
        <v>2965</v>
      </c>
      <c r="B5255" s="2" t="s">
        <v>2966</v>
      </c>
      <c r="C5255" s="2" t="s">
        <v>8083</v>
      </c>
      <c r="D5255" s="2" t="s">
        <v>8091</v>
      </c>
      <c r="E5255" s="2" t="s">
        <v>8092</v>
      </c>
      <c r="F5255" s="8"/>
      <c r="G5255" s="8">
        <v>7397.43</v>
      </c>
      <c r="H5255" s="8">
        <v>8120.91</v>
      </c>
      <c r="L5255" s="2"/>
      <c r="M5255" s="3"/>
      <c r="U5255" s="3"/>
      <c r="Z5255" s="1"/>
      <c r="AA5255" s="1"/>
      <c r="AB5255" s="1"/>
      <c r="AE5255" s="2"/>
      <c r="AX5255" s="2"/>
      <c r="BC5255" s="2"/>
      <c r="BD5255" s="2"/>
      <c r="BE5255" s="2"/>
      <c r="CT5255" s="3"/>
      <c r="CY5255" s="1"/>
      <c r="EQ5255" s="1"/>
      <c r="ER5255" s="1"/>
      <c r="ES5255" s="3"/>
      <c r="EV5255" s="1"/>
      <c r="FC5255" s="2"/>
      <c r="FH5255" s="2"/>
      <c r="GZ5255" s="2"/>
      <c r="HA5255" s="2"/>
      <c r="HB5255" s="2"/>
      <c r="HE5255" s="2"/>
    </row>
    <row r="5256" spans="1:213" x14ac:dyDescent="0.2">
      <c r="A5256" s="2" t="s">
        <v>9334</v>
      </c>
      <c r="B5256" s="2" t="s">
        <v>10832</v>
      </c>
      <c r="C5256" s="2" t="s">
        <v>8083</v>
      </c>
      <c r="D5256" s="2" t="s">
        <v>8151</v>
      </c>
      <c r="E5256" s="2" t="s">
        <v>8152</v>
      </c>
      <c r="F5256" s="8">
        <v>34661.01</v>
      </c>
      <c r="G5256" s="8">
        <v>12070.1</v>
      </c>
      <c r="H5256" s="8">
        <v>3816.59</v>
      </c>
      <c r="L5256" s="2"/>
      <c r="M5256" s="3"/>
      <c r="U5256" s="3"/>
      <c r="Z5256" s="1"/>
      <c r="AA5256" s="1"/>
      <c r="AB5256" s="1"/>
      <c r="AE5256" s="2"/>
      <c r="AX5256" s="2"/>
      <c r="BC5256" s="2"/>
      <c r="BD5256" s="2"/>
      <c r="BE5256" s="2"/>
      <c r="CT5256" s="3"/>
      <c r="CY5256" s="1"/>
      <c r="EQ5256" s="1"/>
      <c r="ER5256" s="1"/>
      <c r="ES5256" s="3"/>
      <c r="EV5256" s="1"/>
      <c r="FC5256" s="2"/>
      <c r="FH5256" s="2"/>
      <c r="GZ5256" s="2"/>
      <c r="HA5256" s="2"/>
      <c r="HB5256" s="2"/>
      <c r="HE5256" s="2"/>
    </row>
    <row r="5257" spans="1:213" x14ac:dyDescent="0.2">
      <c r="A5257" s="2" t="s">
        <v>9787</v>
      </c>
      <c r="B5257" s="2" t="s">
        <v>9788</v>
      </c>
      <c r="C5257" s="2" t="s">
        <v>8083</v>
      </c>
      <c r="D5257" s="2" t="s">
        <v>8676</v>
      </c>
      <c r="E5257" s="2" t="s">
        <v>8677</v>
      </c>
      <c r="F5257" s="8">
        <v>2544.17</v>
      </c>
      <c r="G5257" s="8"/>
      <c r="H5257" s="8"/>
      <c r="L5257" s="2"/>
      <c r="M5257" s="3"/>
      <c r="U5257" s="3"/>
      <c r="Z5257" s="1"/>
      <c r="AA5257" s="1"/>
      <c r="AB5257" s="1"/>
      <c r="AE5257" s="2"/>
      <c r="AX5257" s="2"/>
      <c r="BC5257" s="2"/>
      <c r="BD5257" s="2"/>
      <c r="BE5257" s="2"/>
      <c r="CT5257" s="3"/>
      <c r="CY5257" s="1"/>
      <c r="EQ5257" s="1"/>
      <c r="ER5257" s="1"/>
      <c r="ES5257" s="3"/>
      <c r="EV5257" s="1"/>
      <c r="FC5257" s="2"/>
      <c r="FH5257" s="2"/>
      <c r="GZ5257" s="2"/>
      <c r="HA5257" s="2"/>
      <c r="HB5257" s="2"/>
      <c r="HE5257" s="2"/>
    </row>
    <row r="5258" spans="1:213" x14ac:dyDescent="0.2">
      <c r="A5258" s="2" t="s">
        <v>10445</v>
      </c>
      <c r="B5258" s="2" t="s">
        <v>10446</v>
      </c>
      <c r="C5258" s="2" t="s">
        <v>8083</v>
      </c>
      <c r="D5258" s="2" t="s">
        <v>8145</v>
      </c>
      <c r="E5258" s="2" t="s">
        <v>8146</v>
      </c>
      <c r="F5258" s="8">
        <v>9615.16</v>
      </c>
      <c r="G5258" s="8">
        <v>765.61</v>
      </c>
      <c r="H5258" s="8"/>
      <c r="L5258" s="2"/>
      <c r="M5258" s="3"/>
      <c r="U5258" s="3"/>
      <c r="Z5258" s="1"/>
      <c r="AA5258" s="1"/>
      <c r="AB5258" s="1"/>
      <c r="AE5258" s="2"/>
      <c r="AX5258" s="2"/>
      <c r="BC5258" s="2"/>
      <c r="BD5258" s="2"/>
      <c r="BE5258" s="2"/>
      <c r="CT5258" s="3"/>
      <c r="CY5258" s="1"/>
      <c r="EQ5258" s="1"/>
      <c r="ER5258" s="1"/>
      <c r="ES5258" s="3"/>
      <c r="EV5258" s="1"/>
      <c r="FC5258" s="2"/>
      <c r="FH5258" s="2"/>
      <c r="GZ5258" s="2"/>
      <c r="HA5258" s="2"/>
      <c r="HB5258" s="2"/>
      <c r="HE5258" s="2"/>
    </row>
    <row r="5259" spans="1:213" x14ac:dyDescent="0.2">
      <c r="A5259" s="2" t="s">
        <v>820</v>
      </c>
      <c r="B5259" s="2" t="s">
        <v>821</v>
      </c>
      <c r="C5259" s="2" t="s">
        <v>8083</v>
      </c>
      <c r="D5259" s="2" t="s">
        <v>8456</v>
      </c>
      <c r="E5259" s="2" t="s">
        <v>8314</v>
      </c>
      <c r="F5259" s="8">
        <v>13894.49</v>
      </c>
      <c r="G5259" s="8">
        <v>19321.55</v>
      </c>
      <c r="H5259" s="8">
        <v>12540.91</v>
      </c>
      <c r="L5259" s="2"/>
      <c r="M5259" s="3"/>
      <c r="U5259" s="3"/>
      <c r="Z5259" s="1"/>
      <c r="AA5259" s="1"/>
      <c r="AB5259" s="1"/>
      <c r="AE5259" s="2"/>
      <c r="AX5259" s="2"/>
      <c r="BC5259" s="2"/>
      <c r="BD5259" s="2"/>
      <c r="BE5259" s="2"/>
      <c r="CT5259" s="3"/>
      <c r="CY5259" s="1"/>
      <c r="EQ5259" s="1"/>
      <c r="ER5259" s="1"/>
      <c r="ES5259" s="3"/>
      <c r="EV5259" s="1"/>
      <c r="FC5259" s="2"/>
      <c r="FH5259" s="2"/>
      <c r="GZ5259" s="2"/>
      <c r="HA5259" s="2"/>
      <c r="HB5259" s="2"/>
      <c r="HE5259" s="2"/>
    </row>
    <row r="5260" spans="1:213" x14ac:dyDescent="0.2">
      <c r="A5260" s="2" t="s">
        <v>4950</v>
      </c>
      <c r="B5260" s="2" t="s">
        <v>4951</v>
      </c>
      <c r="C5260" s="2" t="s">
        <v>8083</v>
      </c>
      <c r="D5260" s="2" t="s">
        <v>8640</v>
      </c>
      <c r="E5260" s="2" t="s">
        <v>8641</v>
      </c>
      <c r="F5260" s="8"/>
      <c r="G5260" s="8">
        <v>2784.06</v>
      </c>
      <c r="H5260" s="8">
        <v>14153.64</v>
      </c>
      <c r="L5260" s="2"/>
      <c r="M5260" s="3"/>
      <c r="U5260" s="3"/>
      <c r="Z5260" s="1"/>
      <c r="AA5260" s="1"/>
      <c r="AB5260" s="1"/>
      <c r="AE5260" s="2"/>
      <c r="AX5260" s="2"/>
      <c r="BC5260" s="2"/>
      <c r="BD5260" s="2"/>
      <c r="BE5260" s="2"/>
      <c r="CT5260" s="3"/>
      <c r="CY5260" s="1"/>
      <c r="EQ5260" s="1"/>
      <c r="ER5260" s="1"/>
      <c r="ES5260" s="3"/>
      <c r="EV5260" s="1"/>
      <c r="FC5260" s="2"/>
      <c r="FH5260" s="2"/>
      <c r="GZ5260" s="2"/>
      <c r="HA5260" s="2"/>
      <c r="HB5260" s="2"/>
      <c r="HE5260" s="2"/>
    </row>
    <row r="5261" spans="1:213" x14ac:dyDescent="0.2">
      <c r="A5261" s="2" t="s">
        <v>4759</v>
      </c>
      <c r="B5261" s="2" t="s">
        <v>4760</v>
      </c>
      <c r="C5261" s="2" t="s">
        <v>8083</v>
      </c>
      <c r="D5261" s="2" t="s">
        <v>8525</v>
      </c>
      <c r="E5261" s="2" t="s">
        <v>8244</v>
      </c>
      <c r="F5261" s="8"/>
      <c r="G5261" s="8">
        <v>2091.35</v>
      </c>
      <c r="H5261" s="8">
        <v>6092.24</v>
      </c>
      <c r="L5261" s="2"/>
      <c r="M5261" s="3"/>
      <c r="U5261" s="3"/>
      <c r="Z5261" s="1"/>
      <c r="AA5261" s="1"/>
      <c r="AB5261" s="1"/>
      <c r="AE5261" s="2"/>
      <c r="AX5261" s="2"/>
      <c r="BC5261" s="2"/>
      <c r="BD5261" s="2"/>
      <c r="BE5261" s="2"/>
      <c r="CT5261" s="3"/>
      <c r="CY5261" s="1"/>
      <c r="EQ5261" s="1"/>
      <c r="ER5261" s="1"/>
      <c r="ES5261" s="3"/>
      <c r="EV5261" s="1"/>
      <c r="FC5261" s="2"/>
      <c r="FH5261" s="2"/>
      <c r="GZ5261" s="2"/>
      <c r="HA5261" s="2"/>
      <c r="HB5261" s="2"/>
      <c r="HE5261" s="2"/>
    </row>
    <row r="5262" spans="1:213" x14ac:dyDescent="0.2">
      <c r="A5262" s="2" t="s">
        <v>6433</v>
      </c>
      <c r="B5262" s="2" t="s">
        <v>10895</v>
      </c>
      <c r="C5262" s="2" t="s">
        <v>8083</v>
      </c>
      <c r="D5262" s="2" t="s">
        <v>8878</v>
      </c>
      <c r="E5262" s="2" t="s">
        <v>8137</v>
      </c>
      <c r="F5262" s="8">
        <v>8076.01</v>
      </c>
      <c r="G5262" s="8">
        <v>8017.21</v>
      </c>
      <c r="H5262" s="8">
        <v>4361.3900000000003</v>
      </c>
      <c r="L5262" s="2"/>
      <c r="M5262" s="3"/>
      <c r="U5262" s="3"/>
      <c r="Z5262" s="1"/>
      <c r="AA5262" s="1"/>
      <c r="AB5262" s="1"/>
      <c r="AE5262" s="2"/>
      <c r="AX5262" s="2"/>
      <c r="BC5262" s="2"/>
      <c r="BD5262" s="2"/>
      <c r="BE5262" s="2"/>
      <c r="CT5262" s="3"/>
      <c r="CY5262" s="1"/>
      <c r="EQ5262" s="1"/>
      <c r="ER5262" s="1"/>
      <c r="ES5262" s="3"/>
      <c r="EV5262" s="1"/>
      <c r="FC5262" s="2"/>
      <c r="FH5262" s="2"/>
      <c r="GZ5262" s="2"/>
      <c r="HA5262" s="2"/>
      <c r="HB5262" s="2"/>
      <c r="HE5262" s="2"/>
    </row>
    <row r="5263" spans="1:213" x14ac:dyDescent="0.2">
      <c r="A5263" s="2" t="s">
        <v>4583</v>
      </c>
      <c r="B5263" s="2" t="s">
        <v>4584</v>
      </c>
      <c r="C5263" s="2" t="s">
        <v>8140</v>
      </c>
      <c r="D5263" s="2" t="s">
        <v>8760</v>
      </c>
      <c r="E5263" s="2" t="s">
        <v>8696</v>
      </c>
      <c r="F5263" s="8"/>
      <c r="G5263" s="8">
        <v>18272.77</v>
      </c>
      <c r="H5263" s="8">
        <v>57802.86</v>
      </c>
      <c r="L5263" s="2"/>
      <c r="M5263" s="3"/>
      <c r="U5263" s="3"/>
      <c r="Z5263" s="1"/>
      <c r="AA5263" s="1"/>
      <c r="AB5263" s="1"/>
      <c r="AE5263" s="2"/>
      <c r="AX5263" s="2"/>
      <c r="BC5263" s="2"/>
      <c r="BD5263" s="2"/>
      <c r="BE5263" s="2"/>
      <c r="CT5263" s="3"/>
      <c r="CY5263" s="1"/>
      <c r="EQ5263" s="1"/>
      <c r="ER5263" s="1"/>
      <c r="ES5263" s="3"/>
      <c r="EV5263" s="1"/>
      <c r="FC5263" s="2"/>
      <c r="FH5263" s="2"/>
      <c r="GZ5263" s="2"/>
      <c r="HA5263" s="2"/>
      <c r="HB5263" s="2"/>
      <c r="HE5263" s="2"/>
    </row>
    <row r="5264" spans="1:213" x14ac:dyDescent="0.2">
      <c r="A5264" s="2" t="s">
        <v>4292</v>
      </c>
      <c r="B5264" s="2" t="s">
        <v>4293</v>
      </c>
      <c r="C5264" s="2" t="s">
        <v>8083</v>
      </c>
      <c r="D5264" s="2" t="s">
        <v>8165</v>
      </c>
      <c r="E5264" s="2" t="s">
        <v>8148</v>
      </c>
      <c r="F5264" s="8"/>
      <c r="G5264" s="8">
        <v>10731.39</v>
      </c>
      <c r="H5264" s="8">
        <v>52174.46</v>
      </c>
      <c r="L5264" s="2"/>
      <c r="M5264" s="3"/>
      <c r="U5264" s="3"/>
      <c r="Z5264" s="1"/>
      <c r="AA5264" s="1"/>
      <c r="AB5264" s="1"/>
      <c r="AE5264" s="2"/>
      <c r="AX5264" s="2"/>
      <c r="BC5264" s="2"/>
      <c r="BD5264" s="2"/>
      <c r="BE5264" s="2"/>
      <c r="CT5264" s="3"/>
      <c r="CY5264" s="1"/>
      <c r="EQ5264" s="1"/>
      <c r="ER5264" s="1"/>
      <c r="ES5264" s="3"/>
      <c r="EV5264" s="1"/>
      <c r="FC5264" s="2"/>
      <c r="FH5264" s="2"/>
      <c r="GZ5264" s="2"/>
      <c r="HA5264" s="2"/>
      <c r="HB5264" s="2"/>
      <c r="HE5264" s="2"/>
    </row>
    <row r="5265" spans="1:213" x14ac:dyDescent="0.2">
      <c r="A5265" s="2" t="s">
        <v>7151</v>
      </c>
      <c r="B5265" s="2" t="s">
        <v>7152</v>
      </c>
      <c r="C5265" s="2" t="s">
        <v>8160</v>
      </c>
      <c r="D5265" s="2" t="s">
        <v>8434</v>
      </c>
      <c r="E5265" s="2" t="s">
        <v>8435</v>
      </c>
      <c r="F5265" s="8"/>
      <c r="G5265" s="8"/>
      <c r="H5265" s="8">
        <v>2333.39</v>
      </c>
      <c r="L5265" s="2"/>
      <c r="M5265" s="3"/>
      <c r="U5265" s="3"/>
      <c r="Z5265" s="1"/>
      <c r="AA5265" s="1"/>
      <c r="AB5265" s="1"/>
      <c r="AE5265" s="2"/>
      <c r="AX5265" s="2"/>
      <c r="BC5265" s="2"/>
      <c r="BD5265" s="2"/>
      <c r="BE5265" s="2"/>
      <c r="CT5265" s="3"/>
      <c r="CY5265" s="1"/>
      <c r="EQ5265" s="1"/>
      <c r="ER5265" s="1"/>
      <c r="ES5265" s="3"/>
      <c r="EV5265" s="1"/>
      <c r="FC5265" s="2"/>
      <c r="FH5265" s="2"/>
      <c r="GZ5265" s="2"/>
      <c r="HA5265" s="2"/>
      <c r="HB5265" s="2"/>
      <c r="HE5265" s="2"/>
    </row>
    <row r="5266" spans="1:213" x14ac:dyDescent="0.2">
      <c r="A5266" s="2" t="s">
        <v>964</v>
      </c>
      <c r="B5266" s="2" t="s">
        <v>965</v>
      </c>
      <c r="C5266" s="2" t="s">
        <v>8083</v>
      </c>
      <c r="D5266" s="2" t="s">
        <v>8323</v>
      </c>
      <c r="E5266" s="2" t="s">
        <v>8283</v>
      </c>
      <c r="F5266" s="8">
        <v>13561.93</v>
      </c>
      <c r="G5266" s="8">
        <v>29809.05</v>
      </c>
      <c r="H5266" s="8">
        <v>27567.16</v>
      </c>
      <c r="L5266" s="2"/>
      <c r="M5266" s="3"/>
      <c r="U5266" s="3"/>
      <c r="Z5266" s="1"/>
      <c r="AA5266" s="1"/>
      <c r="AB5266" s="1"/>
      <c r="AE5266" s="2"/>
      <c r="AX5266" s="2"/>
      <c r="BC5266" s="2"/>
      <c r="BD5266" s="2"/>
      <c r="BE5266" s="2"/>
      <c r="CT5266" s="3"/>
      <c r="CY5266" s="1"/>
      <c r="EQ5266" s="1"/>
      <c r="ER5266" s="1"/>
      <c r="ES5266" s="3"/>
      <c r="EV5266" s="1"/>
      <c r="FC5266" s="2"/>
      <c r="FH5266" s="2"/>
      <c r="GZ5266" s="2"/>
      <c r="HA5266" s="2"/>
      <c r="HB5266" s="2"/>
      <c r="HE5266" s="2"/>
    </row>
    <row r="5267" spans="1:213" x14ac:dyDescent="0.2">
      <c r="A5267" s="2" t="s">
        <v>9671</v>
      </c>
      <c r="B5267" s="2" t="s">
        <v>9672</v>
      </c>
      <c r="C5267" s="2" t="s">
        <v>8083</v>
      </c>
      <c r="D5267" s="2" t="s">
        <v>8147</v>
      </c>
      <c r="E5267" s="2" t="s">
        <v>8148</v>
      </c>
      <c r="F5267" s="8">
        <v>7287.71</v>
      </c>
      <c r="G5267" s="8"/>
      <c r="H5267" s="8"/>
      <c r="L5267" s="2"/>
      <c r="M5267" s="3"/>
      <c r="U5267" s="3"/>
      <c r="Z5267" s="1"/>
      <c r="AA5267" s="1"/>
      <c r="AB5267" s="1"/>
      <c r="AE5267" s="2"/>
      <c r="AX5267" s="2"/>
      <c r="BC5267" s="2"/>
      <c r="BD5267" s="2"/>
      <c r="BE5267" s="2"/>
      <c r="CT5267" s="3"/>
      <c r="CY5267" s="1"/>
      <c r="EQ5267" s="1"/>
      <c r="ER5267" s="1"/>
      <c r="ES5267" s="3"/>
      <c r="EV5267" s="1"/>
      <c r="FC5267" s="2"/>
      <c r="FH5267" s="2"/>
      <c r="GZ5267" s="2"/>
      <c r="HA5267" s="2"/>
      <c r="HB5267" s="2"/>
      <c r="HE5267" s="2"/>
    </row>
    <row r="5268" spans="1:213" x14ac:dyDescent="0.2">
      <c r="A5268" s="2" t="s">
        <v>10918</v>
      </c>
      <c r="B5268" s="2" t="s">
        <v>10919</v>
      </c>
      <c r="C5268" s="2" t="s">
        <v>8083</v>
      </c>
      <c r="D5268" s="2" t="s">
        <v>8682</v>
      </c>
      <c r="E5268" s="2" t="s">
        <v>8581</v>
      </c>
      <c r="F5268" s="8">
        <v>20735.91</v>
      </c>
      <c r="G5268" s="8">
        <v>4101.55</v>
      </c>
      <c r="H5268" s="8"/>
      <c r="L5268" s="2"/>
      <c r="M5268" s="3"/>
      <c r="U5268" s="3"/>
      <c r="Z5268" s="1"/>
      <c r="AA5268" s="1"/>
      <c r="AB5268" s="1"/>
      <c r="AE5268" s="2"/>
      <c r="AX5268" s="2"/>
      <c r="BC5268" s="2"/>
      <c r="BD5268" s="2"/>
      <c r="BE5268" s="2"/>
      <c r="CT5268" s="3"/>
      <c r="CY5268" s="1"/>
      <c r="EQ5268" s="1"/>
      <c r="ER5268" s="1"/>
      <c r="ES5268" s="3"/>
      <c r="EV5268" s="1"/>
      <c r="FC5268" s="2"/>
      <c r="FH5268" s="2"/>
      <c r="GZ5268" s="2"/>
      <c r="HA5268" s="2"/>
      <c r="HB5268" s="2"/>
      <c r="HE5268" s="2"/>
    </row>
    <row r="5269" spans="1:213" x14ac:dyDescent="0.2">
      <c r="A5269" s="2" t="s">
        <v>10867</v>
      </c>
      <c r="B5269" s="2" t="s">
        <v>10868</v>
      </c>
      <c r="C5269" s="2" t="s">
        <v>8431</v>
      </c>
      <c r="D5269" s="2" t="s">
        <v>8095</v>
      </c>
      <c r="E5269" s="2" t="s">
        <v>8096</v>
      </c>
      <c r="F5269" s="8">
        <v>6103.79</v>
      </c>
      <c r="G5269" s="8">
        <v>3905.56</v>
      </c>
      <c r="H5269" s="8"/>
      <c r="L5269" s="2"/>
      <c r="M5269" s="3"/>
      <c r="U5269" s="3"/>
      <c r="Z5269" s="1"/>
      <c r="AA5269" s="1"/>
      <c r="AB5269" s="1"/>
      <c r="AE5269" s="2"/>
      <c r="AX5269" s="2"/>
      <c r="BC5269" s="2"/>
      <c r="BD5269" s="2"/>
      <c r="BE5269" s="2"/>
      <c r="CT5269" s="3"/>
      <c r="CY5269" s="1"/>
      <c r="EQ5269" s="1"/>
      <c r="ER5269" s="1"/>
      <c r="ES5269" s="3"/>
      <c r="EV5269" s="1"/>
      <c r="FC5269" s="2"/>
      <c r="FH5269" s="2"/>
      <c r="GZ5269" s="2"/>
      <c r="HA5269" s="2"/>
      <c r="HB5269" s="2"/>
      <c r="HE5269" s="2"/>
    </row>
    <row r="5270" spans="1:213" x14ac:dyDescent="0.2">
      <c r="A5270" s="2" t="s">
        <v>9060</v>
      </c>
      <c r="B5270" s="2" t="s">
        <v>10864</v>
      </c>
      <c r="C5270" s="2" t="s">
        <v>8083</v>
      </c>
      <c r="D5270" s="2" t="s">
        <v>8680</v>
      </c>
      <c r="E5270" s="2" t="s">
        <v>8100</v>
      </c>
      <c r="F5270" s="8">
        <v>11483.11</v>
      </c>
      <c r="G5270" s="8">
        <v>9680.1200000000008</v>
      </c>
      <c r="H5270" s="8">
        <v>5424.18</v>
      </c>
      <c r="L5270" s="2"/>
      <c r="M5270" s="3"/>
      <c r="U5270" s="3"/>
      <c r="Z5270" s="1"/>
      <c r="AA5270" s="1"/>
      <c r="AB5270" s="1"/>
      <c r="AE5270" s="2"/>
      <c r="AX5270" s="2"/>
      <c r="BC5270" s="2"/>
      <c r="BD5270" s="2"/>
      <c r="BE5270" s="2"/>
      <c r="CT5270" s="3"/>
      <c r="CY5270" s="1"/>
      <c r="EQ5270" s="1"/>
      <c r="ER5270" s="1"/>
      <c r="ES5270" s="3"/>
      <c r="EV5270" s="1"/>
      <c r="FC5270" s="2"/>
      <c r="FH5270" s="2"/>
      <c r="GZ5270" s="2"/>
      <c r="HA5270" s="2"/>
      <c r="HB5270" s="2"/>
      <c r="HE5270" s="2"/>
    </row>
    <row r="5271" spans="1:213" x14ac:dyDescent="0.2">
      <c r="A5271" s="2" t="s">
        <v>3501</v>
      </c>
      <c r="B5271" s="2" t="s">
        <v>3502</v>
      </c>
      <c r="C5271" s="2" t="s">
        <v>8083</v>
      </c>
      <c r="D5271" s="2" t="s">
        <v>8452</v>
      </c>
      <c r="E5271" s="2" t="s">
        <v>8115</v>
      </c>
      <c r="F5271" s="8"/>
      <c r="G5271" s="8">
        <v>4760.93</v>
      </c>
      <c r="H5271" s="8">
        <v>19348.05</v>
      </c>
      <c r="L5271" s="2"/>
      <c r="M5271" s="3"/>
      <c r="U5271" s="3"/>
      <c r="Z5271" s="1"/>
      <c r="AA5271" s="1"/>
      <c r="AB5271" s="1"/>
      <c r="AE5271" s="2"/>
      <c r="AX5271" s="2"/>
      <c r="BC5271" s="2"/>
      <c r="BD5271" s="2"/>
      <c r="BE5271" s="2"/>
      <c r="CT5271" s="3"/>
      <c r="CY5271" s="1"/>
      <c r="EQ5271" s="1"/>
      <c r="ER5271" s="1"/>
      <c r="ES5271" s="3"/>
      <c r="EV5271" s="1"/>
      <c r="FC5271" s="2"/>
      <c r="FH5271" s="2"/>
      <c r="GZ5271" s="2"/>
      <c r="HA5271" s="2"/>
      <c r="HB5271" s="2"/>
      <c r="HE5271" s="2"/>
    </row>
    <row r="5272" spans="1:213" x14ac:dyDescent="0.2">
      <c r="A5272" s="2" t="s">
        <v>10568</v>
      </c>
      <c r="B5272" s="2" t="s">
        <v>10569</v>
      </c>
      <c r="C5272" s="2" t="s">
        <v>8083</v>
      </c>
      <c r="D5272" s="2" t="s">
        <v>8101</v>
      </c>
      <c r="E5272" s="2" t="s">
        <v>8102</v>
      </c>
      <c r="F5272" s="8">
        <v>2129.54</v>
      </c>
      <c r="G5272" s="8">
        <v>0</v>
      </c>
      <c r="H5272" s="8"/>
      <c r="L5272" s="2"/>
      <c r="M5272" s="3"/>
      <c r="U5272" s="3"/>
      <c r="Z5272" s="1"/>
      <c r="AA5272" s="1"/>
      <c r="AB5272" s="1"/>
      <c r="AE5272" s="2"/>
      <c r="AX5272" s="2"/>
      <c r="BC5272" s="2"/>
      <c r="BD5272" s="2"/>
      <c r="BE5272" s="2"/>
      <c r="CT5272" s="3"/>
      <c r="CY5272" s="1"/>
      <c r="EQ5272" s="1"/>
      <c r="ER5272" s="1"/>
      <c r="ES5272" s="3"/>
      <c r="EV5272" s="1"/>
      <c r="FC5272" s="2"/>
      <c r="FH5272" s="2"/>
      <c r="GZ5272" s="2"/>
      <c r="HA5272" s="2"/>
      <c r="HB5272" s="2"/>
      <c r="HE5272" s="2"/>
    </row>
    <row r="5273" spans="1:213" x14ac:dyDescent="0.2">
      <c r="A5273" s="2" t="s">
        <v>9752</v>
      </c>
      <c r="B5273" s="2" t="s">
        <v>9753</v>
      </c>
      <c r="C5273" s="2" t="s">
        <v>8083</v>
      </c>
      <c r="D5273" s="2" t="s">
        <v>8286</v>
      </c>
      <c r="E5273" s="2" t="s">
        <v>8430</v>
      </c>
      <c r="F5273" s="8">
        <v>3148.58</v>
      </c>
      <c r="G5273" s="8">
        <v>0</v>
      </c>
      <c r="H5273" s="8"/>
      <c r="L5273" s="2"/>
      <c r="M5273" s="3"/>
      <c r="U5273" s="3"/>
      <c r="Z5273" s="1"/>
      <c r="AA5273" s="1"/>
      <c r="AB5273" s="1"/>
      <c r="AE5273" s="2"/>
      <c r="AX5273" s="2"/>
      <c r="BC5273" s="2"/>
      <c r="BD5273" s="2"/>
      <c r="BE5273" s="2"/>
      <c r="CT5273" s="3"/>
      <c r="CY5273" s="1"/>
      <c r="EQ5273" s="1"/>
      <c r="ER5273" s="1"/>
      <c r="ES5273" s="3"/>
      <c r="EV5273" s="1"/>
      <c r="FC5273" s="2"/>
      <c r="FH5273" s="2"/>
      <c r="GZ5273" s="2"/>
      <c r="HA5273" s="2"/>
      <c r="HB5273" s="2"/>
      <c r="HE5273" s="2"/>
    </row>
    <row r="5274" spans="1:213" x14ac:dyDescent="0.2">
      <c r="A5274" s="2" t="s">
        <v>5338</v>
      </c>
      <c r="B5274" s="2" t="s">
        <v>5339</v>
      </c>
      <c r="C5274" s="2" t="s">
        <v>8083</v>
      </c>
      <c r="D5274" s="2" t="s">
        <v>8868</v>
      </c>
      <c r="E5274" s="2" t="s">
        <v>8869</v>
      </c>
      <c r="F5274" s="8"/>
      <c r="G5274" s="8">
        <v>513.97</v>
      </c>
      <c r="H5274" s="8">
        <v>6310.26</v>
      </c>
      <c r="L5274" s="2"/>
      <c r="M5274" s="3"/>
      <c r="U5274" s="3"/>
      <c r="Z5274" s="1"/>
      <c r="AA5274" s="1"/>
      <c r="AB5274" s="1"/>
      <c r="AE5274" s="2"/>
      <c r="AX5274" s="2"/>
      <c r="BC5274" s="2"/>
      <c r="BD5274" s="2"/>
      <c r="BE5274" s="2"/>
      <c r="CT5274" s="3"/>
      <c r="CY5274" s="1"/>
      <c r="EQ5274" s="1"/>
      <c r="ER5274" s="1"/>
      <c r="ES5274" s="3"/>
      <c r="EV5274" s="1"/>
      <c r="FC5274" s="2"/>
      <c r="FH5274" s="2"/>
      <c r="GZ5274" s="2"/>
      <c r="HA5274" s="2"/>
      <c r="HB5274" s="2"/>
      <c r="HE5274" s="2"/>
    </row>
    <row r="5275" spans="1:213" x14ac:dyDescent="0.2">
      <c r="A5275" s="2" t="s">
        <v>11535</v>
      </c>
      <c r="B5275" s="2" t="s">
        <v>11536</v>
      </c>
      <c r="C5275" s="2" t="s">
        <v>8431</v>
      </c>
      <c r="D5275" s="2" t="s">
        <v>8175</v>
      </c>
      <c r="E5275" s="2" t="s">
        <v>8176</v>
      </c>
      <c r="F5275" s="8">
        <v>6097.15</v>
      </c>
      <c r="G5275" s="8">
        <v>4767.29</v>
      </c>
      <c r="H5275" s="8"/>
      <c r="L5275" s="2"/>
      <c r="M5275" s="3"/>
      <c r="U5275" s="3"/>
      <c r="Z5275" s="1"/>
      <c r="AA5275" s="1"/>
      <c r="AB5275" s="1"/>
      <c r="AE5275" s="2"/>
      <c r="AX5275" s="2"/>
      <c r="BC5275" s="2"/>
      <c r="BD5275" s="2"/>
      <c r="BE5275" s="2"/>
      <c r="CT5275" s="3"/>
      <c r="CY5275" s="1"/>
      <c r="EQ5275" s="1"/>
      <c r="ER5275" s="1"/>
      <c r="ES5275" s="3"/>
      <c r="EV5275" s="1"/>
      <c r="FC5275" s="2"/>
      <c r="FH5275" s="2"/>
      <c r="GZ5275" s="2"/>
      <c r="HA5275" s="2"/>
      <c r="HB5275" s="2"/>
      <c r="HE5275" s="2"/>
    </row>
    <row r="5276" spans="1:213" x14ac:dyDescent="0.2">
      <c r="A5276" s="2" t="s">
        <v>3336</v>
      </c>
      <c r="B5276" s="2" t="s">
        <v>3337</v>
      </c>
      <c r="C5276" s="2" t="s">
        <v>8083</v>
      </c>
      <c r="D5276" s="2" t="s">
        <v>8925</v>
      </c>
      <c r="E5276" s="2" t="s">
        <v>8858</v>
      </c>
      <c r="F5276" s="8"/>
      <c r="G5276" s="8">
        <v>6310.03</v>
      </c>
      <c r="H5276" s="8">
        <v>11634.75</v>
      </c>
      <c r="L5276" s="2"/>
      <c r="M5276" s="3"/>
      <c r="U5276" s="3"/>
      <c r="Z5276" s="1"/>
      <c r="AA5276" s="1"/>
      <c r="AB5276" s="1"/>
      <c r="AE5276" s="2"/>
      <c r="AX5276" s="2"/>
      <c r="BC5276" s="2"/>
      <c r="BD5276" s="2"/>
      <c r="BE5276" s="2"/>
      <c r="CT5276" s="3"/>
      <c r="CY5276" s="1"/>
      <c r="EQ5276" s="1"/>
      <c r="ER5276" s="1"/>
      <c r="ES5276" s="3"/>
      <c r="EV5276" s="1"/>
      <c r="FC5276" s="2"/>
      <c r="FH5276" s="2"/>
      <c r="GZ5276" s="2"/>
      <c r="HA5276" s="2"/>
      <c r="HB5276" s="2"/>
      <c r="HE5276" s="2"/>
    </row>
    <row r="5277" spans="1:213" x14ac:dyDescent="0.2">
      <c r="A5277" s="2" t="s">
        <v>11123</v>
      </c>
      <c r="B5277" s="2" t="s">
        <v>11124</v>
      </c>
      <c r="C5277" s="2" t="s">
        <v>8083</v>
      </c>
      <c r="D5277" s="2" t="s">
        <v>8500</v>
      </c>
      <c r="E5277" s="2" t="s">
        <v>8501</v>
      </c>
      <c r="F5277" s="8">
        <v>10690.19</v>
      </c>
      <c r="G5277" s="8"/>
      <c r="H5277" s="8"/>
      <c r="L5277" s="2"/>
      <c r="M5277" s="3"/>
      <c r="U5277" s="3"/>
      <c r="Z5277" s="1"/>
      <c r="AA5277" s="1"/>
      <c r="AB5277" s="1"/>
      <c r="AE5277" s="2"/>
      <c r="AX5277" s="2"/>
      <c r="BC5277" s="2"/>
      <c r="BD5277" s="2"/>
      <c r="BE5277" s="2"/>
      <c r="CT5277" s="3"/>
      <c r="CY5277" s="1"/>
      <c r="EQ5277" s="1"/>
      <c r="ER5277" s="1"/>
      <c r="ES5277" s="3"/>
      <c r="EV5277" s="1"/>
      <c r="FC5277" s="2"/>
      <c r="FH5277" s="2"/>
      <c r="GZ5277" s="2"/>
      <c r="HA5277" s="2"/>
      <c r="HB5277" s="2"/>
      <c r="HE5277" s="2"/>
    </row>
    <row r="5278" spans="1:213" x14ac:dyDescent="0.2">
      <c r="A5278" s="2" t="s">
        <v>10881</v>
      </c>
      <c r="B5278" s="2" t="s">
        <v>10882</v>
      </c>
      <c r="C5278" s="2" t="s">
        <v>8083</v>
      </c>
      <c r="D5278" s="2" t="s">
        <v>8385</v>
      </c>
      <c r="E5278" s="2" t="s">
        <v>8386</v>
      </c>
      <c r="F5278" s="8">
        <v>11198.34</v>
      </c>
      <c r="G5278" s="8">
        <v>8552.2000000000007</v>
      </c>
      <c r="H5278" s="8"/>
      <c r="L5278" s="2"/>
      <c r="M5278" s="3"/>
      <c r="U5278" s="3"/>
      <c r="Z5278" s="1"/>
      <c r="AA5278" s="1"/>
      <c r="AB5278" s="1"/>
      <c r="AE5278" s="2"/>
      <c r="AX5278" s="2"/>
      <c r="BC5278" s="2"/>
      <c r="BD5278" s="2"/>
      <c r="BE5278" s="2"/>
      <c r="CT5278" s="3"/>
      <c r="CY5278" s="1"/>
      <c r="EQ5278" s="1"/>
      <c r="ER5278" s="1"/>
      <c r="ES5278" s="3"/>
      <c r="EV5278" s="1"/>
      <c r="FC5278" s="2"/>
      <c r="FH5278" s="2"/>
      <c r="GZ5278" s="2"/>
      <c r="HA5278" s="2"/>
      <c r="HB5278" s="2"/>
      <c r="HE5278" s="2"/>
    </row>
    <row r="5279" spans="1:213" x14ac:dyDescent="0.2">
      <c r="A5279" s="2" t="s">
        <v>2703</v>
      </c>
      <c r="B5279" s="2" t="s">
        <v>2704</v>
      </c>
      <c r="C5279" s="2" t="s">
        <v>8083</v>
      </c>
      <c r="D5279" s="2" t="s">
        <v>8358</v>
      </c>
      <c r="E5279" s="2" t="s">
        <v>8359</v>
      </c>
      <c r="F5279" s="8"/>
      <c r="G5279" s="8">
        <v>8194.41</v>
      </c>
      <c r="H5279" s="8">
        <v>6283.51</v>
      </c>
      <c r="L5279" s="2"/>
      <c r="M5279" s="3"/>
      <c r="U5279" s="3"/>
      <c r="Z5279" s="1"/>
      <c r="AA5279" s="1"/>
      <c r="AB5279" s="1"/>
      <c r="AE5279" s="2"/>
      <c r="AX5279" s="2"/>
      <c r="BC5279" s="2"/>
      <c r="BD5279" s="2"/>
      <c r="BE5279" s="2"/>
      <c r="CT5279" s="3"/>
      <c r="CY5279" s="1"/>
      <c r="EQ5279" s="1"/>
      <c r="ER5279" s="1"/>
      <c r="ES5279" s="3"/>
      <c r="EV5279" s="1"/>
      <c r="FC5279" s="2"/>
      <c r="FH5279" s="2"/>
      <c r="GZ5279" s="2"/>
      <c r="HA5279" s="2"/>
      <c r="HB5279" s="2"/>
      <c r="HE5279" s="2"/>
    </row>
    <row r="5280" spans="1:213" x14ac:dyDescent="0.2">
      <c r="A5280" s="2" t="s">
        <v>10802</v>
      </c>
      <c r="B5280" s="2" t="s">
        <v>10803</v>
      </c>
      <c r="C5280" s="2" t="s">
        <v>8083</v>
      </c>
      <c r="D5280" s="2" t="s">
        <v>8089</v>
      </c>
      <c r="E5280" s="2" t="s">
        <v>8090</v>
      </c>
      <c r="F5280" s="8">
        <v>17916.310000000001</v>
      </c>
      <c r="G5280" s="8"/>
      <c r="H5280" s="8"/>
      <c r="L5280" s="2"/>
      <c r="M5280" s="3"/>
      <c r="U5280" s="3"/>
      <c r="Z5280" s="1"/>
      <c r="AA5280" s="1"/>
      <c r="AB5280" s="1"/>
      <c r="AE5280" s="2"/>
      <c r="AX5280" s="2"/>
      <c r="BC5280" s="2"/>
      <c r="BD5280" s="2"/>
      <c r="BE5280" s="2"/>
      <c r="CT5280" s="3"/>
      <c r="CY5280" s="1"/>
      <c r="EQ5280" s="1"/>
      <c r="ER5280" s="1"/>
      <c r="ES5280" s="3"/>
      <c r="EV5280" s="1"/>
      <c r="FC5280" s="2"/>
      <c r="FH5280" s="2"/>
      <c r="GZ5280" s="2"/>
      <c r="HA5280" s="2"/>
      <c r="HB5280" s="2"/>
      <c r="HE5280" s="2"/>
    </row>
    <row r="5281" spans="1:213" x14ac:dyDescent="0.2">
      <c r="A5281" s="2" t="s">
        <v>9536</v>
      </c>
      <c r="B5281" s="2" t="s">
        <v>9537</v>
      </c>
      <c r="C5281" s="2" t="s">
        <v>8088</v>
      </c>
      <c r="D5281" s="2" t="s">
        <v>8143</v>
      </c>
      <c r="E5281" s="2" t="s">
        <v>8144</v>
      </c>
      <c r="F5281" s="8">
        <v>12847.86</v>
      </c>
      <c r="G5281" s="8">
        <v>1191.04</v>
      </c>
      <c r="H5281" s="8"/>
      <c r="L5281" s="2"/>
      <c r="M5281" s="3"/>
      <c r="U5281" s="3"/>
      <c r="Z5281" s="1"/>
      <c r="AA5281" s="1"/>
      <c r="AB5281" s="1"/>
      <c r="AE5281" s="2"/>
      <c r="AX5281" s="2"/>
      <c r="BC5281" s="2"/>
      <c r="BD5281" s="2"/>
      <c r="BE5281" s="2"/>
      <c r="CT5281" s="3"/>
      <c r="CY5281" s="1"/>
      <c r="EQ5281" s="1"/>
      <c r="ER5281" s="1"/>
      <c r="ES5281" s="3"/>
      <c r="EV5281" s="1"/>
      <c r="FC5281" s="2"/>
      <c r="FH5281" s="2"/>
      <c r="GZ5281" s="2"/>
      <c r="HA5281" s="2"/>
      <c r="HB5281" s="2"/>
      <c r="HE5281" s="2"/>
    </row>
    <row r="5282" spans="1:213" x14ac:dyDescent="0.2">
      <c r="A5282" s="2" t="s">
        <v>7659</v>
      </c>
      <c r="B5282" s="2" t="s">
        <v>7660</v>
      </c>
      <c r="C5282" s="2" t="s">
        <v>8083</v>
      </c>
      <c r="D5282" s="2" t="s">
        <v>8193</v>
      </c>
      <c r="E5282" s="2" t="s">
        <v>8148</v>
      </c>
      <c r="F5282" s="8"/>
      <c r="G5282" s="8"/>
      <c r="H5282" s="8">
        <v>3997.33</v>
      </c>
      <c r="L5282" s="2"/>
      <c r="M5282" s="3"/>
      <c r="U5282" s="3"/>
      <c r="Z5282" s="1"/>
      <c r="AA5282" s="1"/>
      <c r="AB5282" s="1"/>
      <c r="AE5282" s="2"/>
      <c r="AX5282" s="2"/>
      <c r="BC5282" s="2"/>
      <c r="BD5282" s="2"/>
      <c r="BE5282" s="2"/>
      <c r="CT5282" s="3"/>
      <c r="CY5282" s="1"/>
      <c r="EQ5282" s="1"/>
      <c r="ER5282" s="1"/>
      <c r="ES5282" s="3"/>
      <c r="EV5282" s="1"/>
      <c r="FC5282" s="2"/>
      <c r="FH5282" s="2"/>
      <c r="GZ5282" s="2"/>
      <c r="HA5282" s="2"/>
      <c r="HB5282" s="2"/>
      <c r="HE5282" s="2"/>
    </row>
    <row r="5283" spans="1:213" x14ac:dyDescent="0.2">
      <c r="A5283" s="2" t="s">
        <v>5204</v>
      </c>
      <c r="B5283" s="2" t="s">
        <v>5205</v>
      </c>
      <c r="C5283" s="2" t="s">
        <v>8083</v>
      </c>
      <c r="D5283" s="2" t="s">
        <v>8254</v>
      </c>
      <c r="E5283" s="2" t="s">
        <v>8139</v>
      </c>
      <c r="F5283" s="8"/>
      <c r="G5283" s="8"/>
      <c r="H5283" s="8">
        <v>13220.14</v>
      </c>
      <c r="L5283" s="2"/>
      <c r="M5283" s="3"/>
      <c r="U5283" s="3"/>
      <c r="Z5283" s="1"/>
      <c r="AA5283" s="1"/>
      <c r="AB5283" s="1"/>
      <c r="AE5283" s="2"/>
      <c r="AX5283" s="2"/>
      <c r="BC5283" s="2"/>
      <c r="BD5283" s="2"/>
      <c r="BE5283" s="2"/>
      <c r="CT5283" s="3"/>
      <c r="CY5283" s="1"/>
      <c r="EQ5283" s="1"/>
      <c r="ER5283" s="1"/>
      <c r="ES5283" s="3"/>
      <c r="EV5283" s="1"/>
      <c r="FC5283" s="2"/>
      <c r="FH5283" s="2"/>
      <c r="GZ5283" s="2"/>
      <c r="HA5283" s="2"/>
      <c r="HB5283" s="2"/>
      <c r="HE5283" s="2"/>
    </row>
    <row r="5284" spans="1:213" x14ac:dyDescent="0.2">
      <c r="A5284" s="2" t="s">
        <v>6109</v>
      </c>
      <c r="B5284" s="2" t="s">
        <v>6110</v>
      </c>
      <c r="C5284" s="2" t="s">
        <v>8083</v>
      </c>
      <c r="D5284" s="2" t="s">
        <v>8456</v>
      </c>
      <c r="E5284" s="2" t="s">
        <v>8314</v>
      </c>
      <c r="F5284" s="8"/>
      <c r="G5284" s="8"/>
      <c r="H5284" s="8">
        <v>6317.2</v>
      </c>
      <c r="L5284" s="2"/>
      <c r="M5284" s="3"/>
      <c r="U5284" s="3"/>
      <c r="Z5284" s="1"/>
      <c r="AA5284" s="1"/>
      <c r="AB5284" s="1"/>
      <c r="AE5284" s="2"/>
      <c r="AX5284" s="2"/>
      <c r="BC5284" s="2"/>
      <c r="BD5284" s="2"/>
      <c r="BE5284" s="2"/>
      <c r="CT5284" s="3"/>
      <c r="CY5284" s="1"/>
      <c r="EQ5284" s="1"/>
      <c r="ER5284" s="1"/>
      <c r="ES5284" s="3"/>
      <c r="EV5284" s="1"/>
      <c r="FC5284" s="2"/>
      <c r="FH5284" s="2"/>
      <c r="GZ5284" s="2"/>
      <c r="HA5284" s="2"/>
      <c r="HB5284" s="2"/>
      <c r="HE5284" s="2"/>
    </row>
    <row r="5285" spans="1:213" x14ac:dyDescent="0.2">
      <c r="A5285" s="2" t="s">
        <v>3369</v>
      </c>
      <c r="B5285" s="2" t="s">
        <v>3370</v>
      </c>
      <c r="C5285" s="2" t="s">
        <v>8083</v>
      </c>
      <c r="D5285" s="2" t="s">
        <v>8555</v>
      </c>
      <c r="E5285" s="2" t="s">
        <v>8556</v>
      </c>
      <c r="F5285" s="8"/>
      <c r="G5285" s="8">
        <v>5410.76</v>
      </c>
      <c r="H5285" s="8">
        <v>12222.79</v>
      </c>
      <c r="L5285" s="2"/>
      <c r="M5285" s="3"/>
      <c r="U5285" s="3"/>
      <c r="Z5285" s="1"/>
      <c r="AA5285" s="1"/>
      <c r="AB5285" s="1"/>
      <c r="AE5285" s="2"/>
      <c r="AX5285" s="2"/>
      <c r="BC5285" s="2"/>
      <c r="BD5285" s="2"/>
      <c r="BE5285" s="2"/>
      <c r="CT5285" s="3"/>
      <c r="CY5285" s="1"/>
      <c r="EQ5285" s="1"/>
      <c r="ER5285" s="1"/>
      <c r="ES5285" s="3"/>
      <c r="EV5285" s="1"/>
      <c r="FC5285" s="2"/>
      <c r="FH5285" s="2"/>
      <c r="GZ5285" s="2"/>
      <c r="HA5285" s="2"/>
      <c r="HB5285" s="2"/>
      <c r="HE5285" s="2"/>
    </row>
    <row r="5286" spans="1:213" x14ac:dyDescent="0.2">
      <c r="A5286" s="2" t="s">
        <v>8926</v>
      </c>
      <c r="B5286" s="2" t="s">
        <v>8927</v>
      </c>
      <c r="C5286" s="2" t="s">
        <v>8083</v>
      </c>
      <c r="D5286" s="2" t="s">
        <v>8202</v>
      </c>
      <c r="E5286" s="2" t="s">
        <v>8203</v>
      </c>
      <c r="F5286" s="8"/>
      <c r="G5286" s="8">
        <v>9710.08</v>
      </c>
      <c r="H5286" s="8">
        <v>9692.2199999999993</v>
      </c>
      <c r="L5286" s="2"/>
      <c r="M5286" s="3"/>
      <c r="U5286" s="3"/>
      <c r="Z5286" s="1"/>
      <c r="AA5286" s="1"/>
      <c r="AB5286" s="1"/>
      <c r="AE5286" s="2"/>
      <c r="AX5286" s="2"/>
      <c r="BC5286" s="2"/>
      <c r="BD5286" s="2"/>
      <c r="BE5286" s="2"/>
      <c r="CT5286" s="3"/>
      <c r="CY5286" s="1"/>
      <c r="EQ5286" s="1"/>
      <c r="ER5286" s="1"/>
      <c r="ES5286" s="3"/>
      <c r="EV5286" s="1"/>
      <c r="FC5286" s="2"/>
      <c r="FH5286" s="2"/>
      <c r="GZ5286" s="2"/>
      <c r="HA5286" s="2"/>
      <c r="HB5286" s="2"/>
      <c r="HE5286" s="2"/>
    </row>
    <row r="5287" spans="1:213" x14ac:dyDescent="0.2">
      <c r="A5287" s="2" t="s">
        <v>11460</v>
      </c>
      <c r="B5287" s="2" t="s">
        <v>11461</v>
      </c>
      <c r="C5287" s="2" t="s">
        <v>8088</v>
      </c>
      <c r="D5287" s="2" t="s">
        <v>8089</v>
      </c>
      <c r="E5287" s="2" t="s">
        <v>8090</v>
      </c>
      <c r="F5287" s="8">
        <v>25762.44</v>
      </c>
      <c r="G5287" s="8">
        <v>4892.24</v>
      </c>
      <c r="H5287" s="8"/>
      <c r="L5287" s="2"/>
      <c r="M5287" s="3"/>
      <c r="U5287" s="3"/>
      <c r="Z5287" s="1"/>
      <c r="AA5287" s="1"/>
      <c r="AB5287" s="1"/>
      <c r="AE5287" s="2"/>
      <c r="AX5287" s="2"/>
      <c r="BC5287" s="2"/>
      <c r="BD5287" s="2"/>
      <c r="BE5287" s="2"/>
      <c r="CT5287" s="3"/>
      <c r="CY5287" s="1"/>
      <c r="EQ5287" s="1"/>
      <c r="ER5287" s="1"/>
      <c r="ES5287" s="3"/>
      <c r="EV5287" s="1"/>
      <c r="FC5287" s="2"/>
      <c r="FH5287" s="2"/>
      <c r="GZ5287" s="2"/>
      <c r="HA5287" s="2"/>
      <c r="HB5287" s="2"/>
      <c r="HE5287" s="2"/>
    </row>
    <row r="5288" spans="1:213" x14ac:dyDescent="0.2">
      <c r="A5288" s="2" t="s">
        <v>9841</v>
      </c>
      <c r="B5288" s="2" t="s">
        <v>9842</v>
      </c>
      <c r="C5288" s="2" t="s">
        <v>8083</v>
      </c>
      <c r="D5288" s="2" t="s">
        <v>8321</v>
      </c>
      <c r="E5288" s="2" t="s">
        <v>8322</v>
      </c>
      <c r="F5288" s="8">
        <v>3816.25</v>
      </c>
      <c r="G5288" s="8"/>
      <c r="H5288" s="8"/>
      <c r="L5288" s="2"/>
      <c r="M5288" s="3"/>
      <c r="U5288" s="3"/>
      <c r="Z5288" s="1"/>
      <c r="AA5288" s="1"/>
      <c r="AB5288" s="1"/>
      <c r="AE5288" s="2"/>
      <c r="AX5288" s="2"/>
      <c r="BC5288" s="2"/>
      <c r="BD5288" s="2"/>
      <c r="BE5288" s="2"/>
      <c r="CT5288" s="3"/>
      <c r="CY5288" s="1"/>
      <c r="EQ5288" s="1"/>
      <c r="ER5288" s="1"/>
      <c r="ES5288" s="3"/>
      <c r="EV5288" s="1"/>
      <c r="FC5288" s="2"/>
      <c r="FH5288" s="2"/>
      <c r="GZ5288" s="2"/>
      <c r="HA5288" s="2"/>
      <c r="HB5288" s="2"/>
      <c r="HE5288" s="2"/>
    </row>
    <row r="5289" spans="1:213" x14ac:dyDescent="0.2">
      <c r="A5289" s="2" t="s">
        <v>11036</v>
      </c>
      <c r="B5289" s="2" t="s">
        <v>11037</v>
      </c>
      <c r="C5289" s="2" t="s">
        <v>8083</v>
      </c>
      <c r="D5289" s="2" t="s">
        <v>8163</v>
      </c>
      <c r="E5289" s="2" t="s">
        <v>8164</v>
      </c>
      <c r="F5289" s="8">
        <v>10998.86</v>
      </c>
      <c r="G5289" s="8">
        <v>2977.4</v>
      </c>
      <c r="H5289" s="8"/>
      <c r="L5289" s="2"/>
      <c r="M5289" s="3"/>
      <c r="U5289" s="3"/>
      <c r="Z5289" s="1"/>
      <c r="AA5289" s="1"/>
      <c r="AB5289" s="1"/>
      <c r="AE5289" s="2"/>
      <c r="AX5289" s="2"/>
      <c r="BC5289" s="2"/>
      <c r="BD5289" s="2"/>
      <c r="BE5289" s="2"/>
      <c r="CT5289" s="3"/>
      <c r="CY5289" s="1"/>
      <c r="EQ5289" s="1"/>
      <c r="ER5289" s="1"/>
      <c r="ES5289" s="3"/>
      <c r="EV5289" s="1"/>
      <c r="FC5289" s="2"/>
      <c r="FH5289" s="2"/>
      <c r="GZ5289" s="2"/>
      <c r="HA5289" s="2"/>
      <c r="HB5289" s="2"/>
      <c r="HE5289" s="2"/>
    </row>
    <row r="5290" spans="1:213" x14ac:dyDescent="0.2">
      <c r="A5290" s="2" t="s">
        <v>2651</v>
      </c>
      <c r="B5290" s="2" t="s">
        <v>2652</v>
      </c>
      <c r="C5290" s="2" t="s">
        <v>8083</v>
      </c>
      <c r="D5290" s="2" t="s">
        <v>8365</v>
      </c>
      <c r="E5290" s="2" t="s">
        <v>8366</v>
      </c>
      <c r="F5290" s="8"/>
      <c r="G5290" s="8">
        <v>5167.91</v>
      </c>
      <c r="H5290" s="8">
        <v>6948.49</v>
      </c>
      <c r="L5290" s="2"/>
      <c r="M5290" s="3"/>
      <c r="U5290" s="3"/>
      <c r="Z5290" s="1"/>
      <c r="AA5290" s="1"/>
      <c r="AB5290" s="1"/>
      <c r="AE5290" s="2"/>
      <c r="AX5290" s="2"/>
      <c r="BC5290" s="2"/>
      <c r="BD5290" s="2"/>
      <c r="BE5290" s="2"/>
      <c r="CT5290" s="3"/>
      <c r="CY5290" s="1"/>
      <c r="EQ5290" s="1"/>
      <c r="ER5290" s="1"/>
      <c r="ES5290" s="3"/>
      <c r="EV5290" s="1"/>
      <c r="FC5290" s="2"/>
      <c r="FH5290" s="2"/>
      <c r="GZ5290" s="2"/>
      <c r="HA5290" s="2"/>
      <c r="HB5290" s="2"/>
      <c r="HE5290" s="2"/>
    </row>
    <row r="5291" spans="1:213" x14ac:dyDescent="0.2">
      <c r="A5291" s="2" t="s">
        <v>4960</v>
      </c>
      <c r="B5291" s="2" t="s">
        <v>4961</v>
      </c>
      <c r="C5291" s="2" t="s">
        <v>8083</v>
      </c>
      <c r="D5291" s="2" t="s">
        <v>8505</v>
      </c>
      <c r="E5291" s="2" t="s">
        <v>8506</v>
      </c>
      <c r="F5291" s="8"/>
      <c r="G5291" s="8">
        <v>3410.39</v>
      </c>
      <c r="H5291" s="8">
        <v>12320.17</v>
      </c>
      <c r="L5291" s="2"/>
      <c r="M5291" s="3"/>
      <c r="U5291" s="3"/>
      <c r="Z5291" s="1"/>
      <c r="AA5291" s="1"/>
      <c r="AB5291" s="1"/>
      <c r="AE5291" s="2"/>
      <c r="AX5291" s="2"/>
      <c r="BC5291" s="2"/>
      <c r="BD5291" s="2"/>
      <c r="BE5291" s="2"/>
      <c r="CT5291" s="3"/>
      <c r="CY5291" s="1"/>
      <c r="EQ5291" s="1"/>
      <c r="ER5291" s="1"/>
      <c r="ES5291" s="3"/>
      <c r="EV5291" s="1"/>
      <c r="FC5291" s="2"/>
      <c r="FH5291" s="2"/>
      <c r="GZ5291" s="2"/>
      <c r="HA5291" s="2"/>
      <c r="HB5291" s="2"/>
      <c r="HE5291" s="2"/>
    </row>
    <row r="5292" spans="1:213" x14ac:dyDescent="0.2">
      <c r="A5292" s="2" t="s">
        <v>5830</v>
      </c>
      <c r="B5292" s="2" t="s">
        <v>5831</v>
      </c>
      <c r="C5292" s="2" t="s">
        <v>8083</v>
      </c>
      <c r="D5292" s="2" t="s">
        <v>8843</v>
      </c>
      <c r="E5292" s="2" t="s">
        <v>8341</v>
      </c>
      <c r="F5292" s="8"/>
      <c r="G5292" s="8"/>
      <c r="H5292" s="8">
        <v>10393.450000000001</v>
      </c>
      <c r="L5292" s="2"/>
      <c r="M5292" s="3"/>
      <c r="U5292" s="3"/>
      <c r="Z5292" s="1"/>
      <c r="AA5292" s="1"/>
      <c r="AB5292" s="1"/>
      <c r="AE5292" s="2"/>
      <c r="AX5292" s="2"/>
      <c r="BC5292" s="2"/>
      <c r="BD5292" s="2"/>
      <c r="BE5292" s="2"/>
      <c r="CT5292" s="3"/>
      <c r="CY5292" s="1"/>
      <c r="EQ5292" s="1"/>
      <c r="ER5292" s="1"/>
      <c r="ES5292" s="3"/>
      <c r="EV5292" s="1"/>
      <c r="FC5292" s="2"/>
      <c r="FH5292" s="2"/>
      <c r="GZ5292" s="2"/>
      <c r="HA5292" s="2"/>
      <c r="HB5292" s="2"/>
      <c r="HE5292" s="2"/>
    </row>
    <row r="5293" spans="1:213" x14ac:dyDescent="0.2">
      <c r="A5293" s="2" t="s">
        <v>2443</v>
      </c>
      <c r="B5293" s="2" t="s">
        <v>2444</v>
      </c>
      <c r="C5293" s="2" t="s">
        <v>8088</v>
      </c>
      <c r="D5293" s="2" t="s">
        <v>8432</v>
      </c>
      <c r="E5293" s="2" t="s">
        <v>8486</v>
      </c>
      <c r="F5293" s="8"/>
      <c r="G5293" s="8">
        <v>8698.98</v>
      </c>
      <c r="H5293" s="8"/>
      <c r="L5293" s="2"/>
      <c r="M5293" s="3"/>
      <c r="U5293" s="3"/>
      <c r="Z5293" s="1"/>
      <c r="AA5293" s="1"/>
      <c r="AB5293" s="1"/>
      <c r="AE5293" s="2"/>
      <c r="AX5293" s="2"/>
      <c r="BC5293" s="2"/>
      <c r="BD5293" s="2"/>
      <c r="BE5293" s="2"/>
      <c r="CT5293" s="3"/>
      <c r="CY5293" s="1"/>
      <c r="EQ5293" s="1"/>
      <c r="ER5293" s="1"/>
      <c r="ES5293" s="3"/>
      <c r="EV5293" s="1"/>
      <c r="FC5293" s="2"/>
      <c r="FH5293" s="2"/>
      <c r="GZ5293" s="2"/>
      <c r="HA5293" s="2"/>
      <c r="HB5293" s="2"/>
      <c r="HE5293" s="2"/>
    </row>
    <row r="5294" spans="1:213" x14ac:dyDescent="0.2">
      <c r="A5294" s="2" t="s">
        <v>7801</v>
      </c>
      <c r="B5294" s="2" t="s">
        <v>7802</v>
      </c>
      <c r="C5294" s="2" t="s">
        <v>8088</v>
      </c>
      <c r="D5294" s="2" t="s">
        <v>8251</v>
      </c>
      <c r="E5294" s="2" t="s">
        <v>8236</v>
      </c>
      <c r="F5294" s="8"/>
      <c r="G5294" s="8"/>
      <c r="H5294" s="8">
        <v>936.45</v>
      </c>
      <c r="L5294" s="2"/>
      <c r="M5294" s="3"/>
      <c r="U5294" s="3"/>
      <c r="Z5294" s="1"/>
      <c r="AA5294" s="1"/>
      <c r="AB5294" s="1"/>
      <c r="AE5294" s="2"/>
      <c r="AX5294" s="2"/>
      <c r="BC5294" s="2"/>
      <c r="BD5294" s="2"/>
      <c r="BE5294" s="2"/>
      <c r="CT5294" s="3"/>
      <c r="CY5294" s="1"/>
      <c r="EQ5294" s="1"/>
      <c r="ER5294" s="1"/>
      <c r="ES5294" s="3"/>
      <c r="EV5294" s="1"/>
      <c r="FC5294" s="2"/>
      <c r="FH5294" s="2"/>
      <c r="GZ5294" s="2"/>
      <c r="HA5294" s="2"/>
      <c r="HB5294" s="2"/>
      <c r="HE5294" s="2"/>
    </row>
    <row r="5295" spans="1:213" x14ac:dyDescent="0.2">
      <c r="A5295" s="2" t="s">
        <v>9130</v>
      </c>
      <c r="B5295" s="2" t="s">
        <v>11571</v>
      </c>
      <c r="C5295" s="2" t="s">
        <v>8083</v>
      </c>
      <c r="D5295" s="2" t="s">
        <v>8353</v>
      </c>
      <c r="E5295" s="2" t="s">
        <v>8302</v>
      </c>
      <c r="F5295" s="8">
        <v>14033.06</v>
      </c>
      <c r="G5295" s="8">
        <v>11668.32</v>
      </c>
      <c r="H5295" s="8">
        <v>5167.68</v>
      </c>
      <c r="L5295" s="2"/>
      <c r="M5295" s="3"/>
      <c r="U5295" s="3"/>
      <c r="Z5295" s="1"/>
      <c r="AA5295" s="1"/>
      <c r="AB5295" s="1"/>
      <c r="AE5295" s="2"/>
      <c r="AX5295" s="2"/>
      <c r="BC5295" s="2"/>
      <c r="BD5295" s="2"/>
      <c r="BE5295" s="2"/>
      <c r="CT5295" s="3"/>
      <c r="CY5295" s="1"/>
      <c r="EQ5295" s="1"/>
      <c r="ER5295" s="1"/>
      <c r="ES5295" s="3"/>
      <c r="EV5295" s="1"/>
      <c r="FC5295" s="2"/>
      <c r="FH5295" s="2"/>
      <c r="GZ5295" s="2"/>
      <c r="HA5295" s="2"/>
      <c r="HB5295" s="2"/>
      <c r="HE5295" s="2"/>
    </row>
    <row r="5296" spans="1:213" x14ac:dyDescent="0.2">
      <c r="A5296" s="2" t="s">
        <v>2844</v>
      </c>
      <c r="B5296" s="2" t="s">
        <v>2845</v>
      </c>
      <c r="C5296" s="2" t="s">
        <v>8083</v>
      </c>
      <c r="D5296" s="2" t="s">
        <v>8555</v>
      </c>
      <c r="E5296" s="2" t="s">
        <v>8556</v>
      </c>
      <c r="F5296" s="8"/>
      <c r="G5296" s="8">
        <v>5087.1099999999997</v>
      </c>
      <c r="H5296" s="8">
        <v>5384.35</v>
      </c>
      <c r="L5296" s="2"/>
      <c r="M5296" s="3"/>
      <c r="U5296" s="3"/>
      <c r="Z5296" s="1"/>
      <c r="AA5296" s="1"/>
      <c r="AB5296" s="1"/>
      <c r="AE5296" s="2"/>
      <c r="AX5296" s="2"/>
      <c r="BC5296" s="2"/>
      <c r="BD5296" s="2"/>
      <c r="BE5296" s="2"/>
      <c r="CT5296" s="3"/>
      <c r="CY5296" s="1"/>
      <c r="EQ5296" s="1"/>
      <c r="ER5296" s="1"/>
      <c r="ES5296" s="3"/>
      <c r="EV5296" s="1"/>
      <c r="FC5296" s="2"/>
      <c r="FH5296" s="2"/>
      <c r="GZ5296" s="2"/>
      <c r="HA5296" s="2"/>
      <c r="HB5296" s="2"/>
      <c r="HE5296" s="2"/>
    </row>
    <row r="5297" spans="1:213" x14ac:dyDescent="0.2">
      <c r="A5297" s="2" t="s">
        <v>9028</v>
      </c>
      <c r="B5297" s="2" t="s">
        <v>10811</v>
      </c>
      <c r="C5297" s="2" t="s">
        <v>8083</v>
      </c>
      <c r="D5297" s="2" t="s">
        <v>8365</v>
      </c>
      <c r="E5297" s="2" t="s">
        <v>8366</v>
      </c>
      <c r="F5297" s="8">
        <v>21726.62</v>
      </c>
      <c r="G5297" s="8">
        <v>7562.13</v>
      </c>
      <c r="H5297" s="8">
        <v>1023.46</v>
      </c>
      <c r="L5297" s="2"/>
      <c r="M5297" s="3"/>
      <c r="U5297" s="3"/>
      <c r="Z5297" s="1"/>
      <c r="AA5297" s="1"/>
      <c r="AB5297" s="1"/>
      <c r="AE5297" s="2"/>
      <c r="AX5297" s="2"/>
      <c r="BC5297" s="2"/>
      <c r="BD5297" s="2"/>
      <c r="BE5297" s="2"/>
      <c r="CT5297" s="3"/>
      <c r="CY5297" s="1"/>
      <c r="EQ5297" s="1"/>
      <c r="ER5297" s="1"/>
      <c r="ES5297" s="3"/>
      <c r="EV5297" s="1"/>
      <c r="FC5297" s="2"/>
      <c r="FH5297" s="2"/>
      <c r="GZ5297" s="2"/>
      <c r="HA5297" s="2"/>
      <c r="HB5297" s="2"/>
      <c r="HE5297" s="2"/>
    </row>
    <row r="5298" spans="1:213" x14ac:dyDescent="0.2">
      <c r="A5298" s="2" t="s">
        <v>9220</v>
      </c>
      <c r="B5298" s="2" t="s">
        <v>11490</v>
      </c>
      <c r="C5298" s="2" t="s">
        <v>8083</v>
      </c>
      <c r="D5298" s="2" t="s">
        <v>8247</v>
      </c>
      <c r="E5298" s="2" t="s">
        <v>8248</v>
      </c>
      <c r="F5298" s="8">
        <v>10566.03</v>
      </c>
      <c r="G5298" s="8">
        <v>8893.39</v>
      </c>
      <c r="H5298" s="8">
        <v>176.66</v>
      </c>
      <c r="L5298" s="2"/>
      <c r="M5298" s="3"/>
      <c r="U5298" s="3"/>
      <c r="Z5298" s="1"/>
      <c r="AA5298" s="1"/>
      <c r="AB5298" s="1"/>
      <c r="AE5298" s="2"/>
      <c r="AX5298" s="2"/>
      <c r="BC5298" s="2"/>
      <c r="BD5298" s="2"/>
      <c r="BE5298" s="2"/>
      <c r="CT5298" s="3"/>
      <c r="CY5298" s="1"/>
      <c r="EQ5298" s="1"/>
      <c r="ER5298" s="1"/>
      <c r="ES5298" s="3"/>
      <c r="EV5298" s="1"/>
      <c r="FC5298" s="2"/>
      <c r="FH5298" s="2"/>
      <c r="GZ5298" s="2"/>
      <c r="HA5298" s="2"/>
      <c r="HB5298" s="2"/>
      <c r="HE5298" s="2"/>
    </row>
    <row r="5299" spans="1:213" x14ac:dyDescent="0.2">
      <c r="A5299" s="2" t="s">
        <v>4124</v>
      </c>
      <c r="B5299" s="2" t="s">
        <v>4125</v>
      </c>
      <c r="C5299" s="2" t="s">
        <v>8088</v>
      </c>
      <c r="D5299" s="2" t="s">
        <v>8151</v>
      </c>
      <c r="E5299" s="2" t="s">
        <v>8152</v>
      </c>
      <c r="F5299" s="8"/>
      <c r="G5299" s="8">
        <v>15085.53</v>
      </c>
      <c r="H5299" s="8">
        <v>25855.91</v>
      </c>
      <c r="L5299" s="2"/>
      <c r="M5299" s="3"/>
      <c r="U5299" s="3"/>
      <c r="Z5299" s="1"/>
      <c r="AA5299" s="1"/>
      <c r="AB5299" s="1"/>
      <c r="AE5299" s="2"/>
      <c r="AX5299" s="2"/>
      <c r="BC5299" s="2"/>
      <c r="BD5299" s="2"/>
      <c r="BE5299" s="2"/>
      <c r="CT5299" s="3"/>
      <c r="CY5299" s="1"/>
      <c r="EQ5299" s="1"/>
      <c r="ER5299" s="1"/>
      <c r="ES5299" s="3"/>
      <c r="EV5299" s="1"/>
      <c r="FC5299" s="2"/>
      <c r="FH5299" s="2"/>
      <c r="GZ5299" s="2"/>
      <c r="HA5299" s="2"/>
      <c r="HB5299" s="2"/>
      <c r="HE5299" s="2"/>
    </row>
    <row r="5300" spans="1:213" x14ac:dyDescent="0.2">
      <c r="A5300" s="2" t="s">
        <v>6965</v>
      </c>
      <c r="B5300" s="2" t="s">
        <v>6966</v>
      </c>
      <c r="C5300" s="2" t="s">
        <v>8083</v>
      </c>
      <c r="D5300" s="2" t="s">
        <v>8773</v>
      </c>
      <c r="E5300" s="2" t="s">
        <v>8774</v>
      </c>
      <c r="F5300" s="8"/>
      <c r="G5300" s="8"/>
      <c r="H5300" s="8">
        <v>3267.21</v>
      </c>
      <c r="L5300" s="2"/>
      <c r="M5300" s="3"/>
      <c r="U5300" s="3"/>
      <c r="Z5300" s="1"/>
      <c r="AA5300" s="1"/>
      <c r="AB5300" s="1"/>
      <c r="AE5300" s="2"/>
      <c r="AX5300" s="2"/>
      <c r="BC5300" s="2"/>
      <c r="BD5300" s="2"/>
      <c r="BE5300" s="2"/>
      <c r="CT5300" s="3"/>
      <c r="CY5300" s="1"/>
      <c r="EQ5300" s="1"/>
      <c r="ER5300" s="1"/>
      <c r="ES5300" s="3"/>
      <c r="EV5300" s="1"/>
      <c r="FC5300" s="2"/>
      <c r="FH5300" s="2"/>
      <c r="GZ5300" s="2"/>
      <c r="HA5300" s="2"/>
      <c r="HB5300" s="2"/>
      <c r="HE5300" s="2"/>
    </row>
    <row r="5301" spans="1:213" x14ac:dyDescent="0.2">
      <c r="A5301" s="2" t="s">
        <v>918</v>
      </c>
      <c r="B5301" s="2" t="s">
        <v>919</v>
      </c>
      <c r="C5301" s="2" t="s">
        <v>8083</v>
      </c>
      <c r="D5301" s="2" t="s">
        <v>8548</v>
      </c>
      <c r="E5301" s="2" t="s">
        <v>8549</v>
      </c>
      <c r="F5301" s="8">
        <v>33885.949999999997</v>
      </c>
      <c r="G5301" s="8">
        <v>46237.81</v>
      </c>
      <c r="H5301" s="8">
        <v>37502.47</v>
      </c>
      <c r="L5301" s="2"/>
      <c r="M5301" s="3"/>
      <c r="U5301" s="3"/>
      <c r="Z5301" s="1"/>
      <c r="AA5301" s="1"/>
      <c r="AB5301" s="1"/>
      <c r="AE5301" s="2"/>
      <c r="AX5301" s="2"/>
      <c r="BC5301" s="2"/>
      <c r="BD5301" s="2"/>
      <c r="BE5301" s="2"/>
      <c r="CT5301" s="3"/>
      <c r="CY5301" s="1"/>
      <c r="EQ5301" s="1"/>
      <c r="ER5301" s="1"/>
      <c r="ES5301" s="3"/>
      <c r="EV5301" s="1"/>
      <c r="FC5301" s="2"/>
      <c r="FH5301" s="2"/>
      <c r="GZ5301" s="2"/>
      <c r="HA5301" s="2"/>
      <c r="HB5301" s="2"/>
      <c r="HE5301" s="2"/>
    </row>
    <row r="5302" spans="1:213" x14ac:dyDescent="0.2">
      <c r="A5302" s="2" t="s">
        <v>1970</v>
      </c>
      <c r="B5302" s="2" t="s">
        <v>1971</v>
      </c>
      <c r="C5302" s="2" t="s">
        <v>8088</v>
      </c>
      <c r="D5302" s="2" t="s">
        <v>8382</v>
      </c>
      <c r="E5302" s="2" t="s">
        <v>8115</v>
      </c>
      <c r="F5302" s="8">
        <v>18317.07</v>
      </c>
      <c r="G5302" s="8">
        <v>19504.13</v>
      </c>
      <c r="H5302" s="8">
        <v>6876.54</v>
      </c>
      <c r="L5302" s="2"/>
      <c r="M5302" s="3"/>
      <c r="U5302" s="3"/>
      <c r="Z5302" s="1"/>
      <c r="AA5302" s="1"/>
      <c r="AB5302" s="1"/>
      <c r="AE5302" s="2"/>
      <c r="AX5302" s="2"/>
      <c r="BC5302" s="2"/>
      <c r="BD5302" s="2"/>
      <c r="BE5302" s="2"/>
      <c r="CT5302" s="3"/>
      <c r="CY5302" s="1"/>
      <c r="EQ5302" s="1"/>
      <c r="ER5302" s="1"/>
      <c r="ES5302" s="3"/>
      <c r="EV5302" s="1"/>
      <c r="FC5302" s="2"/>
      <c r="FH5302" s="2"/>
      <c r="GZ5302" s="2"/>
      <c r="HA5302" s="2"/>
      <c r="HB5302" s="2"/>
      <c r="HE5302" s="2"/>
    </row>
    <row r="5303" spans="1:213" x14ac:dyDescent="0.2">
      <c r="A5303" s="2" t="s">
        <v>5595</v>
      </c>
      <c r="B5303" s="2" t="s">
        <v>5596</v>
      </c>
      <c r="C5303" s="2" t="s">
        <v>8083</v>
      </c>
      <c r="D5303" s="2" t="s">
        <v>8704</v>
      </c>
      <c r="E5303" s="2" t="s">
        <v>8292</v>
      </c>
      <c r="F5303" s="8"/>
      <c r="G5303" s="8">
        <v>1331.21</v>
      </c>
      <c r="H5303" s="8">
        <v>11970.8</v>
      </c>
      <c r="L5303" s="2"/>
      <c r="M5303" s="3"/>
      <c r="U5303" s="3"/>
      <c r="Z5303" s="1"/>
      <c r="AA5303" s="1"/>
      <c r="AB5303" s="1"/>
      <c r="AE5303" s="2"/>
      <c r="AX5303" s="2"/>
      <c r="BC5303" s="2"/>
      <c r="BD5303" s="2"/>
      <c r="BE5303" s="2"/>
      <c r="CT5303" s="3"/>
      <c r="CY5303" s="1"/>
      <c r="EQ5303" s="1"/>
      <c r="ER5303" s="1"/>
      <c r="ES5303" s="3"/>
      <c r="EV5303" s="1"/>
      <c r="FC5303" s="2"/>
      <c r="FH5303" s="2"/>
      <c r="GZ5303" s="2"/>
      <c r="HA5303" s="2"/>
      <c r="HB5303" s="2"/>
      <c r="HE5303" s="2"/>
    </row>
    <row r="5304" spans="1:213" x14ac:dyDescent="0.2">
      <c r="A5304" s="2" t="s">
        <v>6843</v>
      </c>
      <c r="B5304" s="2" t="s">
        <v>6844</v>
      </c>
      <c r="C5304" s="2" t="s">
        <v>8083</v>
      </c>
      <c r="D5304" s="2" t="s">
        <v>8480</v>
      </c>
      <c r="E5304" s="2" t="s">
        <v>8253</v>
      </c>
      <c r="F5304" s="8"/>
      <c r="G5304" s="8"/>
      <c r="H5304" s="8">
        <v>11353.01</v>
      </c>
      <c r="L5304" s="2"/>
      <c r="M5304" s="3"/>
      <c r="U5304" s="3"/>
      <c r="Z5304" s="1"/>
      <c r="AA5304" s="1"/>
      <c r="AB5304" s="1"/>
      <c r="AE5304" s="2"/>
      <c r="AX5304" s="2"/>
      <c r="BC5304" s="2"/>
      <c r="BD5304" s="2"/>
      <c r="BE5304" s="2"/>
      <c r="CT5304" s="3"/>
      <c r="CY5304" s="1"/>
      <c r="EQ5304" s="1"/>
      <c r="ER5304" s="1"/>
      <c r="ES5304" s="3"/>
      <c r="EV5304" s="1"/>
      <c r="FC5304" s="2"/>
      <c r="FH5304" s="2"/>
      <c r="GZ5304" s="2"/>
      <c r="HA5304" s="2"/>
      <c r="HB5304" s="2"/>
      <c r="HE5304" s="2"/>
    </row>
    <row r="5305" spans="1:213" x14ac:dyDescent="0.2">
      <c r="A5305" s="2" t="s">
        <v>4126</v>
      </c>
      <c r="B5305" s="2" t="s">
        <v>4127</v>
      </c>
      <c r="C5305" s="2" t="s">
        <v>8083</v>
      </c>
      <c r="D5305" s="2" t="s">
        <v>8288</v>
      </c>
      <c r="E5305" s="2" t="s">
        <v>8100</v>
      </c>
      <c r="F5305" s="8"/>
      <c r="G5305" s="8">
        <v>14347.76</v>
      </c>
      <c r="H5305" s="8">
        <v>20899.82</v>
      </c>
      <c r="L5305" s="2"/>
      <c r="M5305" s="3"/>
      <c r="U5305" s="3"/>
      <c r="Z5305" s="1"/>
      <c r="AA5305" s="1"/>
      <c r="AB5305" s="1"/>
      <c r="AE5305" s="2"/>
      <c r="AX5305" s="2"/>
      <c r="BC5305" s="2"/>
      <c r="BD5305" s="2"/>
      <c r="BE5305" s="2"/>
      <c r="CT5305" s="3"/>
      <c r="CY5305" s="1"/>
      <c r="EQ5305" s="1"/>
      <c r="ER5305" s="1"/>
      <c r="ES5305" s="3"/>
      <c r="EV5305" s="1"/>
      <c r="FC5305" s="2"/>
      <c r="FH5305" s="2"/>
      <c r="GZ5305" s="2"/>
      <c r="HA5305" s="2"/>
      <c r="HB5305" s="2"/>
      <c r="HE5305" s="2"/>
    </row>
    <row r="5306" spans="1:213" x14ac:dyDescent="0.2">
      <c r="A5306" s="2" t="s">
        <v>900</v>
      </c>
      <c r="B5306" s="2" t="s">
        <v>901</v>
      </c>
      <c r="C5306" s="2" t="s">
        <v>8083</v>
      </c>
      <c r="D5306" s="2" t="s">
        <v>8193</v>
      </c>
      <c r="E5306" s="2" t="s">
        <v>8148</v>
      </c>
      <c r="F5306" s="8">
        <v>4512.17</v>
      </c>
      <c r="G5306" s="8">
        <v>6979.13</v>
      </c>
      <c r="H5306" s="8">
        <v>3111.87</v>
      </c>
      <c r="L5306" s="2"/>
      <c r="M5306" s="3"/>
      <c r="U5306" s="3"/>
      <c r="Z5306" s="1"/>
      <c r="AA5306" s="1"/>
      <c r="AB5306" s="1"/>
      <c r="AE5306" s="2"/>
      <c r="AX5306" s="2"/>
      <c r="BC5306" s="2"/>
      <c r="BD5306" s="2"/>
      <c r="BE5306" s="2"/>
      <c r="CT5306" s="3"/>
      <c r="CY5306" s="1"/>
      <c r="EQ5306" s="1"/>
      <c r="ER5306" s="1"/>
      <c r="ES5306" s="3"/>
      <c r="EV5306" s="1"/>
      <c r="FC5306" s="2"/>
      <c r="FH5306" s="2"/>
      <c r="GZ5306" s="2"/>
      <c r="HA5306" s="2"/>
      <c r="HB5306" s="2"/>
      <c r="HE5306" s="2"/>
    </row>
    <row r="5307" spans="1:213" x14ac:dyDescent="0.2">
      <c r="A5307" s="2" t="s">
        <v>4821</v>
      </c>
      <c r="B5307" s="2" t="s">
        <v>4822</v>
      </c>
      <c r="C5307" s="2" t="s">
        <v>8083</v>
      </c>
      <c r="D5307" s="2" t="s">
        <v>8191</v>
      </c>
      <c r="E5307" s="2" t="s">
        <v>8192</v>
      </c>
      <c r="F5307" s="8"/>
      <c r="G5307" s="8">
        <v>2977.4</v>
      </c>
      <c r="H5307" s="8">
        <v>14783.19</v>
      </c>
      <c r="L5307" s="2"/>
      <c r="M5307" s="3"/>
      <c r="U5307" s="3"/>
      <c r="Z5307" s="1"/>
      <c r="AA5307" s="1"/>
      <c r="AB5307" s="1"/>
      <c r="AE5307" s="2"/>
      <c r="AX5307" s="2"/>
      <c r="BC5307" s="2"/>
      <c r="BD5307" s="2"/>
      <c r="BE5307" s="2"/>
      <c r="CT5307" s="3"/>
      <c r="CY5307" s="1"/>
      <c r="EQ5307" s="1"/>
      <c r="ER5307" s="1"/>
      <c r="ES5307" s="3"/>
      <c r="EV5307" s="1"/>
      <c r="FC5307" s="2"/>
      <c r="FH5307" s="2"/>
      <c r="GZ5307" s="2"/>
      <c r="HA5307" s="2"/>
      <c r="HB5307" s="2"/>
      <c r="HE5307" s="2"/>
    </row>
    <row r="5308" spans="1:213" x14ac:dyDescent="0.2">
      <c r="A5308" s="2" t="s">
        <v>6817</v>
      </c>
      <c r="B5308" s="2" t="s">
        <v>6818</v>
      </c>
      <c r="C5308" s="2" t="s">
        <v>8083</v>
      </c>
      <c r="D5308" s="2" t="s">
        <v>8868</v>
      </c>
      <c r="E5308" s="2" t="s">
        <v>8869</v>
      </c>
      <c r="F5308" s="8"/>
      <c r="G5308" s="8"/>
      <c r="H5308" s="8">
        <v>4616.09</v>
      </c>
      <c r="L5308" s="2"/>
      <c r="M5308" s="3"/>
      <c r="U5308" s="3"/>
      <c r="Z5308" s="1"/>
      <c r="AA5308" s="1"/>
      <c r="AB5308" s="1"/>
      <c r="AE5308" s="2"/>
      <c r="AX5308" s="2"/>
      <c r="BC5308" s="2"/>
      <c r="BD5308" s="2"/>
      <c r="BE5308" s="2"/>
      <c r="CT5308" s="3"/>
      <c r="CY5308" s="1"/>
      <c r="EQ5308" s="1"/>
      <c r="ER5308" s="1"/>
      <c r="ES5308" s="3"/>
      <c r="EV5308" s="1"/>
      <c r="FC5308" s="2"/>
      <c r="FH5308" s="2"/>
      <c r="GZ5308" s="2"/>
      <c r="HA5308" s="2"/>
      <c r="HB5308" s="2"/>
      <c r="HE5308" s="2"/>
    </row>
    <row r="5309" spans="1:213" x14ac:dyDescent="0.2">
      <c r="A5309" s="2" t="s">
        <v>10771</v>
      </c>
      <c r="B5309" s="2" t="s">
        <v>10772</v>
      </c>
      <c r="C5309" s="2" t="s">
        <v>8083</v>
      </c>
      <c r="D5309" s="2" t="s">
        <v>8151</v>
      </c>
      <c r="E5309" s="2" t="s">
        <v>8152</v>
      </c>
      <c r="F5309" s="8">
        <v>3587.9</v>
      </c>
      <c r="G5309" s="8"/>
      <c r="H5309" s="8"/>
      <c r="L5309" s="2"/>
      <c r="M5309" s="3"/>
      <c r="U5309" s="3"/>
      <c r="Z5309" s="1"/>
      <c r="AA5309" s="1"/>
      <c r="AB5309" s="1"/>
      <c r="AE5309" s="2"/>
      <c r="AX5309" s="2"/>
      <c r="BC5309" s="2"/>
      <c r="BD5309" s="2"/>
      <c r="BE5309" s="2"/>
      <c r="CT5309" s="3"/>
      <c r="CY5309" s="1"/>
      <c r="EQ5309" s="1"/>
      <c r="ER5309" s="1"/>
      <c r="ES5309" s="3"/>
      <c r="EV5309" s="1"/>
      <c r="FC5309" s="2"/>
      <c r="FH5309" s="2"/>
      <c r="GZ5309" s="2"/>
      <c r="HA5309" s="2"/>
      <c r="HB5309" s="2"/>
      <c r="HE5309" s="2"/>
    </row>
    <row r="5310" spans="1:213" x14ac:dyDescent="0.2">
      <c r="A5310" s="2" t="s">
        <v>3403</v>
      </c>
      <c r="B5310" s="2" t="s">
        <v>3404</v>
      </c>
      <c r="C5310" s="2" t="s">
        <v>8088</v>
      </c>
      <c r="D5310" s="2" t="s">
        <v>8143</v>
      </c>
      <c r="E5310" s="2" t="s">
        <v>8144</v>
      </c>
      <c r="F5310" s="8">
        <v>6758.1</v>
      </c>
      <c r="G5310" s="8">
        <v>7747.01</v>
      </c>
      <c r="H5310" s="8">
        <v>12304.54</v>
      </c>
      <c r="L5310" s="2"/>
      <c r="M5310" s="3"/>
      <c r="U5310" s="3"/>
      <c r="Z5310" s="1"/>
      <c r="AA5310" s="1"/>
      <c r="AB5310" s="1"/>
      <c r="AE5310" s="2"/>
      <c r="AX5310" s="2"/>
      <c r="BC5310" s="2"/>
      <c r="BD5310" s="2"/>
      <c r="BE5310" s="2"/>
      <c r="CT5310" s="3"/>
      <c r="CY5310" s="1"/>
      <c r="EQ5310" s="1"/>
      <c r="ER5310" s="1"/>
      <c r="ES5310" s="3"/>
      <c r="EV5310" s="1"/>
      <c r="FC5310" s="2"/>
      <c r="FH5310" s="2"/>
      <c r="GZ5310" s="2"/>
      <c r="HA5310" s="2"/>
      <c r="HB5310" s="2"/>
      <c r="HE5310" s="2"/>
    </row>
    <row r="5311" spans="1:213" x14ac:dyDescent="0.2">
      <c r="A5311" s="2" t="s">
        <v>466</v>
      </c>
      <c r="B5311" s="2" t="s">
        <v>467</v>
      </c>
      <c r="C5311" s="2" t="s">
        <v>8083</v>
      </c>
      <c r="D5311" s="2" t="s">
        <v>8620</v>
      </c>
      <c r="E5311" s="2" t="s">
        <v>8302</v>
      </c>
      <c r="F5311" s="8">
        <v>1265.0899999999999</v>
      </c>
      <c r="G5311" s="8">
        <v>0</v>
      </c>
      <c r="H5311" s="8"/>
      <c r="L5311" s="2"/>
      <c r="M5311" s="3"/>
      <c r="U5311" s="3"/>
      <c r="Z5311" s="1"/>
      <c r="AA5311" s="1"/>
      <c r="AB5311" s="1"/>
      <c r="AE5311" s="2"/>
      <c r="AX5311" s="2"/>
      <c r="BC5311" s="2"/>
      <c r="BD5311" s="2"/>
      <c r="BE5311" s="2"/>
      <c r="CT5311" s="3"/>
      <c r="CY5311" s="1"/>
      <c r="EQ5311" s="1"/>
      <c r="ER5311" s="1"/>
      <c r="ES5311" s="3"/>
      <c r="EV5311" s="1"/>
      <c r="FC5311" s="2"/>
      <c r="FH5311" s="2"/>
      <c r="GZ5311" s="2"/>
      <c r="HA5311" s="2"/>
      <c r="HB5311" s="2"/>
      <c r="HE5311" s="2"/>
    </row>
    <row r="5312" spans="1:213" x14ac:dyDescent="0.2">
      <c r="A5312" s="2" t="s">
        <v>8966</v>
      </c>
      <c r="B5312" s="2" t="s">
        <v>11467</v>
      </c>
      <c r="C5312" s="2" t="s">
        <v>11468</v>
      </c>
      <c r="D5312" s="2" t="s">
        <v>8763</v>
      </c>
      <c r="E5312" s="2" t="s">
        <v>8196</v>
      </c>
      <c r="F5312" s="8">
        <v>8600.2999999999993</v>
      </c>
      <c r="G5312" s="8">
        <v>6632.29</v>
      </c>
      <c r="H5312" s="8">
        <v>1521.5</v>
      </c>
      <c r="L5312" s="2"/>
      <c r="M5312" s="3"/>
      <c r="U5312" s="3"/>
      <c r="Z5312" s="1"/>
      <c r="AA5312" s="1"/>
      <c r="AB5312" s="1"/>
      <c r="AE5312" s="2"/>
      <c r="AX5312" s="2"/>
      <c r="BC5312" s="2"/>
      <c r="BD5312" s="2"/>
      <c r="BE5312" s="2"/>
      <c r="CT5312" s="3"/>
      <c r="CY5312" s="1"/>
      <c r="EQ5312" s="1"/>
      <c r="ER5312" s="1"/>
      <c r="ES5312" s="3"/>
      <c r="EV5312" s="1"/>
      <c r="FC5312" s="2"/>
      <c r="FH5312" s="2"/>
      <c r="GZ5312" s="2"/>
      <c r="HA5312" s="2"/>
      <c r="HB5312" s="2"/>
      <c r="HE5312" s="2"/>
    </row>
    <row r="5313" spans="1:213" x14ac:dyDescent="0.2">
      <c r="A5313" s="2" t="s">
        <v>620</v>
      </c>
      <c r="B5313" s="2" t="s">
        <v>621</v>
      </c>
      <c r="C5313" s="2" t="s">
        <v>8083</v>
      </c>
      <c r="D5313" s="2" t="s">
        <v>8457</v>
      </c>
      <c r="E5313" s="2" t="s">
        <v>8090</v>
      </c>
      <c r="F5313" s="8">
        <v>35892.78</v>
      </c>
      <c r="G5313" s="8">
        <v>31354.77</v>
      </c>
      <c r="H5313" s="8">
        <v>6316.97</v>
      </c>
      <c r="L5313" s="2"/>
      <c r="M5313" s="3"/>
      <c r="U5313" s="3"/>
      <c r="Z5313" s="1"/>
      <c r="AA5313" s="1"/>
      <c r="AB5313" s="1"/>
      <c r="AE5313" s="2"/>
      <c r="AX5313" s="2"/>
      <c r="BC5313" s="2"/>
      <c r="BD5313" s="2"/>
      <c r="BE5313" s="2"/>
      <c r="CT5313" s="3"/>
      <c r="CY5313" s="1"/>
      <c r="EQ5313" s="1"/>
      <c r="ER5313" s="1"/>
      <c r="ES5313" s="3"/>
      <c r="EV5313" s="1"/>
      <c r="FC5313" s="2"/>
      <c r="FH5313" s="2"/>
      <c r="GZ5313" s="2"/>
      <c r="HA5313" s="2"/>
      <c r="HB5313" s="2"/>
      <c r="HE5313" s="2"/>
    </row>
    <row r="5314" spans="1:213" x14ac:dyDescent="0.2">
      <c r="A5314" s="2" t="s">
        <v>9366</v>
      </c>
      <c r="B5314" s="2" t="s">
        <v>9367</v>
      </c>
      <c r="C5314" s="2" t="s">
        <v>8083</v>
      </c>
      <c r="D5314" s="2" t="s">
        <v>8425</v>
      </c>
      <c r="E5314" s="2" t="s">
        <v>8426</v>
      </c>
      <c r="F5314" s="8">
        <v>2974.82</v>
      </c>
      <c r="G5314" s="8"/>
      <c r="H5314" s="8"/>
      <c r="L5314" s="2"/>
      <c r="M5314" s="3"/>
      <c r="U5314" s="3"/>
      <c r="Z5314" s="1"/>
      <c r="AA5314" s="1"/>
      <c r="AB5314" s="1"/>
      <c r="AE5314" s="2"/>
      <c r="AX5314" s="2"/>
      <c r="BC5314" s="2"/>
      <c r="BD5314" s="2"/>
      <c r="BE5314" s="2"/>
      <c r="CT5314" s="3"/>
      <c r="CY5314" s="1"/>
      <c r="EQ5314" s="1"/>
      <c r="ER5314" s="1"/>
      <c r="ES5314" s="3"/>
      <c r="EV5314" s="1"/>
      <c r="FC5314" s="2"/>
      <c r="FH5314" s="2"/>
      <c r="GZ5314" s="2"/>
      <c r="HA5314" s="2"/>
      <c r="HB5314" s="2"/>
      <c r="HE5314" s="2"/>
    </row>
    <row r="5315" spans="1:213" x14ac:dyDescent="0.2">
      <c r="A5315" s="2" t="s">
        <v>840</v>
      </c>
      <c r="B5315" s="2" t="s">
        <v>841</v>
      </c>
      <c r="C5315" s="2" t="s">
        <v>8083</v>
      </c>
      <c r="D5315" s="2" t="s">
        <v>8101</v>
      </c>
      <c r="E5315" s="2" t="s">
        <v>8102</v>
      </c>
      <c r="F5315" s="8">
        <v>6103.69</v>
      </c>
      <c r="G5315" s="8">
        <v>7068.67</v>
      </c>
      <c r="H5315" s="8">
        <v>15964.84</v>
      </c>
      <c r="L5315" s="2"/>
      <c r="M5315" s="3"/>
      <c r="U5315" s="3"/>
      <c r="Z5315" s="1"/>
      <c r="AA5315" s="1"/>
      <c r="AB5315" s="1"/>
      <c r="AE5315" s="2"/>
      <c r="AX5315" s="2"/>
      <c r="BC5315" s="2"/>
      <c r="BD5315" s="2"/>
      <c r="BE5315" s="2"/>
      <c r="CT5315" s="3"/>
      <c r="CY5315" s="1"/>
      <c r="EQ5315" s="1"/>
      <c r="ER5315" s="1"/>
      <c r="ES5315" s="3"/>
      <c r="EV5315" s="1"/>
      <c r="FC5315" s="2"/>
      <c r="FH5315" s="2"/>
      <c r="GZ5315" s="2"/>
      <c r="HA5315" s="2"/>
      <c r="HB5315" s="2"/>
      <c r="HE5315" s="2"/>
    </row>
    <row r="5316" spans="1:213" x14ac:dyDescent="0.2">
      <c r="A5316" s="2" t="s">
        <v>2649</v>
      </c>
      <c r="B5316" s="2" t="s">
        <v>2650</v>
      </c>
      <c r="C5316" s="2" t="s">
        <v>8088</v>
      </c>
      <c r="D5316" s="2" t="s">
        <v>8419</v>
      </c>
      <c r="E5316" s="2" t="s">
        <v>8111</v>
      </c>
      <c r="F5316" s="8"/>
      <c r="G5316" s="8">
        <v>32439.119999999999</v>
      </c>
      <c r="H5316" s="8">
        <v>31364.74</v>
      </c>
      <c r="L5316" s="2"/>
      <c r="M5316" s="3"/>
      <c r="U5316" s="3"/>
      <c r="Z5316" s="1"/>
      <c r="AA5316" s="1"/>
      <c r="AB5316" s="1"/>
      <c r="AE5316" s="2"/>
      <c r="AX5316" s="2"/>
      <c r="BC5316" s="2"/>
      <c r="BD5316" s="2"/>
      <c r="BE5316" s="2"/>
      <c r="CT5316" s="3"/>
      <c r="CY5316" s="1"/>
      <c r="EQ5316" s="1"/>
      <c r="ER5316" s="1"/>
      <c r="ES5316" s="3"/>
      <c r="EV5316" s="1"/>
      <c r="FC5316" s="2"/>
      <c r="FH5316" s="2"/>
      <c r="GZ5316" s="2"/>
      <c r="HA5316" s="2"/>
      <c r="HB5316" s="2"/>
      <c r="HE5316" s="2"/>
    </row>
    <row r="5317" spans="1:213" x14ac:dyDescent="0.2">
      <c r="A5317" s="2" t="s">
        <v>10514</v>
      </c>
      <c r="B5317" s="2" t="s">
        <v>10515</v>
      </c>
      <c r="C5317" s="2" t="s">
        <v>8431</v>
      </c>
      <c r="D5317" s="2" t="s">
        <v>8745</v>
      </c>
      <c r="E5317" s="2" t="s">
        <v>8392</v>
      </c>
      <c r="F5317" s="8">
        <v>11512.36</v>
      </c>
      <c r="G5317" s="8">
        <v>2552.0500000000002</v>
      </c>
      <c r="H5317" s="8"/>
      <c r="L5317" s="2"/>
      <c r="M5317" s="3"/>
      <c r="U5317" s="3"/>
      <c r="Z5317" s="1"/>
      <c r="AA5317" s="1"/>
      <c r="AB5317" s="1"/>
      <c r="AE5317" s="2"/>
      <c r="AX5317" s="2"/>
      <c r="BC5317" s="2"/>
      <c r="BD5317" s="2"/>
      <c r="BE5317" s="2"/>
      <c r="CT5317" s="3"/>
      <c r="CY5317" s="1"/>
      <c r="EQ5317" s="1"/>
      <c r="ER5317" s="1"/>
      <c r="ES5317" s="3"/>
      <c r="EV5317" s="1"/>
      <c r="FC5317" s="2"/>
      <c r="FH5317" s="2"/>
      <c r="GZ5317" s="2"/>
      <c r="HA5317" s="2"/>
      <c r="HB5317" s="2"/>
      <c r="HE5317" s="2"/>
    </row>
    <row r="5318" spans="1:213" x14ac:dyDescent="0.2">
      <c r="A5318" s="2" t="s">
        <v>3734</v>
      </c>
      <c r="B5318" s="2" t="s">
        <v>3735</v>
      </c>
      <c r="C5318" s="2" t="s">
        <v>8083</v>
      </c>
      <c r="D5318" s="2" t="s">
        <v>8132</v>
      </c>
      <c r="E5318" s="2" t="s">
        <v>8133</v>
      </c>
      <c r="F5318" s="8"/>
      <c r="G5318" s="8">
        <v>3240.21</v>
      </c>
      <c r="H5318" s="8">
        <v>8612.44</v>
      </c>
      <c r="L5318" s="2"/>
      <c r="M5318" s="3"/>
      <c r="U5318" s="3"/>
      <c r="Z5318" s="1"/>
      <c r="AA5318" s="1"/>
      <c r="AB5318" s="1"/>
      <c r="AE5318" s="2"/>
      <c r="AX5318" s="2"/>
      <c r="BC5318" s="2"/>
      <c r="BD5318" s="2"/>
      <c r="BE5318" s="2"/>
      <c r="CT5318" s="3"/>
      <c r="CY5318" s="1"/>
      <c r="EQ5318" s="1"/>
      <c r="ER5318" s="1"/>
      <c r="ES5318" s="3"/>
      <c r="EV5318" s="1"/>
      <c r="FC5318" s="2"/>
      <c r="FH5318" s="2"/>
      <c r="GZ5318" s="2"/>
      <c r="HA5318" s="2"/>
      <c r="HB5318" s="2"/>
      <c r="HE5318" s="2"/>
    </row>
    <row r="5319" spans="1:213" x14ac:dyDescent="0.2">
      <c r="A5319" s="2" t="s">
        <v>9312</v>
      </c>
      <c r="B5319" s="2" t="s">
        <v>9828</v>
      </c>
      <c r="C5319" s="2" t="s">
        <v>8083</v>
      </c>
      <c r="D5319" s="2" t="s">
        <v>8138</v>
      </c>
      <c r="E5319" s="2" t="s">
        <v>8139</v>
      </c>
      <c r="F5319" s="8">
        <v>22460.58</v>
      </c>
      <c r="G5319" s="8">
        <v>15089.13</v>
      </c>
      <c r="H5319" s="8">
        <v>775.57</v>
      </c>
      <c r="L5319" s="2"/>
      <c r="M5319" s="3"/>
      <c r="U5319" s="3"/>
      <c r="Z5319" s="1"/>
      <c r="AA5319" s="1"/>
      <c r="AB5319" s="1"/>
      <c r="AE5319" s="2"/>
      <c r="AX5319" s="2"/>
      <c r="BC5319" s="2"/>
      <c r="BD5319" s="2"/>
      <c r="BE5319" s="2"/>
      <c r="CT5319" s="3"/>
      <c r="CY5319" s="1"/>
      <c r="EQ5319" s="1"/>
      <c r="ER5319" s="1"/>
      <c r="ES5319" s="3"/>
      <c r="EV5319" s="1"/>
      <c r="FC5319" s="2"/>
      <c r="FH5319" s="2"/>
      <c r="GZ5319" s="2"/>
      <c r="HA5319" s="2"/>
      <c r="HB5319" s="2"/>
      <c r="HE5319" s="2"/>
    </row>
    <row r="5320" spans="1:213" x14ac:dyDescent="0.2">
      <c r="A5320" s="2" t="s">
        <v>5800</v>
      </c>
      <c r="B5320" s="2" t="s">
        <v>5801</v>
      </c>
      <c r="C5320" s="2" t="s">
        <v>8083</v>
      </c>
      <c r="D5320" s="2" t="s">
        <v>8438</v>
      </c>
      <c r="E5320" s="2" t="s">
        <v>8439</v>
      </c>
      <c r="F5320" s="8">
        <v>31184.95</v>
      </c>
      <c r="G5320" s="8">
        <v>8035.59</v>
      </c>
      <c r="H5320" s="8">
        <v>0</v>
      </c>
      <c r="L5320" s="2"/>
      <c r="M5320" s="3"/>
      <c r="U5320" s="3"/>
      <c r="Z5320" s="1"/>
      <c r="AA5320" s="1"/>
      <c r="AB5320" s="1"/>
      <c r="AE5320" s="2"/>
      <c r="AX5320" s="2"/>
      <c r="BC5320" s="2"/>
      <c r="BD5320" s="2"/>
      <c r="BE5320" s="2"/>
      <c r="CT5320" s="3"/>
      <c r="CY5320" s="1"/>
      <c r="EQ5320" s="1"/>
      <c r="ER5320" s="1"/>
      <c r="ES5320" s="3"/>
      <c r="EV5320" s="1"/>
      <c r="FC5320" s="2"/>
      <c r="FH5320" s="2"/>
      <c r="GZ5320" s="2"/>
      <c r="HA5320" s="2"/>
      <c r="HB5320" s="2"/>
      <c r="HE5320" s="2"/>
    </row>
    <row r="5321" spans="1:213" x14ac:dyDescent="0.2">
      <c r="A5321" s="2" t="s">
        <v>6545</v>
      </c>
      <c r="B5321" s="2" t="s">
        <v>6546</v>
      </c>
      <c r="C5321" s="2" t="s">
        <v>8083</v>
      </c>
      <c r="D5321" s="2" t="s">
        <v>8151</v>
      </c>
      <c r="E5321" s="2" t="s">
        <v>8152</v>
      </c>
      <c r="F5321" s="8"/>
      <c r="G5321" s="8"/>
      <c r="H5321" s="8">
        <v>8120.27</v>
      </c>
      <c r="L5321" s="2"/>
      <c r="M5321" s="3"/>
      <c r="U5321" s="3"/>
      <c r="Z5321" s="1"/>
      <c r="AA5321" s="1"/>
      <c r="AB5321" s="1"/>
      <c r="AE5321" s="2"/>
      <c r="AX5321" s="2"/>
      <c r="BC5321" s="2"/>
      <c r="BD5321" s="2"/>
      <c r="BE5321" s="2"/>
      <c r="CT5321" s="3"/>
      <c r="CY5321" s="1"/>
      <c r="EQ5321" s="1"/>
      <c r="ER5321" s="1"/>
      <c r="ES5321" s="3"/>
      <c r="EV5321" s="1"/>
      <c r="FC5321" s="2"/>
      <c r="FH5321" s="2"/>
      <c r="GZ5321" s="2"/>
      <c r="HA5321" s="2"/>
      <c r="HB5321" s="2"/>
      <c r="HE5321" s="2"/>
    </row>
    <row r="5322" spans="1:213" x14ac:dyDescent="0.2">
      <c r="A5322" s="2" t="s">
        <v>3411</v>
      </c>
      <c r="B5322" s="2" t="s">
        <v>3412</v>
      </c>
      <c r="C5322" s="2" t="s">
        <v>8083</v>
      </c>
      <c r="D5322" s="2" t="s">
        <v>8170</v>
      </c>
      <c r="E5322" s="2" t="s">
        <v>8100</v>
      </c>
      <c r="F5322" s="8"/>
      <c r="G5322" s="8">
        <v>1836.13</v>
      </c>
      <c r="H5322" s="8">
        <v>9675.39</v>
      </c>
      <c r="L5322" s="2"/>
      <c r="M5322" s="3"/>
      <c r="U5322" s="3"/>
      <c r="Z5322" s="1"/>
      <c r="AA5322" s="1"/>
      <c r="AB5322" s="1"/>
      <c r="AE5322" s="2"/>
      <c r="AX5322" s="2"/>
      <c r="BC5322" s="2"/>
      <c r="BD5322" s="2"/>
      <c r="BE5322" s="2"/>
      <c r="CT5322" s="3"/>
      <c r="CY5322" s="1"/>
      <c r="EQ5322" s="1"/>
      <c r="ER5322" s="1"/>
      <c r="ES5322" s="3"/>
      <c r="EV5322" s="1"/>
      <c r="FC5322" s="2"/>
      <c r="FH5322" s="2"/>
      <c r="GZ5322" s="2"/>
      <c r="HA5322" s="2"/>
      <c r="HB5322" s="2"/>
      <c r="HE5322" s="2"/>
    </row>
    <row r="5323" spans="1:213" x14ac:dyDescent="0.2">
      <c r="A5323" s="2" t="s">
        <v>10005</v>
      </c>
      <c r="B5323" s="2" t="s">
        <v>10006</v>
      </c>
      <c r="C5323" s="2" t="s">
        <v>8083</v>
      </c>
      <c r="D5323" s="2" t="s">
        <v>8086</v>
      </c>
      <c r="E5323" s="2" t="s">
        <v>8087</v>
      </c>
      <c r="F5323" s="8">
        <v>11884.33</v>
      </c>
      <c r="G5323" s="8">
        <v>6550.26</v>
      </c>
      <c r="H5323" s="8"/>
      <c r="L5323" s="2"/>
      <c r="M5323" s="3"/>
      <c r="U5323" s="3"/>
      <c r="Z5323" s="1"/>
      <c r="AA5323" s="1"/>
      <c r="AB5323" s="1"/>
      <c r="AE5323" s="2"/>
      <c r="AX5323" s="2"/>
      <c r="BC5323" s="2"/>
      <c r="BD5323" s="2"/>
      <c r="BE5323" s="2"/>
      <c r="CT5323" s="3"/>
      <c r="CY5323" s="1"/>
      <c r="EQ5323" s="1"/>
      <c r="ER5323" s="1"/>
      <c r="ES5323" s="3"/>
      <c r="EV5323" s="1"/>
      <c r="FC5323" s="2"/>
      <c r="FH5323" s="2"/>
      <c r="GZ5323" s="2"/>
      <c r="HA5323" s="2"/>
      <c r="HB5323" s="2"/>
      <c r="HE5323" s="2"/>
    </row>
    <row r="5324" spans="1:213" x14ac:dyDescent="0.2">
      <c r="A5324" s="2" t="s">
        <v>4534</v>
      </c>
      <c r="B5324" s="2" t="s">
        <v>4535</v>
      </c>
      <c r="C5324" s="2" t="s">
        <v>8083</v>
      </c>
      <c r="D5324" s="2" t="s">
        <v>8436</v>
      </c>
      <c r="E5324" s="2" t="s">
        <v>8437</v>
      </c>
      <c r="F5324" s="8"/>
      <c r="G5324" s="8">
        <v>3225.64</v>
      </c>
      <c r="H5324" s="8">
        <v>5863.77</v>
      </c>
      <c r="L5324" s="2"/>
      <c r="M5324" s="3"/>
      <c r="U5324" s="3"/>
      <c r="Z5324" s="1"/>
      <c r="AA5324" s="1"/>
      <c r="AB5324" s="1"/>
      <c r="AE5324" s="2"/>
      <c r="AX5324" s="2"/>
      <c r="BC5324" s="2"/>
      <c r="BD5324" s="2"/>
      <c r="BE5324" s="2"/>
      <c r="CT5324" s="3"/>
      <c r="CY5324" s="1"/>
      <c r="EQ5324" s="1"/>
      <c r="ER5324" s="1"/>
      <c r="ES5324" s="3"/>
      <c r="EV5324" s="1"/>
      <c r="FC5324" s="2"/>
      <c r="FH5324" s="2"/>
      <c r="GZ5324" s="2"/>
      <c r="HA5324" s="2"/>
      <c r="HB5324" s="2"/>
      <c r="HE5324" s="2"/>
    </row>
    <row r="5325" spans="1:213" x14ac:dyDescent="0.2">
      <c r="A5325" s="2" t="s">
        <v>2473</v>
      </c>
      <c r="B5325" s="2" t="s">
        <v>2474</v>
      </c>
      <c r="C5325" s="2" t="s">
        <v>8083</v>
      </c>
      <c r="D5325" s="2" t="s">
        <v>8360</v>
      </c>
      <c r="E5325" s="2" t="s">
        <v>8845</v>
      </c>
      <c r="F5325" s="8"/>
      <c r="G5325" s="8">
        <v>32597.61</v>
      </c>
      <c r="H5325" s="8">
        <v>39536.949999999997</v>
      </c>
      <c r="L5325" s="2"/>
      <c r="M5325" s="3"/>
      <c r="U5325" s="3"/>
      <c r="Z5325" s="1"/>
      <c r="AA5325" s="1"/>
      <c r="AB5325" s="1"/>
      <c r="AE5325" s="2"/>
      <c r="AX5325" s="2"/>
      <c r="BC5325" s="2"/>
      <c r="BD5325" s="2"/>
      <c r="BE5325" s="2"/>
      <c r="CT5325" s="3"/>
      <c r="CY5325" s="1"/>
      <c r="EQ5325" s="1"/>
      <c r="ER5325" s="1"/>
      <c r="ES5325" s="3"/>
      <c r="EV5325" s="1"/>
      <c r="FC5325" s="2"/>
      <c r="FH5325" s="2"/>
      <c r="GZ5325" s="2"/>
      <c r="HA5325" s="2"/>
      <c r="HB5325" s="2"/>
      <c r="HE5325" s="2"/>
    </row>
    <row r="5326" spans="1:213" x14ac:dyDescent="0.2">
      <c r="A5326" s="2" t="s">
        <v>3115</v>
      </c>
      <c r="B5326" s="2" t="s">
        <v>3116</v>
      </c>
      <c r="C5326" s="2" t="s">
        <v>8431</v>
      </c>
      <c r="D5326" s="2" t="s">
        <v>8637</v>
      </c>
      <c r="E5326" s="2" t="s">
        <v>8330</v>
      </c>
      <c r="F5326" s="8"/>
      <c r="G5326" s="8">
        <v>4848.92</v>
      </c>
      <c r="H5326" s="8">
        <v>14722.41</v>
      </c>
      <c r="L5326" s="2"/>
      <c r="M5326" s="3"/>
      <c r="U5326" s="3"/>
      <c r="Z5326" s="1"/>
      <c r="AA5326" s="1"/>
      <c r="AB5326" s="1"/>
      <c r="AE5326" s="2"/>
      <c r="AX5326" s="2"/>
      <c r="BC5326" s="2"/>
      <c r="BD5326" s="2"/>
      <c r="BE5326" s="2"/>
      <c r="CT5326" s="3"/>
      <c r="CY5326" s="1"/>
      <c r="EQ5326" s="1"/>
      <c r="ER5326" s="1"/>
      <c r="ES5326" s="3"/>
      <c r="EV5326" s="1"/>
      <c r="FC5326" s="2"/>
      <c r="FH5326" s="2"/>
      <c r="GZ5326" s="2"/>
      <c r="HA5326" s="2"/>
      <c r="HB5326" s="2"/>
      <c r="HE5326" s="2"/>
    </row>
    <row r="5327" spans="1:213" x14ac:dyDescent="0.2">
      <c r="A5327" s="2" t="s">
        <v>5405</v>
      </c>
      <c r="B5327" s="2" t="s">
        <v>5406</v>
      </c>
      <c r="C5327" s="2" t="s">
        <v>8083</v>
      </c>
      <c r="D5327" s="2" t="s">
        <v>8313</v>
      </c>
      <c r="E5327" s="2" t="s">
        <v>8314</v>
      </c>
      <c r="F5327" s="8"/>
      <c r="G5327" s="8"/>
      <c r="H5327" s="8">
        <v>5317.88</v>
      </c>
      <c r="L5327" s="2"/>
      <c r="M5327" s="3"/>
      <c r="U5327" s="3"/>
      <c r="Z5327" s="1"/>
      <c r="AA5327" s="1"/>
      <c r="AB5327" s="1"/>
      <c r="AE5327" s="2"/>
      <c r="AX5327" s="2"/>
      <c r="BC5327" s="2"/>
      <c r="BD5327" s="2"/>
      <c r="BE5327" s="2"/>
      <c r="CT5327" s="3"/>
      <c r="CY5327" s="1"/>
      <c r="EQ5327" s="1"/>
      <c r="ER5327" s="1"/>
      <c r="ES5327" s="3"/>
      <c r="EV5327" s="1"/>
      <c r="FC5327" s="2"/>
      <c r="FH5327" s="2"/>
      <c r="GZ5327" s="2"/>
      <c r="HA5327" s="2"/>
      <c r="HB5327" s="2"/>
      <c r="HE5327" s="2"/>
    </row>
    <row r="5328" spans="1:213" x14ac:dyDescent="0.2">
      <c r="A5328" s="2" t="s">
        <v>3417</v>
      </c>
      <c r="B5328" s="2" t="s">
        <v>3418</v>
      </c>
      <c r="C5328" s="2" t="s">
        <v>8083</v>
      </c>
      <c r="D5328" s="2" t="s">
        <v>8143</v>
      </c>
      <c r="E5328" s="2" t="s">
        <v>8144</v>
      </c>
      <c r="F5328" s="8"/>
      <c r="G5328" s="8">
        <v>7698.7</v>
      </c>
      <c r="H5328" s="8">
        <v>18536.79</v>
      </c>
      <c r="L5328" s="2"/>
      <c r="M5328" s="3"/>
      <c r="U5328" s="3"/>
      <c r="Z5328" s="1"/>
      <c r="AA5328" s="1"/>
      <c r="AB5328" s="1"/>
      <c r="AE5328" s="2"/>
      <c r="AX5328" s="2"/>
      <c r="BC5328" s="2"/>
      <c r="BD5328" s="2"/>
      <c r="BE5328" s="2"/>
      <c r="CT5328" s="3"/>
      <c r="CY5328" s="1"/>
      <c r="EQ5328" s="1"/>
      <c r="ER5328" s="1"/>
      <c r="ES5328" s="3"/>
      <c r="EV5328" s="1"/>
      <c r="FC5328" s="2"/>
      <c r="FH5328" s="2"/>
      <c r="GZ5328" s="2"/>
      <c r="HA5328" s="2"/>
      <c r="HB5328" s="2"/>
      <c r="HE5328" s="2"/>
    </row>
    <row r="5329" spans="1:213" x14ac:dyDescent="0.2">
      <c r="A5329" s="2" t="s">
        <v>5693</v>
      </c>
      <c r="B5329" s="2" t="s">
        <v>5694</v>
      </c>
      <c r="C5329" s="2" t="s">
        <v>8083</v>
      </c>
      <c r="D5329" s="2" t="s">
        <v>8213</v>
      </c>
      <c r="E5329" s="2" t="s">
        <v>8214</v>
      </c>
      <c r="F5329" s="8">
        <v>14119.55</v>
      </c>
      <c r="G5329" s="8">
        <v>11654.13</v>
      </c>
      <c r="H5329" s="8">
        <v>13444.12</v>
      </c>
      <c r="L5329" s="2"/>
      <c r="M5329" s="3"/>
      <c r="U5329" s="3"/>
      <c r="Z5329" s="1"/>
      <c r="AA5329" s="1"/>
      <c r="AB5329" s="1"/>
      <c r="AE5329" s="2"/>
      <c r="AX5329" s="2"/>
      <c r="BC5329" s="2"/>
      <c r="BD5329" s="2"/>
      <c r="BE5329" s="2"/>
      <c r="CT5329" s="3"/>
      <c r="CY5329" s="1"/>
      <c r="EQ5329" s="1"/>
      <c r="ER5329" s="1"/>
      <c r="ES5329" s="3"/>
      <c r="EV5329" s="1"/>
      <c r="FC5329" s="2"/>
      <c r="FH5329" s="2"/>
      <c r="GZ5329" s="2"/>
      <c r="HA5329" s="2"/>
      <c r="HB5329" s="2"/>
      <c r="HE5329" s="2"/>
    </row>
    <row r="5330" spans="1:213" x14ac:dyDescent="0.2">
      <c r="A5330" s="2" t="s">
        <v>8980</v>
      </c>
      <c r="B5330" s="2" t="s">
        <v>10688</v>
      </c>
      <c r="C5330" s="2" t="s">
        <v>8083</v>
      </c>
      <c r="D5330" s="2" t="s">
        <v>8202</v>
      </c>
      <c r="E5330" s="2" t="s">
        <v>8203</v>
      </c>
      <c r="F5330" s="8">
        <v>45132.42</v>
      </c>
      <c r="G5330" s="8">
        <v>23421.71</v>
      </c>
      <c r="H5330" s="8">
        <v>5196.59</v>
      </c>
      <c r="L5330" s="2"/>
      <c r="M5330" s="3"/>
      <c r="U5330" s="3"/>
      <c r="Z5330" s="1"/>
      <c r="AA5330" s="1"/>
      <c r="AB5330" s="1"/>
      <c r="AE5330" s="2"/>
      <c r="AX5330" s="2"/>
      <c r="BC5330" s="2"/>
      <c r="BD5330" s="2"/>
      <c r="BE5330" s="2"/>
      <c r="CT5330" s="3"/>
      <c r="CY5330" s="1"/>
      <c r="EQ5330" s="1"/>
      <c r="ER5330" s="1"/>
      <c r="ES5330" s="3"/>
      <c r="EV5330" s="1"/>
      <c r="FC5330" s="2"/>
      <c r="FH5330" s="2"/>
      <c r="GZ5330" s="2"/>
      <c r="HA5330" s="2"/>
      <c r="HB5330" s="2"/>
      <c r="HE5330" s="2"/>
    </row>
    <row r="5331" spans="1:213" x14ac:dyDescent="0.2">
      <c r="A5331" s="2" t="s">
        <v>7875</v>
      </c>
      <c r="B5331" s="2" t="s">
        <v>7876</v>
      </c>
      <c r="C5331" s="2" t="s">
        <v>8083</v>
      </c>
      <c r="D5331" s="2" t="s">
        <v>8324</v>
      </c>
      <c r="E5331" s="2" t="s">
        <v>8325</v>
      </c>
      <c r="F5331" s="8"/>
      <c r="G5331" s="8"/>
      <c r="H5331" s="8">
        <v>1070.71</v>
      </c>
      <c r="L5331" s="2"/>
      <c r="M5331" s="3"/>
      <c r="U5331" s="3"/>
      <c r="Z5331" s="1"/>
      <c r="AA5331" s="1"/>
      <c r="AB5331" s="1"/>
      <c r="AE5331" s="2"/>
      <c r="AX5331" s="2"/>
      <c r="BC5331" s="2"/>
      <c r="BD5331" s="2"/>
      <c r="BE5331" s="2"/>
      <c r="CT5331" s="3"/>
      <c r="CY5331" s="1"/>
      <c r="EQ5331" s="1"/>
      <c r="ER5331" s="1"/>
      <c r="ES5331" s="3"/>
      <c r="EV5331" s="1"/>
      <c r="FC5331" s="2"/>
      <c r="FH5331" s="2"/>
      <c r="GZ5331" s="2"/>
      <c r="HA5331" s="2"/>
      <c r="HB5331" s="2"/>
      <c r="HE5331" s="2"/>
    </row>
    <row r="5332" spans="1:213" x14ac:dyDescent="0.2">
      <c r="A5332" s="2" t="s">
        <v>750</v>
      </c>
      <c r="B5332" s="2" t="s">
        <v>751</v>
      </c>
      <c r="C5332" s="2" t="s">
        <v>8083</v>
      </c>
      <c r="D5332" s="2" t="s">
        <v>8303</v>
      </c>
      <c r="E5332" s="2" t="s">
        <v>8304</v>
      </c>
      <c r="F5332" s="8">
        <v>9943.4</v>
      </c>
      <c r="G5332" s="8">
        <v>41924.46</v>
      </c>
      <c r="H5332" s="8">
        <v>28122.66</v>
      </c>
      <c r="L5332" s="2"/>
      <c r="M5332" s="3"/>
      <c r="U5332" s="3"/>
      <c r="Z5332" s="1"/>
      <c r="AA5332" s="1"/>
      <c r="AB5332" s="1"/>
      <c r="AE5332" s="2"/>
      <c r="AX5332" s="2"/>
      <c r="BC5332" s="2"/>
      <c r="BD5332" s="2"/>
      <c r="BE5332" s="2"/>
      <c r="CT5332" s="3"/>
      <c r="CY5332" s="1"/>
      <c r="EQ5332" s="1"/>
      <c r="ER5332" s="1"/>
      <c r="ES5332" s="3"/>
      <c r="EV5332" s="1"/>
      <c r="FC5332" s="2"/>
      <c r="FH5332" s="2"/>
      <c r="GZ5332" s="2"/>
      <c r="HA5332" s="2"/>
      <c r="HB5332" s="2"/>
      <c r="HE5332" s="2"/>
    </row>
    <row r="5333" spans="1:213" x14ac:dyDescent="0.2">
      <c r="A5333" s="2" t="s">
        <v>9866</v>
      </c>
      <c r="B5333" s="2" t="s">
        <v>9867</v>
      </c>
      <c r="C5333" s="2" t="s">
        <v>8083</v>
      </c>
      <c r="D5333" s="2" t="s">
        <v>8120</v>
      </c>
      <c r="E5333" s="2" t="s">
        <v>8121</v>
      </c>
      <c r="F5333" s="8">
        <v>17184.53</v>
      </c>
      <c r="G5333" s="8">
        <v>276.51</v>
      </c>
      <c r="H5333" s="8"/>
      <c r="L5333" s="2"/>
      <c r="M5333" s="3"/>
      <c r="U5333" s="3"/>
      <c r="Z5333" s="1"/>
      <c r="AA5333" s="1"/>
      <c r="AB5333" s="1"/>
      <c r="AE5333" s="2"/>
      <c r="AX5333" s="2"/>
      <c r="BC5333" s="2"/>
      <c r="BD5333" s="2"/>
      <c r="BE5333" s="2"/>
      <c r="CT5333" s="3"/>
      <c r="CY5333" s="1"/>
      <c r="EQ5333" s="1"/>
      <c r="ER5333" s="1"/>
      <c r="ES5333" s="3"/>
      <c r="EV5333" s="1"/>
      <c r="FC5333" s="2"/>
      <c r="FH5333" s="2"/>
      <c r="GZ5333" s="2"/>
      <c r="HA5333" s="2"/>
      <c r="HB5333" s="2"/>
      <c r="HE5333" s="2"/>
    </row>
    <row r="5334" spans="1:213" x14ac:dyDescent="0.2">
      <c r="A5334" s="2" t="s">
        <v>9657</v>
      </c>
      <c r="B5334" s="2" t="s">
        <v>9658</v>
      </c>
      <c r="C5334" s="2" t="s">
        <v>8083</v>
      </c>
      <c r="D5334" s="2" t="s">
        <v>8213</v>
      </c>
      <c r="E5334" s="2" t="s">
        <v>8214</v>
      </c>
      <c r="F5334" s="8">
        <v>4245.04</v>
      </c>
      <c r="G5334" s="8">
        <v>0</v>
      </c>
      <c r="H5334" s="8"/>
      <c r="L5334" s="2"/>
      <c r="M5334" s="3"/>
      <c r="U5334" s="3"/>
      <c r="Z5334" s="1"/>
      <c r="AA5334" s="1"/>
      <c r="AB5334" s="1"/>
      <c r="AE5334" s="2"/>
      <c r="AX5334" s="2"/>
      <c r="BC5334" s="2"/>
      <c r="BD5334" s="2"/>
      <c r="BE5334" s="2"/>
      <c r="CT5334" s="3"/>
      <c r="CY5334" s="1"/>
      <c r="EQ5334" s="1"/>
      <c r="ER5334" s="1"/>
      <c r="ES5334" s="3"/>
      <c r="EV5334" s="1"/>
      <c r="FC5334" s="2"/>
      <c r="FH5334" s="2"/>
      <c r="GZ5334" s="2"/>
      <c r="HA5334" s="2"/>
      <c r="HB5334" s="2"/>
      <c r="HE5334" s="2"/>
    </row>
    <row r="5335" spans="1:213" x14ac:dyDescent="0.2">
      <c r="A5335" s="2" t="s">
        <v>1676</v>
      </c>
      <c r="B5335" s="2" t="s">
        <v>1677</v>
      </c>
      <c r="C5335" s="2" t="s">
        <v>8083</v>
      </c>
      <c r="D5335" s="2" t="s">
        <v>8496</v>
      </c>
      <c r="E5335" s="2" t="s">
        <v>8212</v>
      </c>
      <c r="F5335" s="8">
        <v>30108.46</v>
      </c>
      <c r="G5335" s="8">
        <v>28130.87</v>
      </c>
      <c r="H5335" s="8">
        <v>11926.91</v>
      </c>
      <c r="L5335" s="2"/>
      <c r="M5335" s="3"/>
      <c r="U5335" s="3"/>
      <c r="Z5335" s="1"/>
      <c r="AA5335" s="1"/>
      <c r="AB5335" s="1"/>
      <c r="AE5335" s="2"/>
      <c r="AX5335" s="2"/>
      <c r="BC5335" s="2"/>
      <c r="BD5335" s="2"/>
      <c r="BE5335" s="2"/>
      <c r="CT5335" s="3"/>
      <c r="CY5335" s="1"/>
      <c r="EQ5335" s="1"/>
      <c r="ER5335" s="1"/>
      <c r="ES5335" s="3"/>
      <c r="EV5335" s="1"/>
      <c r="FC5335" s="2"/>
      <c r="FH5335" s="2"/>
      <c r="GZ5335" s="2"/>
      <c r="HA5335" s="2"/>
      <c r="HB5335" s="2"/>
      <c r="HE5335" s="2"/>
    </row>
    <row r="5336" spans="1:213" x14ac:dyDescent="0.2">
      <c r="A5336" s="2" t="s">
        <v>3249</v>
      </c>
      <c r="B5336" s="2" t="s">
        <v>3250</v>
      </c>
      <c r="C5336" s="2" t="s">
        <v>8083</v>
      </c>
      <c r="D5336" s="2" t="s">
        <v>8163</v>
      </c>
      <c r="E5336" s="2" t="s">
        <v>8164</v>
      </c>
      <c r="F5336" s="8"/>
      <c r="G5336" s="8">
        <v>1488.84</v>
      </c>
      <c r="H5336" s="8">
        <v>0</v>
      </c>
      <c r="L5336" s="2"/>
      <c r="M5336" s="3"/>
      <c r="U5336" s="3"/>
      <c r="Z5336" s="1"/>
      <c r="AA5336" s="1"/>
      <c r="AB5336" s="1"/>
      <c r="AE5336" s="2"/>
      <c r="AX5336" s="2"/>
      <c r="BC5336" s="2"/>
      <c r="BD5336" s="2"/>
      <c r="BE5336" s="2"/>
      <c r="CT5336" s="3"/>
      <c r="CY5336" s="1"/>
      <c r="EQ5336" s="1"/>
      <c r="ER5336" s="1"/>
      <c r="ES5336" s="3"/>
      <c r="EV5336" s="1"/>
      <c r="FC5336" s="2"/>
      <c r="FH5336" s="2"/>
      <c r="GZ5336" s="2"/>
      <c r="HA5336" s="2"/>
      <c r="HB5336" s="2"/>
      <c r="HE5336" s="2"/>
    </row>
    <row r="5337" spans="1:213" x14ac:dyDescent="0.2">
      <c r="A5337" s="2" t="s">
        <v>1857</v>
      </c>
      <c r="B5337" s="2" t="s">
        <v>1858</v>
      </c>
      <c r="C5337" s="2" t="s">
        <v>8083</v>
      </c>
      <c r="D5337" s="2" t="s">
        <v>8452</v>
      </c>
      <c r="E5337" s="2" t="s">
        <v>8115</v>
      </c>
      <c r="F5337" s="8"/>
      <c r="G5337" s="8"/>
      <c r="H5337" s="8">
        <v>11943.66</v>
      </c>
      <c r="L5337" s="2"/>
      <c r="M5337" s="3"/>
      <c r="U5337" s="3"/>
      <c r="Z5337" s="1"/>
      <c r="AA5337" s="1"/>
      <c r="AB5337" s="1"/>
      <c r="AE5337" s="2"/>
      <c r="AX5337" s="2"/>
      <c r="BC5337" s="2"/>
      <c r="BD5337" s="2"/>
      <c r="BE5337" s="2"/>
      <c r="CT5337" s="3"/>
      <c r="CY5337" s="1"/>
      <c r="EQ5337" s="1"/>
      <c r="ER5337" s="1"/>
      <c r="ES5337" s="3"/>
      <c r="EV5337" s="1"/>
      <c r="FC5337" s="2"/>
      <c r="FH5337" s="2"/>
      <c r="GZ5337" s="2"/>
      <c r="HA5337" s="2"/>
      <c r="HB5337" s="2"/>
      <c r="HE5337" s="2"/>
    </row>
    <row r="5338" spans="1:213" x14ac:dyDescent="0.2">
      <c r="A5338" s="2" t="s">
        <v>2862</v>
      </c>
      <c r="B5338" s="2" t="s">
        <v>2863</v>
      </c>
      <c r="C5338" s="2" t="s">
        <v>8083</v>
      </c>
      <c r="D5338" s="2" t="s">
        <v>8109</v>
      </c>
      <c r="E5338" s="2" t="s">
        <v>8100</v>
      </c>
      <c r="F5338" s="8"/>
      <c r="G5338" s="8">
        <v>26833.09</v>
      </c>
      <c r="H5338" s="8">
        <v>50324.85</v>
      </c>
      <c r="L5338" s="2"/>
      <c r="M5338" s="3"/>
      <c r="U5338" s="3"/>
      <c r="Z5338" s="1"/>
      <c r="AA5338" s="1"/>
      <c r="AB5338" s="1"/>
      <c r="AE5338" s="2"/>
      <c r="AX5338" s="2"/>
      <c r="BC5338" s="2"/>
      <c r="BD5338" s="2"/>
      <c r="BE5338" s="2"/>
      <c r="CT5338" s="3"/>
      <c r="CY5338" s="1"/>
      <c r="EQ5338" s="1"/>
      <c r="ER5338" s="1"/>
      <c r="ES5338" s="3"/>
      <c r="EV5338" s="1"/>
      <c r="FC5338" s="2"/>
      <c r="FH5338" s="2"/>
      <c r="GZ5338" s="2"/>
      <c r="HA5338" s="2"/>
      <c r="HB5338" s="2"/>
      <c r="HE5338" s="2"/>
    </row>
    <row r="5339" spans="1:213" x14ac:dyDescent="0.2">
      <c r="A5339" s="2" t="s">
        <v>1568</v>
      </c>
      <c r="B5339" s="2" t="s">
        <v>1569</v>
      </c>
      <c r="C5339" s="2" t="s">
        <v>8083</v>
      </c>
      <c r="D5339" s="2" t="s">
        <v>8151</v>
      </c>
      <c r="E5339" s="2" t="s">
        <v>8152</v>
      </c>
      <c r="F5339" s="8">
        <v>3584.53</v>
      </c>
      <c r="G5339" s="8">
        <v>12214.78</v>
      </c>
      <c r="H5339" s="8">
        <v>7893.02</v>
      </c>
      <c r="L5339" s="2"/>
      <c r="M5339" s="3"/>
      <c r="U5339" s="3"/>
      <c r="Z5339" s="1"/>
      <c r="AA5339" s="1"/>
      <c r="AB5339" s="1"/>
      <c r="AE5339" s="2"/>
      <c r="AX5339" s="2"/>
      <c r="BC5339" s="2"/>
      <c r="BD5339" s="2"/>
      <c r="BE5339" s="2"/>
      <c r="CT5339" s="3"/>
      <c r="CY5339" s="1"/>
      <c r="EQ5339" s="1"/>
      <c r="ER5339" s="1"/>
      <c r="ES5339" s="3"/>
      <c r="EV5339" s="1"/>
      <c r="FC5339" s="2"/>
      <c r="FH5339" s="2"/>
      <c r="GZ5339" s="2"/>
      <c r="HA5339" s="2"/>
      <c r="HB5339" s="2"/>
      <c r="HE5339" s="2"/>
    </row>
    <row r="5340" spans="1:213" x14ac:dyDescent="0.2">
      <c r="A5340" s="2" t="s">
        <v>1214</v>
      </c>
      <c r="B5340" s="2" t="s">
        <v>1215</v>
      </c>
      <c r="C5340" s="2" t="s">
        <v>8083</v>
      </c>
      <c r="D5340" s="2" t="s">
        <v>8122</v>
      </c>
      <c r="E5340" s="2" t="s">
        <v>8123</v>
      </c>
      <c r="F5340" s="8">
        <v>24111.74</v>
      </c>
      <c r="G5340" s="8">
        <v>24599.94</v>
      </c>
      <c r="H5340" s="8">
        <v>13452.4</v>
      </c>
      <c r="L5340" s="2"/>
      <c r="M5340" s="3"/>
      <c r="U5340" s="3"/>
      <c r="Z5340" s="1"/>
      <c r="AA5340" s="1"/>
      <c r="AB5340" s="1"/>
      <c r="AE5340" s="2"/>
      <c r="AX5340" s="2"/>
      <c r="BC5340" s="2"/>
      <c r="BD5340" s="2"/>
      <c r="BE5340" s="2"/>
      <c r="CT5340" s="3"/>
      <c r="CY5340" s="1"/>
      <c r="EQ5340" s="1"/>
      <c r="ER5340" s="1"/>
      <c r="ES5340" s="3"/>
      <c r="EV5340" s="1"/>
      <c r="FC5340" s="2"/>
      <c r="FH5340" s="2"/>
      <c r="GZ5340" s="2"/>
      <c r="HA5340" s="2"/>
      <c r="HB5340" s="2"/>
      <c r="HE5340" s="2"/>
    </row>
    <row r="5341" spans="1:213" x14ac:dyDescent="0.2">
      <c r="A5341" s="2" t="s">
        <v>11450</v>
      </c>
      <c r="B5341" s="2" t="s">
        <v>11451</v>
      </c>
      <c r="C5341" s="2" t="s">
        <v>8083</v>
      </c>
      <c r="D5341" s="2" t="s">
        <v>8089</v>
      </c>
      <c r="E5341" s="2" t="s">
        <v>8090</v>
      </c>
      <c r="F5341" s="8">
        <v>6592.87</v>
      </c>
      <c r="G5341" s="8"/>
      <c r="H5341" s="8"/>
      <c r="L5341" s="2"/>
      <c r="M5341" s="3"/>
      <c r="U5341" s="3"/>
      <c r="Z5341" s="1"/>
      <c r="AA5341" s="1"/>
      <c r="AB5341" s="1"/>
      <c r="AE5341" s="2"/>
      <c r="AX5341" s="2"/>
      <c r="BC5341" s="2"/>
      <c r="BD5341" s="2"/>
      <c r="BE5341" s="2"/>
      <c r="CT5341" s="3"/>
      <c r="CY5341" s="1"/>
      <c r="EQ5341" s="1"/>
      <c r="ER5341" s="1"/>
      <c r="ES5341" s="3"/>
      <c r="EV5341" s="1"/>
      <c r="FC5341" s="2"/>
      <c r="FH5341" s="2"/>
      <c r="GZ5341" s="2"/>
      <c r="HA5341" s="2"/>
      <c r="HB5341" s="2"/>
      <c r="HE5341" s="2"/>
    </row>
    <row r="5342" spans="1:213" x14ac:dyDescent="0.2">
      <c r="A5342" s="2" t="s">
        <v>3794</v>
      </c>
      <c r="B5342" s="2" t="s">
        <v>3795</v>
      </c>
      <c r="C5342" s="2" t="s">
        <v>8083</v>
      </c>
      <c r="D5342" s="2" t="s">
        <v>8383</v>
      </c>
      <c r="E5342" s="2" t="s">
        <v>8384</v>
      </c>
      <c r="F5342" s="8"/>
      <c r="G5342" s="8">
        <v>17234.240000000002</v>
      </c>
      <c r="H5342" s="8">
        <v>21220.17</v>
      </c>
      <c r="L5342" s="2"/>
      <c r="M5342" s="3"/>
      <c r="U5342" s="3"/>
      <c r="Z5342" s="1"/>
      <c r="AA5342" s="1"/>
      <c r="AB5342" s="1"/>
      <c r="AE5342" s="2"/>
      <c r="AX5342" s="2"/>
      <c r="BC5342" s="2"/>
      <c r="BD5342" s="2"/>
      <c r="BE5342" s="2"/>
      <c r="CT5342" s="3"/>
      <c r="CY5342" s="1"/>
      <c r="EQ5342" s="1"/>
      <c r="ER5342" s="1"/>
      <c r="ES5342" s="3"/>
      <c r="EV5342" s="1"/>
      <c r="FC5342" s="2"/>
      <c r="FH5342" s="2"/>
      <c r="GZ5342" s="2"/>
      <c r="HA5342" s="2"/>
      <c r="HB5342" s="2"/>
      <c r="HE5342" s="2"/>
    </row>
    <row r="5343" spans="1:213" x14ac:dyDescent="0.2">
      <c r="A5343" s="2" t="s">
        <v>2743</v>
      </c>
      <c r="B5343" s="2" t="s">
        <v>2744</v>
      </c>
      <c r="C5343" s="2" t="s">
        <v>8083</v>
      </c>
      <c r="D5343" s="2" t="s">
        <v>8563</v>
      </c>
      <c r="E5343" s="2" t="s">
        <v>8181</v>
      </c>
      <c r="F5343" s="8">
        <v>22049.279999999999</v>
      </c>
      <c r="G5343" s="8">
        <v>26505.56</v>
      </c>
      <c r="H5343" s="8">
        <v>21063.93</v>
      </c>
      <c r="L5343" s="2"/>
      <c r="M5343" s="3"/>
      <c r="U5343" s="3"/>
      <c r="Z5343" s="1"/>
      <c r="AA5343" s="1"/>
      <c r="AB5343" s="1"/>
      <c r="AE5343" s="2"/>
      <c r="AX5343" s="2"/>
      <c r="BC5343" s="2"/>
      <c r="BD5343" s="2"/>
      <c r="BE5343" s="2"/>
      <c r="CT5343" s="3"/>
      <c r="CY5343" s="1"/>
      <c r="EQ5343" s="1"/>
      <c r="ER5343" s="1"/>
      <c r="ES5343" s="3"/>
      <c r="EV5343" s="1"/>
      <c r="FC5343" s="2"/>
      <c r="FH5343" s="2"/>
      <c r="GZ5343" s="2"/>
      <c r="HA5343" s="2"/>
      <c r="HB5343" s="2"/>
      <c r="HE5343" s="2"/>
    </row>
    <row r="5344" spans="1:213" x14ac:dyDescent="0.2">
      <c r="A5344" s="2" t="s">
        <v>8929</v>
      </c>
      <c r="B5344" s="2" t="s">
        <v>8930</v>
      </c>
      <c r="C5344" s="2" t="s">
        <v>8088</v>
      </c>
      <c r="D5344" s="2" t="s">
        <v>8305</v>
      </c>
      <c r="E5344" s="2" t="s">
        <v>8306</v>
      </c>
      <c r="F5344" s="8">
        <v>0</v>
      </c>
      <c r="G5344" s="8">
        <v>6984.32</v>
      </c>
      <c r="H5344" s="8">
        <v>7303.57</v>
      </c>
      <c r="L5344" s="2"/>
      <c r="M5344" s="3"/>
      <c r="U5344" s="3"/>
      <c r="Z5344" s="1"/>
      <c r="AA5344" s="1"/>
      <c r="AB5344" s="1"/>
      <c r="AE5344" s="2"/>
      <c r="AX5344" s="2"/>
      <c r="BC5344" s="2"/>
      <c r="BD5344" s="2"/>
      <c r="BE5344" s="2"/>
      <c r="CT5344" s="3"/>
      <c r="CY5344" s="1"/>
      <c r="EQ5344" s="1"/>
      <c r="ER5344" s="1"/>
      <c r="ES5344" s="3"/>
      <c r="EV5344" s="1"/>
      <c r="FC5344" s="2"/>
      <c r="FH5344" s="2"/>
      <c r="GZ5344" s="2"/>
      <c r="HA5344" s="2"/>
      <c r="HB5344" s="2"/>
      <c r="HE5344" s="2"/>
    </row>
    <row r="5345" spans="1:213" x14ac:dyDescent="0.2">
      <c r="A5345" s="2" t="s">
        <v>8043</v>
      </c>
      <c r="B5345" s="2" t="s">
        <v>11133</v>
      </c>
      <c r="C5345" s="2" t="s">
        <v>8083</v>
      </c>
      <c r="D5345" s="2" t="s">
        <v>8873</v>
      </c>
      <c r="E5345" s="2" t="s">
        <v>8144</v>
      </c>
      <c r="F5345" s="8">
        <v>13467.22</v>
      </c>
      <c r="G5345" s="8">
        <v>10957.97</v>
      </c>
      <c r="H5345" s="8">
        <v>5167.68</v>
      </c>
      <c r="L5345" s="2"/>
      <c r="M5345" s="3"/>
      <c r="U5345" s="3"/>
      <c r="Z5345" s="1"/>
      <c r="AA5345" s="1"/>
      <c r="AB5345" s="1"/>
      <c r="AE5345" s="2"/>
      <c r="AX5345" s="2"/>
      <c r="BC5345" s="2"/>
      <c r="BD5345" s="2"/>
      <c r="BE5345" s="2"/>
      <c r="CT5345" s="3"/>
      <c r="CY5345" s="1"/>
      <c r="EQ5345" s="1"/>
      <c r="ER5345" s="1"/>
      <c r="ES5345" s="3"/>
      <c r="EV5345" s="1"/>
      <c r="FC5345" s="2"/>
      <c r="FH5345" s="2"/>
      <c r="GZ5345" s="2"/>
      <c r="HA5345" s="2"/>
      <c r="HB5345" s="2"/>
      <c r="HE5345" s="2"/>
    </row>
    <row r="5346" spans="1:213" x14ac:dyDescent="0.2">
      <c r="A5346" s="2" t="s">
        <v>3507</v>
      </c>
      <c r="B5346" s="2" t="s">
        <v>3508</v>
      </c>
      <c r="C5346" s="2" t="s">
        <v>8431</v>
      </c>
      <c r="D5346" s="2" t="s">
        <v>8608</v>
      </c>
      <c r="E5346" s="2" t="s">
        <v>8234</v>
      </c>
      <c r="F5346" s="8">
        <v>7463.85</v>
      </c>
      <c r="G5346" s="8">
        <v>7521.85</v>
      </c>
      <c r="H5346" s="8">
        <v>12418.92</v>
      </c>
      <c r="L5346" s="2"/>
      <c r="M5346" s="3"/>
      <c r="U5346" s="3"/>
      <c r="Z5346" s="1"/>
      <c r="AA5346" s="1"/>
      <c r="AB5346" s="1"/>
      <c r="AE5346" s="2"/>
      <c r="AX5346" s="2"/>
      <c r="BC5346" s="2"/>
      <c r="BD5346" s="2"/>
      <c r="BE5346" s="2"/>
      <c r="CT5346" s="3"/>
      <c r="CY5346" s="1"/>
      <c r="EQ5346" s="1"/>
      <c r="ER5346" s="1"/>
      <c r="ES5346" s="3"/>
      <c r="EV5346" s="1"/>
      <c r="FC5346" s="2"/>
      <c r="FH5346" s="2"/>
      <c r="GZ5346" s="2"/>
      <c r="HA5346" s="2"/>
      <c r="HB5346" s="2"/>
      <c r="HE5346" s="2"/>
    </row>
    <row r="5347" spans="1:213" x14ac:dyDescent="0.2">
      <c r="A5347" s="2" t="s">
        <v>9120</v>
      </c>
      <c r="B5347" s="2" t="s">
        <v>11517</v>
      </c>
      <c r="C5347" s="2" t="s">
        <v>8083</v>
      </c>
      <c r="D5347" s="2" t="s">
        <v>8187</v>
      </c>
      <c r="E5347" s="2" t="s">
        <v>8188</v>
      </c>
      <c r="F5347" s="8">
        <v>7478.05</v>
      </c>
      <c r="G5347" s="8">
        <v>12696.01</v>
      </c>
      <c r="H5347" s="8">
        <v>9385.3799999999992</v>
      </c>
      <c r="L5347" s="2"/>
      <c r="M5347" s="3"/>
      <c r="U5347" s="3"/>
      <c r="Z5347" s="1"/>
      <c r="AA5347" s="1"/>
      <c r="AB5347" s="1"/>
      <c r="AE5347" s="2"/>
      <c r="AX5347" s="2"/>
      <c r="BC5347" s="2"/>
      <c r="BD5347" s="2"/>
      <c r="BE5347" s="2"/>
      <c r="CT5347" s="3"/>
      <c r="CY5347" s="1"/>
      <c r="EQ5347" s="1"/>
      <c r="ER5347" s="1"/>
      <c r="ES5347" s="3"/>
      <c r="EV5347" s="1"/>
      <c r="FC5347" s="2"/>
      <c r="FH5347" s="2"/>
      <c r="GZ5347" s="2"/>
      <c r="HA5347" s="2"/>
      <c r="HB5347" s="2"/>
      <c r="HE5347" s="2"/>
    </row>
    <row r="5348" spans="1:213" x14ac:dyDescent="0.2">
      <c r="A5348" s="2" t="s">
        <v>9314</v>
      </c>
      <c r="B5348" s="2" t="s">
        <v>11605</v>
      </c>
      <c r="C5348" s="2" t="s">
        <v>8140</v>
      </c>
      <c r="D5348" s="2" t="s">
        <v>8545</v>
      </c>
      <c r="E5348" s="2" t="s">
        <v>8546</v>
      </c>
      <c r="F5348" s="8">
        <v>12810.79</v>
      </c>
      <c r="G5348" s="8">
        <v>11481.98</v>
      </c>
      <c r="H5348" s="8">
        <v>6181.43</v>
      </c>
      <c r="L5348" s="2"/>
      <c r="M5348" s="3"/>
      <c r="U5348" s="3"/>
      <c r="Z5348" s="1"/>
      <c r="AA5348" s="1"/>
      <c r="AB5348" s="1"/>
      <c r="AE5348" s="2"/>
      <c r="AX5348" s="2"/>
      <c r="BC5348" s="2"/>
      <c r="BD5348" s="2"/>
      <c r="BE5348" s="2"/>
      <c r="CT5348" s="3"/>
      <c r="CY5348" s="1"/>
      <c r="EQ5348" s="1"/>
      <c r="ER5348" s="1"/>
      <c r="ES5348" s="3"/>
      <c r="EV5348" s="1"/>
      <c r="FC5348" s="2"/>
      <c r="FH5348" s="2"/>
      <c r="GZ5348" s="2"/>
      <c r="HA5348" s="2"/>
      <c r="HB5348" s="2"/>
      <c r="HE5348" s="2"/>
    </row>
    <row r="5349" spans="1:213" x14ac:dyDescent="0.2">
      <c r="A5349" s="2" t="s">
        <v>568</v>
      </c>
      <c r="B5349" s="2" t="s">
        <v>569</v>
      </c>
      <c r="C5349" s="2" t="s">
        <v>8083</v>
      </c>
      <c r="D5349" s="2" t="s">
        <v>8095</v>
      </c>
      <c r="E5349" s="2" t="s">
        <v>8096</v>
      </c>
      <c r="F5349" s="8">
        <v>11702.44</v>
      </c>
      <c r="G5349" s="8">
        <v>21307.84</v>
      </c>
      <c r="H5349" s="8">
        <v>18893.78</v>
      </c>
      <c r="L5349" s="2"/>
      <c r="M5349" s="3"/>
      <c r="U5349" s="3"/>
      <c r="Z5349" s="1"/>
      <c r="AA5349" s="1"/>
      <c r="AB5349" s="1"/>
      <c r="AE5349" s="2"/>
      <c r="AX5349" s="2"/>
      <c r="BC5349" s="2"/>
      <c r="BD5349" s="2"/>
      <c r="BE5349" s="2"/>
      <c r="CT5349" s="3"/>
      <c r="CY5349" s="1"/>
      <c r="EQ5349" s="1"/>
      <c r="ER5349" s="1"/>
      <c r="ES5349" s="3"/>
      <c r="EV5349" s="1"/>
      <c r="FC5349" s="2"/>
      <c r="FH5349" s="2"/>
      <c r="GZ5349" s="2"/>
      <c r="HA5349" s="2"/>
      <c r="HB5349" s="2"/>
      <c r="HE5349" s="2"/>
    </row>
    <row r="5350" spans="1:213" x14ac:dyDescent="0.2">
      <c r="A5350" s="2" t="s">
        <v>2355</v>
      </c>
      <c r="B5350" s="2" t="s">
        <v>2356</v>
      </c>
      <c r="C5350" s="2" t="s">
        <v>8083</v>
      </c>
      <c r="D5350" s="2" t="s">
        <v>8860</v>
      </c>
      <c r="E5350" s="2" t="s">
        <v>8152</v>
      </c>
      <c r="F5350" s="8"/>
      <c r="G5350" s="8">
        <v>9024.7099999999991</v>
      </c>
      <c r="H5350" s="8">
        <v>8322.68</v>
      </c>
      <c r="L5350" s="2"/>
      <c r="M5350" s="3"/>
      <c r="U5350" s="3"/>
      <c r="Z5350" s="1"/>
      <c r="AA5350" s="1"/>
      <c r="AB5350" s="1"/>
      <c r="AE5350" s="2"/>
      <c r="AX5350" s="2"/>
      <c r="BC5350" s="2"/>
      <c r="BD5350" s="2"/>
      <c r="BE5350" s="2"/>
      <c r="CT5350" s="3"/>
      <c r="CY5350" s="1"/>
      <c r="EQ5350" s="1"/>
      <c r="ER5350" s="1"/>
      <c r="ES5350" s="3"/>
      <c r="EV5350" s="1"/>
      <c r="FC5350" s="2"/>
      <c r="FH5350" s="2"/>
      <c r="GZ5350" s="2"/>
      <c r="HA5350" s="2"/>
      <c r="HB5350" s="2"/>
      <c r="HE5350" s="2"/>
    </row>
    <row r="5351" spans="1:213" x14ac:dyDescent="0.2">
      <c r="A5351" s="2" t="s">
        <v>6043</v>
      </c>
      <c r="B5351" s="2" t="s">
        <v>6044</v>
      </c>
      <c r="C5351" s="2" t="s">
        <v>8083</v>
      </c>
      <c r="D5351" s="2" t="s">
        <v>8493</v>
      </c>
      <c r="E5351" s="2" t="s">
        <v>8494</v>
      </c>
      <c r="F5351" s="8"/>
      <c r="G5351" s="8"/>
      <c r="H5351" s="8">
        <v>7635.81</v>
      </c>
      <c r="L5351" s="2"/>
      <c r="M5351" s="3"/>
      <c r="U5351" s="3"/>
      <c r="Z5351" s="1"/>
      <c r="AA5351" s="1"/>
      <c r="AB5351" s="1"/>
      <c r="AE5351" s="2"/>
      <c r="AX5351" s="2"/>
      <c r="BC5351" s="2"/>
      <c r="BD5351" s="2"/>
      <c r="BE5351" s="2"/>
      <c r="CT5351" s="3"/>
      <c r="CY5351" s="1"/>
      <c r="EQ5351" s="1"/>
      <c r="ER5351" s="1"/>
      <c r="ES5351" s="3"/>
      <c r="EV5351" s="1"/>
      <c r="FC5351" s="2"/>
      <c r="FH5351" s="2"/>
      <c r="GZ5351" s="2"/>
      <c r="HA5351" s="2"/>
      <c r="HB5351" s="2"/>
      <c r="HE5351" s="2"/>
    </row>
    <row r="5352" spans="1:213" x14ac:dyDescent="0.2">
      <c r="A5352" s="2" t="s">
        <v>484</v>
      </c>
      <c r="B5352" s="2" t="s">
        <v>485</v>
      </c>
      <c r="C5352" s="2" t="s">
        <v>8083</v>
      </c>
      <c r="D5352" s="2" t="s">
        <v>8478</v>
      </c>
      <c r="E5352" s="2" t="s">
        <v>8479</v>
      </c>
      <c r="F5352" s="8">
        <v>11147.2</v>
      </c>
      <c r="G5352" s="8">
        <v>10530.28</v>
      </c>
      <c r="H5352" s="8">
        <v>7977.55</v>
      </c>
      <c r="L5352" s="2"/>
      <c r="M5352" s="3"/>
      <c r="U5352" s="3"/>
      <c r="Z5352" s="1"/>
      <c r="AA5352" s="1"/>
      <c r="AB5352" s="1"/>
      <c r="AE5352" s="2"/>
      <c r="AX5352" s="2"/>
      <c r="BC5352" s="2"/>
      <c r="BD5352" s="2"/>
      <c r="BE5352" s="2"/>
      <c r="CT5352" s="3"/>
      <c r="CY5352" s="1"/>
      <c r="EQ5352" s="1"/>
      <c r="ER5352" s="1"/>
      <c r="ES5352" s="3"/>
      <c r="EV5352" s="1"/>
      <c r="FC5352" s="2"/>
      <c r="FH5352" s="2"/>
      <c r="GZ5352" s="2"/>
      <c r="HA5352" s="2"/>
      <c r="HB5352" s="2"/>
      <c r="HE5352" s="2"/>
    </row>
    <row r="5353" spans="1:213" x14ac:dyDescent="0.2">
      <c r="A5353" s="2" t="s">
        <v>11202</v>
      </c>
      <c r="B5353" s="2" t="s">
        <v>11203</v>
      </c>
      <c r="C5353" s="2" t="s">
        <v>8083</v>
      </c>
      <c r="D5353" s="2" t="s">
        <v>8436</v>
      </c>
      <c r="E5353" s="2" t="s">
        <v>8437</v>
      </c>
      <c r="F5353" s="8">
        <v>7199.89</v>
      </c>
      <c r="G5353" s="8">
        <v>3067.5</v>
      </c>
      <c r="H5353" s="8"/>
      <c r="L5353" s="2"/>
      <c r="M5353" s="3"/>
      <c r="U5353" s="3"/>
      <c r="Z5353" s="1"/>
      <c r="AA5353" s="1"/>
      <c r="AB5353" s="1"/>
      <c r="AE5353" s="2"/>
      <c r="AX5353" s="2"/>
      <c r="BC5353" s="2"/>
      <c r="BD5353" s="2"/>
      <c r="BE5353" s="2"/>
      <c r="CT5353" s="3"/>
      <c r="CY5353" s="1"/>
      <c r="EQ5353" s="1"/>
      <c r="ER5353" s="1"/>
      <c r="ES5353" s="3"/>
      <c r="EV5353" s="1"/>
      <c r="FC5353" s="2"/>
      <c r="FH5353" s="2"/>
      <c r="GZ5353" s="2"/>
      <c r="HA5353" s="2"/>
      <c r="HB5353" s="2"/>
      <c r="HE5353" s="2"/>
    </row>
    <row r="5354" spans="1:213" x14ac:dyDescent="0.2">
      <c r="A5354" s="2" t="s">
        <v>7929</v>
      </c>
      <c r="B5354" s="2" t="s">
        <v>7930</v>
      </c>
      <c r="C5354" s="2" t="s">
        <v>8083</v>
      </c>
      <c r="D5354" s="2" t="s">
        <v>8257</v>
      </c>
      <c r="E5354" s="2" t="s">
        <v>8258</v>
      </c>
      <c r="F5354" s="8"/>
      <c r="G5354" s="8"/>
      <c r="H5354" s="8">
        <v>353.35</v>
      </c>
      <c r="L5354" s="2"/>
      <c r="M5354" s="3"/>
      <c r="U5354" s="3"/>
      <c r="Z5354" s="1"/>
      <c r="AA5354" s="1"/>
      <c r="AB5354" s="1"/>
      <c r="AE5354" s="2"/>
      <c r="AX5354" s="2"/>
      <c r="BC5354" s="2"/>
      <c r="BD5354" s="2"/>
      <c r="BE5354" s="2"/>
      <c r="CT5354" s="3"/>
      <c r="CY5354" s="1"/>
      <c r="EQ5354" s="1"/>
      <c r="ER5354" s="1"/>
      <c r="ES5354" s="3"/>
      <c r="EV5354" s="1"/>
      <c r="FC5354" s="2"/>
      <c r="FH5354" s="2"/>
      <c r="GZ5354" s="2"/>
      <c r="HA5354" s="2"/>
      <c r="HB5354" s="2"/>
      <c r="HE5354" s="2"/>
    </row>
    <row r="5355" spans="1:213" x14ac:dyDescent="0.2">
      <c r="A5355" s="2" t="s">
        <v>1716</v>
      </c>
      <c r="B5355" s="2" t="s">
        <v>1717</v>
      </c>
      <c r="C5355" s="2" t="s">
        <v>8083</v>
      </c>
      <c r="D5355" s="2" t="s">
        <v>8425</v>
      </c>
      <c r="E5355" s="2" t="s">
        <v>8426</v>
      </c>
      <c r="F5355" s="8">
        <v>5763.43</v>
      </c>
      <c r="G5355" s="8">
        <v>24621.02</v>
      </c>
      <c r="H5355" s="8">
        <v>15983.79</v>
      </c>
      <c r="L5355" s="2"/>
      <c r="M5355" s="3"/>
      <c r="U5355" s="3"/>
      <c r="Z5355" s="1"/>
      <c r="AA5355" s="1"/>
      <c r="AB5355" s="1"/>
      <c r="AE5355" s="2"/>
      <c r="AX5355" s="2"/>
      <c r="BC5355" s="2"/>
      <c r="BD5355" s="2"/>
      <c r="BE5355" s="2"/>
      <c r="CT5355" s="3"/>
      <c r="CY5355" s="1"/>
      <c r="EQ5355" s="1"/>
      <c r="ER5355" s="1"/>
      <c r="ES5355" s="3"/>
      <c r="EV5355" s="1"/>
      <c r="FC5355" s="2"/>
      <c r="FH5355" s="2"/>
      <c r="GZ5355" s="2"/>
      <c r="HA5355" s="2"/>
      <c r="HB5355" s="2"/>
      <c r="HE5355" s="2"/>
    </row>
    <row r="5356" spans="1:213" x14ac:dyDescent="0.2">
      <c r="A5356" s="2" t="s">
        <v>2786</v>
      </c>
      <c r="B5356" s="2" t="s">
        <v>2787</v>
      </c>
      <c r="C5356" s="2" t="s">
        <v>8083</v>
      </c>
      <c r="D5356" s="2" t="s">
        <v>8324</v>
      </c>
      <c r="E5356" s="2" t="s">
        <v>8325</v>
      </c>
      <c r="F5356" s="8">
        <v>15640.21</v>
      </c>
      <c r="G5356" s="8">
        <v>13254.71</v>
      </c>
      <c r="H5356" s="8">
        <v>8073.03</v>
      </c>
      <c r="L5356" s="2"/>
      <c r="M5356" s="3"/>
      <c r="U5356" s="3"/>
      <c r="Z5356" s="1"/>
      <c r="AA5356" s="1"/>
      <c r="AB5356" s="1"/>
      <c r="AE5356" s="2"/>
      <c r="AX5356" s="2"/>
      <c r="BC5356" s="2"/>
      <c r="BD5356" s="2"/>
      <c r="BE5356" s="2"/>
      <c r="CT5356" s="3"/>
      <c r="CY5356" s="1"/>
      <c r="EQ5356" s="1"/>
      <c r="ER5356" s="1"/>
      <c r="ES5356" s="3"/>
      <c r="EV5356" s="1"/>
      <c r="FC5356" s="2"/>
      <c r="FH5356" s="2"/>
      <c r="GZ5356" s="2"/>
      <c r="HA5356" s="2"/>
      <c r="HB5356" s="2"/>
      <c r="HE5356" s="2"/>
    </row>
    <row r="5357" spans="1:213" x14ac:dyDescent="0.2">
      <c r="A5357" s="2" t="s">
        <v>1277</v>
      </c>
      <c r="B5357" s="2" t="s">
        <v>1278</v>
      </c>
      <c r="C5357" s="2" t="s">
        <v>8083</v>
      </c>
      <c r="D5357" s="2" t="s">
        <v>8751</v>
      </c>
      <c r="E5357" s="2" t="s">
        <v>8445</v>
      </c>
      <c r="F5357" s="8">
        <v>7801.63</v>
      </c>
      <c r="G5357" s="8">
        <v>11324.4</v>
      </c>
      <c r="H5357" s="8">
        <v>6509.68</v>
      </c>
      <c r="L5357" s="2"/>
      <c r="M5357" s="3"/>
      <c r="U5357" s="3"/>
      <c r="Z5357" s="1"/>
      <c r="AA5357" s="1"/>
      <c r="AB5357" s="1"/>
      <c r="AE5357" s="2"/>
      <c r="AX5357" s="2"/>
      <c r="BC5357" s="2"/>
      <c r="BD5357" s="2"/>
      <c r="BE5357" s="2"/>
      <c r="CT5357" s="3"/>
      <c r="CY5357" s="1"/>
      <c r="EQ5357" s="1"/>
      <c r="ER5357" s="1"/>
      <c r="ES5357" s="3"/>
      <c r="EV5357" s="1"/>
      <c r="FC5357" s="2"/>
      <c r="FH5357" s="2"/>
      <c r="GZ5357" s="2"/>
      <c r="HA5357" s="2"/>
      <c r="HB5357" s="2"/>
      <c r="HE5357" s="2"/>
    </row>
    <row r="5358" spans="1:213" x14ac:dyDescent="0.2">
      <c r="A5358" s="2" t="s">
        <v>10375</v>
      </c>
      <c r="B5358" s="2" t="s">
        <v>10376</v>
      </c>
      <c r="C5358" s="2" t="s">
        <v>8083</v>
      </c>
      <c r="D5358" s="2" t="s">
        <v>8745</v>
      </c>
      <c r="E5358" s="2" t="s">
        <v>8392</v>
      </c>
      <c r="F5358" s="8">
        <v>5516.99</v>
      </c>
      <c r="G5358" s="8">
        <v>1930.51</v>
      </c>
      <c r="H5358" s="8"/>
      <c r="L5358" s="2"/>
      <c r="M5358" s="3"/>
      <c r="U5358" s="3"/>
      <c r="Z5358" s="1"/>
      <c r="AA5358" s="1"/>
      <c r="AB5358" s="1"/>
      <c r="AE5358" s="2"/>
      <c r="AX5358" s="2"/>
      <c r="BC5358" s="2"/>
      <c r="BD5358" s="2"/>
      <c r="BE5358" s="2"/>
      <c r="CT5358" s="3"/>
      <c r="CY5358" s="1"/>
      <c r="EQ5358" s="1"/>
      <c r="ER5358" s="1"/>
      <c r="ES5358" s="3"/>
      <c r="EV5358" s="1"/>
      <c r="FC5358" s="2"/>
      <c r="FH5358" s="2"/>
      <c r="GZ5358" s="2"/>
      <c r="HA5358" s="2"/>
      <c r="HB5358" s="2"/>
      <c r="HE5358" s="2"/>
    </row>
    <row r="5359" spans="1:213" x14ac:dyDescent="0.2">
      <c r="A5359" s="2" t="s">
        <v>9983</v>
      </c>
      <c r="B5359" s="2" t="s">
        <v>9984</v>
      </c>
      <c r="C5359" s="2" t="s">
        <v>8083</v>
      </c>
      <c r="D5359" s="2" t="s">
        <v>8382</v>
      </c>
      <c r="E5359" s="2" t="s">
        <v>8115</v>
      </c>
      <c r="F5359" s="8">
        <v>12500.63</v>
      </c>
      <c r="G5359" s="8">
        <v>6406.14</v>
      </c>
      <c r="H5359" s="8"/>
      <c r="L5359" s="2"/>
      <c r="M5359" s="3"/>
      <c r="U5359" s="3"/>
      <c r="Z5359" s="1"/>
      <c r="AA5359" s="1"/>
      <c r="AB5359" s="1"/>
      <c r="AE5359" s="2"/>
      <c r="AX5359" s="2"/>
      <c r="BC5359" s="2"/>
      <c r="BD5359" s="2"/>
      <c r="BE5359" s="2"/>
      <c r="CT5359" s="3"/>
      <c r="CY5359" s="1"/>
      <c r="EQ5359" s="1"/>
      <c r="ER5359" s="1"/>
      <c r="ES5359" s="3"/>
      <c r="EV5359" s="1"/>
      <c r="FC5359" s="2"/>
      <c r="FH5359" s="2"/>
      <c r="GZ5359" s="2"/>
      <c r="HA5359" s="2"/>
      <c r="HB5359" s="2"/>
      <c r="HE5359" s="2"/>
    </row>
    <row r="5360" spans="1:213" x14ac:dyDescent="0.2">
      <c r="A5360" s="2" t="s">
        <v>6553</v>
      </c>
      <c r="B5360" s="2" t="s">
        <v>6554</v>
      </c>
      <c r="C5360" s="2" t="s">
        <v>8083</v>
      </c>
      <c r="D5360" s="2" t="s">
        <v>8122</v>
      </c>
      <c r="E5360" s="2" t="s">
        <v>8123</v>
      </c>
      <c r="F5360" s="8">
        <v>4736.24</v>
      </c>
      <c r="G5360" s="8">
        <v>1184.6400000000001</v>
      </c>
      <c r="H5360" s="8">
        <v>9899.7800000000007</v>
      </c>
      <c r="L5360" s="2"/>
      <c r="M5360" s="3"/>
      <c r="U5360" s="3"/>
      <c r="Z5360" s="1"/>
      <c r="AA5360" s="1"/>
      <c r="AB5360" s="1"/>
      <c r="AE5360" s="2"/>
      <c r="AX5360" s="2"/>
      <c r="BC5360" s="2"/>
      <c r="BD5360" s="2"/>
      <c r="BE5360" s="2"/>
      <c r="CT5360" s="3"/>
      <c r="CY5360" s="1"/>
      <c r="EQ5360" s="1"/>
      <c r="ER5360" s="1"/>
      <c r="ES5360" s="3"/>
      <c r="EV5360" s="1"/>
      <c r="FC5360" s="2"/>
      <c r="FH5360" s="2"/>
      <c r="GZ5360" s="2"/>
      <c r="HA5360" s="2"/>
      <c r="HB5360" s="2"/>
      <c r="HE5360" s="2"/>
    </row>
    <row r="5361" spans="1:213" x14ac:dyDescent="0.2">
      <c r="A5361" s="2" t="s">
        <v>7615</v>
      </c>
      <c r="B5361" s="2" t="s">
        <v>7616</v>
      </c>
      <c r="C5361" s="2" t="s">
        <v>8083</v>
      </c>
      <c r="D5361" s="2" t="s">
        <v>8444</v>
      </c>
      <c r="E5361" s="2" t="s">
        <v>8445</v>
      </c>
      <c r="F5361" s="8"/>
      <c r="G5361" s="8"/>
      <c r="H5361" s="8">
        <v>3587.15</v>
      </c>
      <c r="L5361" s="2"/>
      <c r="M5361" s="3"/>
      <c r="U5361" s="3"/>
      <c r="Z5361" s="1"/>
      <c r="AA5361" s="1"/>
      <c r="AB5361" s="1"/>
      <c r="AE5361" s="2"/>
      <c r="AX5361" s="2"/>
      <c r="BC5361" s="2"/>
      <c r="BD5361" s="2"/>
      <c r="BE5361" s="2"/>
      <c r="CT5361" s="3"/>
      <c r="CY5361" s="1"/>
      <c r="EQ5361" s="1"/>
      <c r="ER5361" s="1"/>
      <c r="ES5361" s="3"/>
      <c r="EV5361" s="1"/>
      <c r="FC5361" s="2"/>
      <c r="FH5361" s="2"/>
      <c r="GZ5361" s="2"/>
      <c r="HA5361" s="2"/>
      <c r="HB5361" s="2"/>
      <c r="HE5361" s="2"/>
    </row>
    <row r="5362" spans="1:213" x14ac:dyDescent="0.2">
      <c r="A5362" s="2" t="s">
        <v>882</v>
      </c>
      <c r="B5362" s="2" t="s">
        <v>883</v>
      </c>
      <c r="C5362" s="2" t="s">
        <v>8088</v>
      </c>
      <c r="D5362" s="2" t="s">
        <v>8316</v>
      </c>
      <c r="E5362" s="2" t="s">
        <v>8317</v>
      </c>
      <c r="F5362" s="8">
        <v>20488.03</v>
      </c>
      <c r="G5362" s="8">
        <v>38282</v>
      </c>
      <c r="H5362" s="8">
        <v>27916.52</v>
      </c>
      <c r="L5362" s="2"/>
      <c r="M5362" s="3"/>
      <c r="U5362" s="3"/>
      <c r="Z5362" s="1"/>
      <c r="AA5362" s="1"/>
      <c r="AB5362" s="1"/>
      <c r="AE5362" s="2"/>
      <c r="AX5362" s="2"/>
      <c r="BC5362" s="2"/>
      <c r="BD5362" s="2"/>
      <c r="BE5362" s="2"/>
      <c r="CT5362" s="3"/>
      <c r="CY5362" s="1"/>
      <c r="EQ5362" s="1"/>
      <c r="ER5362" s="1"/>
      <c r="ES5362" s="3"/>
      <c r="EV5362" s="1"/>
      <c r="FC5362" s="2"/>
      <c r="FH5362" s="2"/>
      <c r="GZ5362" s="2"/>
      <c r="HA5362" s="2"/>
      <c r="HB5362" s="2"/>
      <c r="HE5362" s="2"/>
    </row>
    <row r="5363" spans="1:213" x14ac:dyDescent="0.2">
      <c r="A5363" s="2" t="s">
        <v>11501</v>
      </c>
      <c r="B5363" s="2" t="s">
        <v>11502</v>
      </c>
      <c r="C5363" s="2" t="s">
        <v>8083</v>
      </c>
      <c r="D5363" s="2" t="s">
        <v>8278</v>
      </c>
      <c r="E5363" s="2" t="s">
        <v>8279</v>
      </c>
      <c r="F5363" s="8">
        <v>9449.18</v>
      </c>
      <c r="G5363" s="8">
        <v>5723.6</v>
      </c>
      <c r="H5363" s="8"/>
      <c r="L5363" s="2"/>
      <c r="M5363" s="3"/>
      <c r="U5363" s="3"/>
      <c r="Z5363" s="1"/>
      <c r="AA5363" s="1"/>
      <c r="AB5363" s="1"/>
      <c r="AE5363" s="2"/>
      <c r="AX5363" s="2"/>
      <c r="BC5363" s="2"/>
      <c r="BD5363" s="2"/>
      <c r="BE5363" s="2"/>
      <c r="CT5363" s="3"/>
      <c r="CY5363" s="1"/>
      <c r="EQ5363" s="1"/>
      <c r="ER5363" s="1"/>
      <c r="ES5363" s="3"/>
      <c r="EV5363" s="1"/>
      <c r="FC5363" s="2"/>
      <c r="FH5363" s="2"/>
      <c r="GZ5363" s="2"/>
      <c r="HA5363" s="2"/>
      <c r="HB5363" s="2"/>
      <c r="HE5363" s="2"/>
    </row>
    <row r="5364" spans="1:213" x14ac:dyDescent="0.2">
      <c r="A5364" s="2" t="s">
        <v>8989</v>
      </c>
      <c r="B5364" s="2" t="s">
        <v>11008</v>
      </c>
      <c r="C5364" s="2" t="s">
        <v>8083</v>
      </c>
      <c r="D5364" s="2" t="s">
        <v>8756</v>
      </c>
      <c r="E5364" s="2" t="s">
        <v>8757</v>
      </c>
      <c r="F5364" s="8">
        <v>11247.26</v>
      </c>
      <c r="G5364" s="8">
        <v>8072.16</v>
      </c>
      <c r="H5364" s="8">
        <v>3364.36</v>
      </c>
      <c r="L5364" s="2"/>
      <c r="M5364" s="3"/>
      <c r="U5364" s="3"/>
      <c r="Z5364" s="1"/>
      <c r="AA5364" s="1"/>
      <c r="AB5364" s="1"/>
      <c r="AE5364" s="2"/>
      <c r="AX5364" s="2"/>
      <c r="BC5364" s="2"/>
      <c r="BD5364" s="2"/>
      <c r="BE5364" s="2"/>
      <c r="CT5364" s="3"/>
      <c r="CY5364" s="1"/>
      <c r="EQ5364" s="1"/>
      <c r="ER5364" s="1"/>
      <c r="ES5364" s="3"/>
      <c r="EV5364" s="1"/>
      <c r="FC5364" s="2"/>
      <c r="FH5364" s="2"/>
      <c r="GZ5364" s="2"/>
      <c r="HA5364" s="2"/>
      <c r="HB5364" s="2"/>
      <c r="HE5364" s="2"/>
    </row>
    <row r="5365" spans="1:213" x14ac:dyDescent="0.2">
      <c r="A5365" s="2" t="s">
        <v>812</v>
      </c>
      <c r="B5365" s="2" t="s">
        <v>813</v>
      </c>
      <c r="C5365" s="2" t="s">
        <v>8083</v>
      </c>
      <c r="D5365" s="2" t="s">
        <v>8120</v>
      </c>
      <c r="E5365" s="2" t="s">
        <v>8121</v>
      </c>
      <c r="F5365" s="8">
        <v>3336.24</v>
      </c>
      <c r="G5365" s="8">
        <v>0</v>
      </c>
      <c r="H5365" s="8"/>
      <c r="L5365" s="2"/>
      <c r="M5365" s="3"/>
      <c r="U5365" s="3"/>
      <c r="Z5365" s="1"/>
      <c r="AA5365" s="1"/>
      <c r="AB5365" s="1"/>
      <c r="AE5365" s="2"/>
      <c r="AX5365" s="2"/>
      <c r="BC5365" s="2"/>
      <c r="BD5365" s="2"/>
      <c r="BE5365" s="2"/>
      <c r="CT5365" s="3"/>
      <c r="CY5365" s="1"/>
      <c r="EQ5365" s="1"/>
      <c r="ER5365" s="1"/>
      <c r="ES5365" s="3"/>
      <c r="EV5365" s="1"/>
      <c r="FC5365" s="2"/>
      <c r="FH5365" s="2"/>
      <c r="GZ5365" s="2"/>
      <c r="HA5365" s="2"/>
      <c r="HB5365" s="2"/>
      <c r="HE5365" s="2"/>
    </row>
    <row r="5366" spans="1:213" x14ac:dyDescent="0.2">
      <c r="A5366" s="2" t="s">
        <v>4757</v>
      </c>
      <c r="B5366" s="2" t="s">
        <v>4758</v>
      </c>
      <c r="C5366" s="2" t="s">
        <v>8083</v>
      </c>
      <c r="D5366" s="2" t="s">
        <v>8204</v>
      </c>
      <c r="E5366" s="2" t="s">
        <v>8205</v>
      </c>
      <c r="F5366" s="8"/>
      <c r="G5366" s="8"/>
      <c r="H5366" s="8">
        <v>9622.34</v>
      </c>
      <c r="L5366" s="2"/>
      <c r="M5366" s="3"/>
      <c r="U5366" s="3"/>
      <c r="Z5366" s="1"/>
      <c r="AA5366" s="1"/>
      <c r="AB5366" s="1"/>
      <c r="AE5366" s="2"/>
      <c r="AX5366" s="2"/>
      <c r="BC5366" s="2"/>
      <c r="BD5366" s="2"/>
      <c r="BE5366" s="2"/>
      <c r="CT5366" s="3"/>
      <c r="CY5366" s="1"/>
      <c r="EQ5366" s="1"/>
      <c r="ER5366" s="1"/>
      <c r="ES5366" s="3"/>
      <c r="EV5366" s="1"/>
      <c r="FC5366" s="2"/>
      <c r="FH5366" s="2"/>
      <c r="GZ5366" s="2"/>
      <c r="HA5366" s="2"/>
      <c r="HB5366" s="2"/>
      <c r="HE5366" s="2"/>
    </row>
    <row r="5367" spans="1:213" x14ac:dyDescent="0.2">
      <c r="A5367" s="2" t="s">
        <v>26</v>
      </c>
      <c r="B5367" s="2" t="s">
        <v>27</v>
      </c>
      <c r="C5367" s="2" t="s">
        <v>8088</v>
      </c>
      <c r="D5367" s="2" t="s">
        <v>8219</v>
      </c>
      <c r="E5367" s="2" t="s">
        <v>8220</v>
      </c>
      <c r="F5367" s="8">
        <v>28950.67</v>
      </c>
      <c r="G5367" s="8">
        <v>14047.42</v>
      </c>
      <c r="H5367" s="8">
        <v>364.03</v>
      </c>
      <c r="L5367" s="2"/>
      <c r="M5367" s="3"/>
      <c r="U5367" s="3"/>
      <c r="Z5367" s="1"/>
      <c r="AA5367" s="1"/>
      <c r="AB5367" s="1"/>
      <c r="AE5367" s="2"/>
      <c r="AX5367" s="2"/>
      <c r="BC5367" s="2"/>
      <c r="BD5367" s="2"/>
      <c r="BE5367" s="2"/>
      <c r="CT5367" s="3"/>
      <c r="CY5367" s="1"/>
      <c r="EQ5367" s="1"/>
      <c r="ER5367" s="1"/>
      <c r="ES5367" s="3"/>
      <c r="EV5367" s="1"/>
      <c r="FC5367" s="2"/>
      <c r="FH5367" s="2"/>
      <c r="GZ5367" s="2"/>
      <c r="HA5367" s="2"/>
      <c r="HB5367" s="2"/>
      <c r="HE5367" s="2"/>
    </row>
    <row r="5368" spans="1:213" x14ac:dyDescent="0.2">
      <c r="A5368" s="2" t="s">
        <v>7785</v>
      </c>
      <c r="B5368" s="2" t="s">
        <v>7786</v>
      </c>
      <c r="C5368" s="2" t="s">
        <v>8083</v>
      </c>
      <c r="D5368" s="2" t="s">
        <v>8846</v>
      </c>
      <c r="E5368" s="2" t="s">
        <v>8363</v>
      </c>
      <c r="F5368" s="8">
        <v>4235.6899999999996</v>
      </c>
      <c r="G5368" s="8"/>
      <c r="H5368" s="8">
        <v>1046.96</v>
      </c>
      <c r="L5368" s="2"/>
      <c r="M5368" s="3"/>
      <c r="U5368" s="3"/>
      <c r="Z5368" s="1"/>
      <c r="AA5368" s="1"/>
      <c r="AB5368" s="1"/>
      <c r="AE5368" s="2"/>
      <c r="AX5368" s="2"/>
      <c r="BC5368" s="2"/>
      <c r="BD5368" s="2"/>
      <c r="BE5368" s="2"/>
      <c r="CT5368" s="3"/>
      <c r="CY5368" s="1"/>
      <c r="EQ5368" s="1"/>
      <c r="ER5368" s="1"/>
      <c r="ES5368" s="3"/>
      <c r="EV5368" s="1"/>
      <c r="FC5368" s="2"/>
      <c r="FH5368" s="2"/>
      <c r="GZ5368" s="2"/>
      <c r="HA5368" s="2"/>
      <c r="HB5368" s="2"/>
      <c r="HE5368" s="2"/>
    </row>
    <row r="5369" spans="1:213" x14ac:dyDescent="0.2">
      <c r="A5369" s="2" t="s">
        <v>7843</v>
      </c>
      <c r="B5369" s="2" t="s">
        <v>7844</v>
      </c>
      <c r="C5369" s="2" t="s">
        <v>8083</v>
      </c>
      <c r="D5369" s="2" t="s">
        <v>8750</v>
      </c>
      <c r="E5369" s="2" t="s">
        <v>8283</v>
      </c>
      <c r="F5369" s="8"/>
      <c r="G5369" s="8"/>
      <c r="H5369" s="8">
        <v>1580.82</v>
      </c>
      <c r="L5369" s="2"/>
      <c r="M5369" s="3"/>
      <c r="U5369" s="3"/>
      <c r="Z5369" s="1"/>
      <c r="AA5369" s="1"/>
      <c r="AB5369" s="1"/>
      <c r="AE5369" s="2"/>
      <c r="AX5369" s="2"/>
      <c r="BC5369" s="2"/>
      <c r="BD5369" s="2"/>
      <c r="BE5369" s="2"/>
      <c r="CT5369" s="3"/>
      <c r="CY5369" s="1"/>
      <c r="EQ5369" s="1"/>
      <c r="ER5369" s="1"/>
      <c r="ES5369" s="3"/>
      <c r="EV5369" s="1"/>
      <c r="FC5369" s="2"/>
      <c r="FH5369" s="2"/>
      <c r="GZ5369" s="2"/>
      <c r="HA5369" s="2"/>
      <c r="HB5369" s="2"/>
      <c r="HE5369" s="2"/>
    </row>
    <row r="5370" spans="1:213" x14ac:dyDescent="0.2">
      <c r="A5370" s="2" t="s">
        <v>9075</v>
      </c>
      <c r="B5370" s="2" t="s">
        <v>11378</v>
      </c>
      <c r="C5370" s="2" t="s">
        <v>8088</v>
      </c>
      <c r="D5370" s="2" t="s">
        <v>8273</v>
      </c>
      <c r="E5370" s="2" t="s">
        <v>8274</v>
      </c>
      <c r="F5370" s="8"/>
      <c r="G5370" s="8">
        <v>9003.2900000000009</v>
      </c>
      <c r="H5370" s="8">
        <v>2241.09</v>
      </c>
      <c r="L5370" s="2"/>
      <c r="M5370" s="3"/>
      <c r="U5370" s="3"/>
      <c r="Z5370" s="1"/>
      <c r="AA5370" s="1"/>
      <c r="AB5370" s="1"/>
      <c r="AE5370" s="2"/>
      <c r="AX5370" s="2"/>
      <c r="BC5370" s="2"/>
      <c r="BD5370" s="2"/>
      <c r="BE5370" s="2"/>
      <c r="CT5370" s="3"/>
      <c r="CY5370" s="1"/>
      <c r="EQ5370" s="1"/>
      <c r="ER5370" s="1"/>
      <c r="ES5370" s="3"/>
      <c r="EV5370" s="1"/>
      <c r="FC5370" s="2"/>
      <c r="FH5370" s="2"/>
      <c r="GZ5370" s="2"/>
      <c r="HA5370" s="2"/>
      <c r="HB5370" s="2"/>
      <c r="HE5370" s="2"/>
    </row>
    <row r="5371" spans="1:213" x14ac:dyDescent="0.2">
      <c r="A5371" s="2" t="s">
        <v>7399</v>
      </c>
      <c r="B5371" s="2" t="s">
        <v>7400</v>
      </c>
      <c r="C5371" s="2" t="s">
        <v>8083</v>
      </c>
      <c r="D5371" s="2" t="s">
        <v>8580</v>
      </c>
      <c r="E5371" s="2" t="s">
        <v>8581</v>
      </c>
      <c r="F5371" s="8"/>
      <c r="G5371" s="8"/>
      <c r="H5371" s="8">
        <v>4689.95</v>
      </c>
      <c r="L5371" s="2"/>
      <c r="M5371" s="3"/>
      <c r="U5371" s="3"/>
      <c r="Z5371" s="1"/>
      <c r="AA5371" s="1"/>
      <c r="AB5371" s="1"/>
      <c r="AE5371" s="2"/>
      <c r="AX5371" s="2"/>
      <c r="BC5371" s="2"/>
      <c r="BD5371" s="2"/>
      <c r="BE5371" s="2"/>
      <c r="CT5371" s="3"/>
      <c r="CY5371" s="1"/>
      <c r="EQ5371" s="1"/>
      <c r="ER5371" s="1"/>
      <c r="ES5371" s="3"/>
      <c r="EV5371" s="1"/>
      <c r="FC5371" s="2"/>
      <c r="FH5371" s="2"/>
      <c r="GZ5371" s="2"/>
      <c r="HA5371" s="2"/>
      <c r="HB5371" s="2"/>
      <c r="HE5371" s="2"/>
    </row>
    <row r="5372" spans="1:213" x14ac:dyDescent="0.2">
      <c r="A5372" s="2" t="s">
        <v>1934</v>
      </c>
      <c r="B5372" s="2" t="s">
        <v>1935</v>
      </c>
      <c r="C5372" s="2" t="s">
        <v>8083</v>
      </c>
      <c r="D5372" s="2" t="s">
        <v>8378</v>
      </c>
      <c r="E5372" s="2" t="s">
        <v>8379</v>
      </c>
      <c r="F5372" s="8">
        <v>9547.83</v>
      </c>
      <c r="G5372" s="8">
        <v>11216.86</v>
      </c>
      <c r="H5372" s="8">
        <v>5595.85</v>
      </c>
      <c r="L5372" s="2"/>
      <c r="M5372" s="3"/>
      <c r="U5372" s="3"/>
      <c r="Z5372" s="1"/>
      <c r="AA5372" s="1"/>
      <c r="AB5372" s="1"/>
      <c r="AE5372" s="2"/>
      <c r="AX5372" s="2"/>
      <c r="BC5372" s="2"/>
      <c r="BD5372" s="2"/>
      <c r="BE5372" s="2"/>
      <c r="CT5372" s="3"/>
      <c r="CY5372" s="1"/>
      <c r="EQ5372" s="1"/>
      <c r="ER5372" s="1"/>
      <c r="ES5372" s="3"/>
      <c r="EV5372" s="1"/>
      <c r="FC5372" s="2"/>
      <c r="FH5372" s="2"/>
      <c r="GZ5372" s="2"/>
      <c r="HA5372" s="2"/>
      <c r="HB5372" s="2"/>
      <c r="HE5372" s="2"/>
    </row>
    <row r="5373" spans="1:213" x14ac:dyDescent="0.2">
      <c r="A5373" s="2" t="s">
        <v>3834</v>
      </c>
      <c r="B5373" s="2" t="s">
        <v>3835</v>
      </c>
      <c r="C5373" s="2" t="s">
        <v>8083</v>
      </c>
      <c r="D5373" s="2" t="s">
        <v>8931</v>
      </c>
      <c r="E5373" s="2" t="s">
        <v>8203</v>
      </c>
      <c r="F5373" s="8"/>
      <c r="G5373" s="8">
        <v>4763.84</v>
      </c>
      <c r="H5373" s="8">
        <v>6852.39</v>
      </c>
      <c r="L5373" s="2"/>
      <c r="M5373" s="3"/>
      <c r="U5373" s="3"/>
      <c r="Z5373" s="1"/>
      <c r="AA5373" s="1"/>
      <c r="AB5373" s="1"/>
      <c r="AE5373" s="2"/>
      <c r="AX5373" s="2"/>
      <c r="BC5373" s="2"/>
      <c r="BD5373" s="2"/>
      <c r="BE5373" s="2"/>
      <c r="CT5373" s="3"/>
      <c r="CY5373" s="1"/>
      <c r="EQ5373" s="1"/>
      <c r="ER5373" s="1"/>
      <c r="ES5373" s="3"/>
      <c r="EV5373" s="1"/>
      <c r="FC5373" s="2"/>
      <c r="FH5373" s="2"/>
      <c r="GZ5373" s="2"/>
      <c r="HA5373" s="2"/>
      <c r="HB5373" s="2"/>
      <c r="HE5373" s="2"/>
    </row>
    <row r="5374" spans="1:213" x14ac:dyDescent="0.2">
      <c r="A5374" s="2" t="s">
        <v>1068</v>
      </c>
      <c r="B5374" s="2" t="s">
        <v>1069</v>
      </c>
      <c r="C5374" s="2" t="s">
        <v>8083</v>
      </c>
      <c r="D5374" s="2" t="s">
        <v>8425</v>
      </c>
      <c r="E5374" s="2" t="s">
        <v>8426</v>
      </c>
      <c r="F5374" s="8">
        <v>12838.82</v>
      </c>
      <c r="G5374" s="8">
        <v>8016.21</v>
      </c>
      <c r="H5374" s="8">
        <v>10296.57</v>
      </c>
      <c r="L5374" s="2"/>
      <c r="M5374" s="3"/>
      <c r="U5374" s="3"/>
      <c r="Z5374" s="1"/>
      <c r="AA5374" s="1"/>
      <c r="AB5374" s="1"/>
      <c r="AE5374" s="2"/>
      <c r="AX5374" s="2"/>
      <c r="BC5374" s="2"/>
      <c r="BD5374" s="2"/>
      <c r="BE5374" s="2"/>
      <c r="CT5374" s="3"/>
      <c r="CY5374" s="1"/>
      <c r="EQ5374" s="1"/>
      <c r="ER5374" s="1"/>
      <c r="ES5374" s="3"/>
      <c r="EV5374" s="1"/>
      <c r="FC5374" s="2"/>
      <c r="FH5374" s="2"/>
      <c r="GZ5374" s="2"/>
      <c r="HA5374" s="2"/>
      <c r="HB5374" s="2"/>
      <c r="HE5374" s="2"/>
    </row>
    <row r="5375" spans="1:213" x14ac:dyDescent="0.2">
      <c r="A5375" s="2" t="s">
        <v>2307</v>
      </c>
      <c r="B5375" s="2" t="s">
        <v>2308</v>
      </c>
      <c r="C5375" s="2" t="s">
        <v>8088</v>
      </c>
      <c r="D5375" s="2" t="s">
        <v>8286</v>
      </c>
      <c r="E5375" s="2" t="s">
        <v>8430</v>
      </c>
      <c r="F5375" s="8"/>
      <c r="G5375" s="8">
        <v>33794.019999999997</v>
      </c>
      <c r="H5375" s="8">
        <v>46487.96</v>
      </c>
      <c r="L5375" s="2"/>
      <c r="M5375" s="3"/>
      <c r="U5375" s="3"/>
      <c r="Z5375" s="1"/>
      <c r="AA5375" s="1"/>
      <c r="AB5375" s="1"/>
      <c r="AE5375" s="2"/>
      <c r="AX5375" s="2"/>
      <c r="BC5375" s="2"/>
      <c r="BD5375" s="2"/>
      <c r="BE5375" s="2"/>
      <c r="CT5375" s="3"/>
      <c r="CY5375" s="1"/>
      <c r="EQ5375" s="1"/>
      <c r="ER5375" s="1"/>
      <c r="ES5375" s="3"/>
      <c r="EV5375" s="1"/>
      <c r="FC5375" s="2"/>
      <c r="FH5375" s="2"/>
      <c r="GZ5375" s="2"/>
      <c r="HA5375" s="2"/>
      <c r="HB5375" s="2"/>
      <c r="HE5375" s="2"/>
    </row>
    <row r="5376" spans="1:213" x14ac:dyDescent="0.2">
      <c r="A5376" s="2" t="s">
        <v>5939</v>
      </c>
      <c r="B5376" s="2" t="s">
        <v>5940</v>
      </c>
      <c r="C5376" s="2" t="s">
        <v>8140</v>
      </c>
      <c r="D5376" s="2" t="s">
        <v>8095</v>
      </c>
      <c r="E5376" s="2" t="s">
        <v>8096</v>
      </c>
      <c r="F5376" s="8"/>
      <c r="G5376" s="8"/>
      <c r="H5376" s="8">
        <v>5853.23</v>
      </c>
      <c r="L5376" s="2"/>
      <c r="M5376" s="3"/>
      <c r="U5376" s="3"/>
      <c r="Z5376" s="1"/>
      <c r="AA5376" s="1"/>
      <c r="AB5376" s="1"/>
      <c r="AE5376" s="2"/>
      <c r="AX5376" s="2"/>
      <c r="BC5376" s="2"/>
      <c r="BD5376" s="2"/>
      <c r="BE5376" s="2"/>
      <c r="CT5376" s="3"/>
      <c r="CY5376" s="1"/>
      <c r="EQ5376" s="1"/>
      <c r="ER5376" s="1"/>
      <c r="ES5376" s="3"/>
      <c r="EV5376" s="1"/>
      <c r="FC5376" s="2"/>
      <c r="FH5376" s="2"/>
      <c r="GZ5376" s="2"/>
      <c r="HA5376" s="2"/>
      <c r="HB5376" s="2"/>
      <c r="HE5376" s="2"/>
    </row>
    <row r="5377" spans="1:213" x14ac:dyDescent="0.2">
      <c r="A5377" s="2" t="s">
        <v>5945</v>
      </c>
      <c r="B5377" s="2" t="s">
        <v>5946</v>
      </c>
      <c r="C5377" s="2" t="s">
        <v>8083</v>
      </c>
      <c r="D5377" s="2" t="s">
        <v>8089</v>
      </c>
      <c r="E5377" s="2" t="s">
        <v>8090</v>
      </c>
      <c r="F5377" s="8"/>
      <c r="G5377" s="8"/>
      <c r="H5377" s="8">
        <v>4385.8100000000004</v>
      </c>
      <c r="L5377" s="2"/>
      <c r="M5377" s="3"/>
      <c r="U5377" s="3"/>
      <c r="Z5377" s="1"/>
      <c r="AA5377" s="1"/>
      <c r="AB5377" s="1"/>
      <c r="AE5377" s="2"/>
      <c r="AX5377" s="2"/>
      <c r="BC5377" s="2"/>
      <c r="BD5377" s="2"/>
      <c r="BE5377" s="2"/>
      <c r="CT5377" s="3"/>
      <c r="CY5377" s="1"/>
      <c r="EQ5377" s="1"/>
      <c r="ER5377" s="1"/>
      <c r="ES5377" s="3"/>
      <c r="EV5377" s="1"/>
      <c r="FC5377" s="2"/>
      <c r="FH5377" s="2"/>
      <c r="GZ5377" s="2"/>
      <c r="HA5377" s="2"/>
      <c r="HB5377" s="2"/>
      <c r="HE5377" s="2"/>
    </row>
    <row r="5378" spans="1:213" x14ac:dyDescent="0.2">
      <c r="A5378" s="2" t="s">
        <v>5363</v>
      </c>
      <c r="B5378" s="2" t="s">
        <v>5364</v>
      </c>
      <c r="C5378" s="2" t="s">
        <v>8431</v>
      </c>
      <c r="D5378" s="2" t="s">
        <v>8385</v>
      </c>
      <c r="E5378" s="2" t="s">
        <v>8386</v>
      </c>
      <c r="F5378" s="8">
        <v>8611.08</v>
      </c>
      <c r="G5378" s="8">
        <v>7649.2</v>
      </c>
      <c r="H5378" s="8">
        <v>14181.1</v>
      </c>
      <c r="L5378" s="2"/>
      <c r="M5378" s="3"/>
      <c r="U5378" s="3"/>
      <c r="Z5378" s="1"/>
      <c r="AA5378" s="1"/>
      <c r="AB5378" s="1"/>
      <c r="AE5378" s="2"/>
      <c r="AX5378" s="2"/>
      <c r="BC5378" s="2"/>
      <c r="BD5378" s="2"/>
      <c r="BE5378" s="2"/>
      <c r="CT5378" s="3"/>
      <c r="CY5378" s="1"/>
      <c r="EQ5378" s="1"/>
      <c r="ER5378" s="1"/>
      <c r="ES5378" s="3"/>
      <c r="EV5378" s="1"/>
      <c r="FC5378" s="2"/>
      <c r="FH5378" s="2"/>
      <c r="GZ5378" s="2"/>
      <c r="HA5378" s="2"/>
      <c r="HB5378" s="2"/>
      <c r="HE5378" s="2"/>
    </row>
    <row r="5379" spans="1:213" x14ac:dyDescent="0.2">
      <c r="A5379" s="2" t="s">
        <v>6357</v>
      </c>
      <c r="B5379" s="2" t="s">
        <v>6358</v>
      </c>
      <c r="C5379" s="2" t="s">
        <v>8083</v>
      </c>
      <c r="D5379" s="2" t="s">
        <v>8803</v>
      </c>
      <c r="E5379" s="2" t="s">
        <v>8804</v>
      </c>
      <c r="F5379" s="8"/>
      <c r="G5379" s="8"/>
      <c r="H5379" s="8">
        <v>11364.27</v>
      </c>
      <c r="L5379" s="2"/>
      <c r="M5379" s="3"/>
      <c r="U5379" s="3"/>
      <c r="Z5379" s="1"/>
      <c r="AA5379" s="1"/>
      <c r="AB5379" s="1"/>
      <c r="AE5379" s="2"/>
      <c r="AX5379" s="2"/>
      <c r="BC5379" s="2"/>
      <c r="BD5379" s="2"/>
      <c r="BE5379" s="2"/>
      <c r="CT5379" s="3"/>
      <c r="CY5379" s="1"/>
      <c r="EQ5379" s="1"/>
      <c r="ER5379" s="1"/>
      <c r="ES5379" s="3"/>
      <c r="EV5379" s="1"/>
      <c r="FC5379" s="2"/>
      <c r="FH5379" s="2"/>
      <c r="GZ5379" s="2"/>
      <c r="HA5379" s="2"/>
      <c r="HB5379" s="2"/>
      <c r="HE5379" s="2"/>
    </row>
    <row r="5380" spans="1:213" x14ac:dyDescent="0.2">
      <c r="A5380" s="2" t="s">
        <v>3153</v>
      </c>
      <c r="B5380" s="2" t="s">
        <v>3154</v>
      </c>
      <c r="C5380" s="2" t="s">
        <v>8083</v>
      </c>
      <c r="D5380" s="2" t="s">
        <v>8354</v>
      </c>
      <c r="E5380" s="2" t="s">
        <v>8355</v>
      </c>
      <c r="F5380" s="8">
        <v>7555.46</v>
      </c>
      <c r="G5380" s="8">
        <v>10403.83</v>
      </c>
      <c r="H5380" s="8">
        <v>10942.6</v>
      </c>
      <c r="L5380" s="2"/>
      <c r="M5380" s="3"/>
      <c r="U5380" s="3"/>
      <c r="Z5380" s="1"/>
      <c r="AA5380" s="1"/>
      <c r="AB5380" s="1"/>
      <c r="AE5380" s="2"/>
      <c r="AX5380" s="2"/>
      <c r="BC5380" s="2"/>
      <c r="BD5380" s="2"/>
      <c r="BE5380" s="2"/>
      <c r="CT5380" s="3"/>
      <c r="CY5380" s="1"/>
      <c r="EQ5380" s="1"/>
      <c r="ER5380" s="1"/>
      <c r="ES5380" s="3"/>
      <c r="EV5380" s="1"/>
      <c r="FC5380" s="2"/>
      <c r="FH5380" s="2"/>
      <c r="GZ5380" s="2"/>
      <c r="HA5380" s="2"/>
      <c r="HB5380" s="2"/>
      <c r="HE5380" s="2"/>
    </row>
    <row r="5381" spans="1:213" x14ac:dyDescent="0.2">
      <c r="A5381" s="2" t="s">
        <v>9302</v>
      </c>
      <c r="B5381" s="2" t="s">
        <v>10788</v>
      </c>
      <c r="C5381" s="2" t="s">
        <v>8083</v>
      </c>
      <c r="D5381" s="2" t="s">
        <v>8590</v>
      </c>
      <c r="E5381" s="2" t="s">
        <v>8306</v>
      </c>
      <c r="F5381" s="8">
        <v>29003.51</v>
      </c>
      <c r="G5381" s="8">
        <v>20838.04</v>
      </c>
      <c r="H5381" s="8">
        <v>9726.7199999999993</v>
      </c>
      <c r="L5381" s="2"/>
      <c r="M5381" s="3"/>
      <c r="U5381" s="3"/>
      <c r="Z5381" s="1"/>
      <c r="AA5381" s="1"/>
      <c r="AB5381" s="1"/>
      <c r="AE5381" s="2"/>
      <c r="AX5381" s="2"/>
      <c r="BC5381" s="2"/>
      <c r="BD5381" s="2"/>
      <c r="BE5381" s="2"/>
      <c r="CT5381" s="3"/>
      <c r="CY5381" s="1"/>
      <c r="EQ5381" s="1"/>
      <c r="ER5381" s="1"/>
      <c r="ES5381" s="3"/>
      <c r="EV5381" s="1"/>
      <c r="FC5381" s="2"/>
      <c r="FH5381" s="2"/>
      <c r="GZ5381" s="2"/>
      <c r="HA5381" s="2"/>
      <c r="HB5381" s="2"/>
      <c r="HE5381" s="2"/>
    </row>
    <row r="5382" spans="1:213" x14ac:dyDescent="0.2">
      <c r="A5382" s="2" t="s">
        <v>5597</v>
      </c>
      <c r="B5382" s="2" t="s">
        <v>5598</v>
      </c>
      <c r="C5382" s="2" t="s">
        <v>8088</v>
      </c>
      <c r="D5382" s="2" t="s">
        <v>8456</v>
      </c>
      <c r="E5382" s="2" t="s">
        <v>8314</v>
      </c>
      <c r="F5382" s="8"/>
      <c r="G5382" s="8"/>
      <c r="H5382" s="8">
        <v>11493.8</v>
      </c>
      <c r="L5382" s="2"/>
      <c r="M5382" s="3"/>
      <c r="U5382" s="3"/>
      <c r="Z5382" s="1"/>
      <c r="AA5382" s="1"/>
      <c r="AB5382" s="1"/>
      <c r="AE5382" s="2"/>
      <c r="AX5382" s="2"/>
      <c r="BC5382" s="2"/>
      <c r="BD5382" s="2"/>
      <c r="BE5382" s="2"/>
      <c r="CT5382" s="3"/>
      <c r="CY5382" s="1"/>
      <c r="EQ5382" s="1"/>
      <c r="ER5382" s="1"/>
      <c r="ES5382" s="3"/>
      <c r="EV5382" s="1"/>
      <c r="FC5382" s="2"/>
      <c r="FH5382" s="2"/>
      <c r="GZ5382" s="2"/>
      <c r="HA5382" s="2"/>
      <c r="HB5382" s="2"/>
      <c r="HE5382" s="2"/>
    </row>
    <row r="5383" spans="1:213" x14ac:dyDescent="0.2">
      <c r="A5383" s="2" t="s">
        <v>5268</v>
      </c>
      <c r="B5383" s="2" t="s">
        <v>5269</v>
      </c>
      <c r="C5383" s="2" t="s">
        <v>8083</v>
      </c>
      <c r="D5383" s="2" t="s">
        <v>8932</v>
      </c>
      <c r="E5383" s="2" t="s">
        <v>8933</v>
      </c>
      <c r="F5383" s="8"/>
      <c r="G5383" s="8">
        <v>4218.1400000000003</v>
      </c>
      <c r="H5383" s="8">
        <v>23785.3</v>
      </c>
      <c r="L5383" s="2"/>
      <c r="M5383" s="3"/>
      <c r="U5383" s="3"/>
      <c r="Z5383" s="1"/>
      <c r="AA5383" s="1"/>
      <c r="AB5383" s="1"/>
      <c r="AE5383" s="2"/>
      <c r="AX5383" s="2"/>
      <c r="BC5383" s="2"/>
      <c r="BD5383" s="2"/>
      <c r="BE5383" s="2"/>
      <c r="CT5383" s="3"/>
      <c r="CY5383" s="1"/>
      <c r="EQ5383" s="1"/>
      <c r="ER5383" s="1"/>
      <c r="ES5383" s="3"/>
      <c r="EV5383" s="1"/>
      <c r="FC5383" s="2"/>
      <c r="FH5383" s="2"/>
      <c r="GZ5383" s="2"/>
      <c r="HA5383" s="2"/>
      <c r="HB5383" s="2"/>
      <c r="HE5383" s="2"/>
    </row>
    <row r="5384" spans="1:213" x14ac:dyDescent="0.2">
      <c r="A5384" s="2" t="s">
        <v>2687</v>
      </c>
      <c r="B5384" s="2" t="s">
        <v>2688</v>
      </c>
      <c r="C5384" s="2" t="s">
        <v>8083</v>
      </c>
      <c r="D5384" s="2" t="s">
        <v>8383</v>
      </c>
      <c r="E5384" s="2" t="s">
        <v>8384</v>
      </c>
      <c r="F5384" s="8"/>
      <c r="G5384" s="8">
        <v>11526.8</v>
      </c>
      <c r="H5384" s="8">
        <v>13199.68</v>
      </c>
      <c r="L5384" s="2"/>
      <c r="M5384" s="3"/>
      <c r="U5384" s="3"/>
      <c r="Z5384" s="1"/>
      <c r="AA5384" s="1"/>
      <c r="AB5384" s="1"/>
      <c r="AE5384" s="2"/>
      <c r="AX5384" s="2"/>
      <c r="BC5384" s="2"/>
      <c r="BD5384" s="2"/>
      <c r="BE5384" s="2"/>
      <c r="CT5384" s="3"/>
      <c r="CY5384" s="1"/>
      <c r="EQ5384" s="1"/>
      <c r="ER5384" s="1"/>
      <c r="ES5384" s="3"/>
      <c r="EV5384" s="1"/>
      <c r="FC5384" s="2"/>
      <c r="FH5384" s="2"/>
      <c r="GZ5384" s="2"/>
      <c r="HA5384" s="2"/>
      <c r="HB5384" s="2"/>
      <c r="HE5384" s="2"/>
    </row>
    <row r="5385" spans="1:213" x14ac:dyDescent="0.2">
      <c r="A5385" s="2" t="s">
        <v>5158</v>
      </c>
      <c r="B5385" s="2" t="s">
        <v>5159</v>
      </c>
      <c r="C5385" s="2" t="s">
        <v>8083</v>
      </c>
      <c r="D5385" s="2" t="s">
        <v>8288</v>
      </c>
      <c r="E5385" s="2" t="s">
        <v>8100</v>
      </c>
      <c r="F5385" s="8"/>
      <c r="G5385" s="8">
        <v>1194.8699999999999</v>
      </c>
      <c r="H5385" s="8">
        <v>15019.15</v>
      </c>
      <c r="L5385" s="2"/>
      <c r="M5385" s="3"/>
      <c r="U5385" s="3"/>
      <c r="Z5385" s="1"/>
      <c r="AA5385" s="1"/>
      <c r="AB5385" s="1"/>
      <c r="AE5385" s="2"/>
      <c r="AX5385" s="2"/>
      <c r="BC5385" s="2"/>
      <c r="BD5385" s="2"/>
      <c r="BE5385" s="2"/>
      <c r="CT5385" s="3"/>
      <c r="CY5385" s="1"/>
      <c r="EQ5385" s="1"/>
      <c r="ER5385" s="1"/>
      <c r="ES5385" s="3"/>
      <c r="EV5385" s="1"/>
      <c r="FC5385" s="2"/>
      <c r="FH5385" s="2"/>
      <c r="GZ5385" s="2"/>
      <c r="HA5385" s="2"/>
      <c r="HB5385" s="2"/>
      <c r="HE5385" s="2"/>
    </row>
    <row r="5386" spans="1:213" x14ac:dyDescent="0.2">
      <c r="A5386" s="2" t="s">
        <v>3089</v>
      </c>
      <c r="B5386" s="2" t="s">
        <v>3090</v>
      </c>
      <c r="C5386" s="2" t="s">
        <v>8083</v>
      </c>
      <c r="D5386" s="2" t="s">
        <v>8193</v>
      </c>
      <c r="E5386" s="2" t="s">
        <v>8148</v>
      </c>
      <c r="F5386" s="8"/>
      <c r="G5386" s="8">
        <v>10155.219999999999</v>
      </c>
      <c r="H5386" s="8">
        <v>13847.28</v>
      </c>
      <c r="L5386" s="2"/>
      <c r="M5386" s="3"/>
      <c r="U5386" s="3"/>
      <c r="Z5386" s="1"/>
      <c r="AA5386" s="1"/>
      <c r="AB5386" s="1"/>
      <c r="AE5386" s="2"/>
      <c r="AX5386" s="2"/>
      <c r="BC5386" s="2"/>
      <c r="BD5386" s="2"/>
      <c r="BE5386" s="2"/>
      <c r="CT5386" s="3"/>
      <c r="CY5386" s="1"/>
      <c r="EQ5386" s="1"/>
      <c r="ER5386" s="1"/>
      <c r="ES5386" s="3"/>
      <c r="EV5386" s="1"/>
      <c r="FC5386" s="2"/>
      <c r="FH5386" s="2"/>
      <c r="GZ5386" s="2"/>
      <c r="HA5386" s="2"/>
      <c r="HB5386" s="2"/>
      <c r="HE5386" s="2"/>
    </row>
    <row r="5387" spans="1:213" x14ac:dyDescent="0.2">
      <c r="A5387" s="2" t="s">
        <v>6153</v>
      </c>
      <c r="B5387" s="2" t="s">
        <v>6154</v>
      </c>
      <c r="C5387" s="2" t="s">
        <v>8083</v>
      </c>
      <c r="D5387" s="2" t="s">
        <v>8118</v>
      </c>
      <c r="E5387" s="2" t="s">
        <v>8119</v>
      </c>
      <c r="F5387" s="8">
        <v>12608.14</v>
      </c>
      <c r="G5387" s="8">
        <v>9470.9699999999993</v>
      </c>
      <c r="H5387" s="8">
        <v>6162.54</v>
      </c>
      <c r="L5387" s="2"/>
      <c r="M5387" s="3"/>
      <c r="U5387" s="3"/>
      <c r="Z5387" s="1"/>
      <c r="AA5387" s="1"/>
      <c r="AB5387" s="1"/>
      <c r="AE5387" s="2"/>
      <c r="AX5387" s="2"/>
      <c r="BC5387" s="2"/>
      <c r="BD5387" s="2"/>
      <c r="BE5387" s="2"/>
      <c r="CT5387" s="3"/>
      <c r="CY5387" s="1"/>
      <c r="EQ5387" s="1"/>
      <c r="ER5387" s="1"/>
      <c r="ES5387" s="3"/>
      <c r="EV5387" s="1"/>
      <c r="FC5387" s="2"/>
      <c r="FH5387" s="2"/>
      <c r="GZ5387" s="2"/>
      <c r="HA5387" s="2"/>
      <c r="HB5387" s="2"/>
      <c r="HE5387" s="2"/>
    </row>
    <row r="5388" spans="1:213" x14ac:dyDescent="0.2">
      <c r="A5388" s="2" t="s">
        <v>10406</v>
      </c>
      <c r="B5388" s="2" t="s">
        <v>10407</v>
      </c>
      <c r="C5388" s="2" t="s">
        <v>8083</v>
      </c>
      <c r="D5388" s="2" t="s">
        <v>8382</v>
      </c>
      <c r="E5388" s="2" t="s">
        <v>8115</v>
      </c>
      <c r="F5388" s="8">
        <v>9417.64</v>
      </c>
      <c r="G5388" s="8"/>
      <c r="H5388" s="8"/>
      <c r="L5388" s="2"/>
      <c r="M5388" s="3"/>
      <c r="U5388" s="3"/>
      <c r="Z5388" s="1"/>
      <c r="AA5388" s="1"/>
      <c r="AB5388" s="1"/>
      <c r="AE5388" s="2"/>
      <c r="AX5388" s="2"/>
      <c r="BC5388" s="2"/>
      <c r="BD5388" s="2"/>
      <c r="BE5388" s="2"/>
      <c r="CT5388" s="3"/>
      <c r="CY5388" s="1"/>
      <c r="EQ5388" s="1"/>
      <c r="ER5388" s="1"/>
      <c r="ES5388" s="3"/>
      <c r="EV5388" s="1"/>
      <c r="FC5388" s="2"/>
      <c r="FH5388" s="2"/>
      <c r="GZ5388" s="2"/>
      <c r="HA5388" s="2"/>
      <c r="HB5388" s="2"/>
      <c r="HE5388" s="2"/>
    </row>
    <row r="5389" spans="1:213" x14ac:dyDescent="0.2">
      <c r="A5389" s="2" t="s">
        <v>10128</v>
      </c>
      <c r="B5389" s="2" t="s">
        <v>10129</v>
      </c>
      <c r="C5389" s="2" t="s">
        <v>8083</v>
      </c>
      <c r="D5389" s="2" t="s">
        <v>8335</v>
      </c>
      <c r="E5389" s="2" t="s">
        <v>8090</v>
      </c>
      <c r="F5389" s="8">
        <v>17796.47</v>
      </c>
      <c r="G5389" s="8"/>
      <c r="H5389" s="8"/>
      <c r="L5389" s="2"/>
      <c r="M5389" s="3"/>
      <c r="U5389" s="3"/>
      <c r="Z5389" s="1"/>
      <c r="AA5389" s="1"/>
      <c r="AB5389" s="1"/>
      <c r="AE5389" s="2"/>
      <c r="AX5389" s="2"/>
      <c r="BC5389" s="2"/>
      <c r="BD5389" s="2"/>
      <c r="BE5389" s="2"/>
      <c r="CT5389" s="3"/>
      <c r="CY5389" s="1"/>
      <c r="EQ5389" s="1"/>
      <c r="ER5389" s="1"/>
      <c r="ES5389" s="3"/>
      <c r="EV5389" s="1"/>
      <c r="FC5389" s="2"/>
      <c r="FH5389" s="2"/>
      <c r="GZ5389" s="2"/>
      <c r="HA5389" s="2"/>
      <c r="HB5389" s="2"/>
      <c r="HE5389" s="2"/>
    </row>
    <row r="5390" spans="1:213" x14ac:dyDescent="0.2">
      <c r="A5390" s="2" t="s">
        <v>10119</v>
      </c>
      <c r="B5390" s="2" t="s">
        <v>10120</v>
      </c>
      <c r="C5390" s="2" t="s">
        <v>8083</v>
      </c>
      <c r="D5390" s="2" t="s">
        <v>8095</v>
      </c>
      <c r="E5390" s="2" t="s">
        <v>8096</v>
      </c>
      <c r="F5390" s="8">
        <v>13036.44</v>
      </c>
      <c r="G5390" s="8">
        <v>7427.66</v>
      </c>
      <c r="H5390" s="8"/>
      <c r="L5390" s="2"/>
      <c r="M5390" s="3"/>
      <c r="U5390" s="3"/>
      <c r="Z5390" s="1"/>
      <c r="AA5390" s="1"/>
      <c r="AB5390" s="1"/>
      <c r="AE5390" s="2"/>
      <c r="AX5390" s="2"/>
      <c r="BC5390" s="2"/>
      <c r="BD5390" s="2"/>
      <c r="BE5390" s="2"/>
      <c r="CT5390" s="3"/>
      <c r="CY5390" s="1"/>
      <c r="EQ5390" s="1"/>
      <c r="ER5390" s="1"/>
      <c r="ES5390" s="3"/>
      <c r="EV5390" s="1"/>
      <c r="FC5390" s="2"/>
      <c r="FH5390" s="2"/>
      <c r="GZ5390" s="2"/>
      <c r="HA5390" s="2"/>
      <c r="HB5390" s="2"/>
      <c r="HE5390" s="2"/>
    </row>
    <row r="5391" spans="1:213" x14ac:dyDescent="0.2">
      <c r="A5391" s="2" t="s">
        <v>3750</v>
      </c>
      <c r="B5391" s="2" t="s">
        <v>3751</v>
      </c>
      <c r="C5391" s="2" t="s">
        <v>8083</v>
      </c>
      <c r="D5391" s="2" t="s">
        <v>8089</v>
      </c>
      <c r="E5391" s="2" t="s">
        <v>8090</v>
      </c>
      <c r="F5391" s="8"/>
      <c r="G5391" s="8">
        <v>7805.01</v>
      </c>
      <c r="H5391" s="8">
        <v>11434.83</v>
      </c>
      <c r="L5391" s="2"/>
      <c r="M5391" s="3"/>
      <c r="U5391" s="3"/>
      <c r="Z5391" s="1"/>
      <c r="AA5391" s="1"/>
      <c r="AB5391" s="1"/>
      <c r="AE5391" s="2"/>
      <c r="AX5391" s="2"/>
      <c r="BC5391" s="2"/>
      <c r="BD5391" s="2"/>
      <c r="BE5391" s="2"/>
      <c r="CT5391" s="3"/>
      <c r="CY5391" s="1"/>
      <c r="EQ5391" s="1"/>
      <c r="ER5391" s="1"/>
      <c r="ES5391" s="3"/>
      <c r="EV5391" s="1"/>
      <c r="FC5391" s="2"/>
      <c r="FH5391" s="2"/>
      <c r="GZ5391" s="2"/>
      <c r="HA5391" s="2"/>
      <c r="HB5391" s="2"/>
      <c r="HE5391" s="2"/>
    </row>
    <row r="5392" spans="1:213" x14ac:dyDescent="0.2">
      <c r="A5392" s="2" t="s">
        <v>5667</v>
      </c>
      <c r="B5392" s="2" t="s">
        <v>5668</v>
      </c>
      <c r="C5392" s="2" t="s">
        <v>8083</v>
      </c>
      <c r="D5392" s="2" t="s">
        <v>8324</v>
      </c>
      <c r="E5392" s="2" t="s">
        <v>8325</v>
      </c>
      <c r="F5392" s="8"/>
      <c r="G5392" s="8"/>
      <c r="H5392" s="8">
        <v>13330.35</v>
      </c>
      <c r="L5392" s="2"/>
      <c r="M5392" s="3"/>
      <c r="U5392" s="3"/>
      <c r="Z5392" s="1"/>
      <c r="AA5392" s="1"/>
      <c r="AB5392" s="1"/>
      <c r="AE5392" s="2"/>
      <c r="AX5392" s="2"/>
      <c r="BC5392" s="2"/>
      <c r="BD5392" s="2"/>
      <c r="BE5392" s="2"/>
      <c r="CT5392" s="3"/>
      <c r="CY5392" s="1"/>
      <c r="EQ5392" s="1"/>
      <c r="ER5392" s="1"/>
      <c r="ES5392" s="3"/>
      <c r="EV5392" s="1"/>
      <c r="FC5392" s="2"/>
      <c r="FH5392" s="2"/>
      <c r="GZ5392" s="2"/>
      <c r="HA5392" s="2"/>
      <c r="HB5392" s="2"/>
      <c r="HE5392" s="2"/>
    </row>
    <row r="5393" spans="1:213" x14ac:dyDescent="0.2">
      <c r="A5393" s="2" t="s">
        <v>3233</v>
      </c>
      <c r="B5393" s="2" t="s">
        <v>3234</v>
      </c>
      <c r="C5393" s="2" t="s">
        <v>8083</v>
      </c>
      <c r="D5393" s="2" t="s">
        <v>8187</v>
      </c>
      <c r="E5393" s="2" t="s">
        <v>8188</v>
      </c>
      <c r="F5393" s="8"/>
      <c r="G5393" s="8">
        <v>7848.75</v>
      </c>
      <c r="H5393" s="8">
        <v>12062.18</v>
      </c>
      <c r="L5393" s="2"/>
      <c r="M5393" s="3"/>
      <c r="U5393" s="3"/>
      <c r="Z5393" s="1"/>
      <c r="AA5393" s="1"/>
      <c r="AB5393" s="1"/>
      <c r="AE5393" s="2"/>
      <c r="AX5393" s="2"/>
      <c r="BC5393" s="2"/>
      <c r="BD5393" s="2"/>
      <c r="BE5393" s="2"/>
      <c r="CT5393" s="3"/>
      <c r="CY5393" s="1"/>
      <c r="EQ5393" s="1"/>
      <c r="ER5393" s="1"/>
      <c r="ES5393" s="3"/>
      <c r="EV5393" s="1"/>
      <c r="FC5393" s="2"/>
      <c r="FH5393" s="2"/>
      <c r="GZ5393" s="2"/>
      <c r="HA5393" s="2"/>
      <c r="HB5393" s="2"/>
      <c r="HE5393" s="2"/>
    </row>
    <row r="5394" spans="1:213" x14ac:dyDescent="0.2">
      <c r="A5394" s="2" t="s">
        <v>10965</v>
      </c>
      <c r="B5394" s="2" t="s">
        <v>10966</v>
      </c>
      <c r="C5394" s="2" t="s">
        <v>8088</v>
      </c>
      <c r="D5394" s="2" t="s">
        <v>8442</v>
      </c>
      <c r="E5394" s="2" t="s">
        <v>8443</v>
      </c>
      <c r="F5394" s="8">
        <v>7204.08</v>
      </c>
      <c r="G5394" s="8">
        <v>2156.4899999999998</v>
      </c>
      <c r="H5394" s="8"/>
      <c r="L5394" s="2"/>
      <c r="M5394" s="3"/>
      <c r="U5394" s="3"/>
      <c r="Z5394" s="1"/>
      <c r="AA5394" s="1"/>
      <c r="AB5394" s="1"/>
      <c r="AE5394" s="2"/>
      <c r="AX5394" s="2"/>
      <c r="BC5394" s="2"/>
      <c r="BD5394" s="2"/>
      <c r="BE5394" s="2"/>
      <c r="CT5394" s="3"/>
      <c r="CY5394" s="1"/>
      <c r="EQ5394" s="1"/>
      <c r="ER5394" s="1"/>
      <c r="ES5394" s="3"/>
      <c r="EV5394" s="1"/>
      <c r="FC5394" s="2"/>
      <c r="FH5394" s="2"/>
      <c r="GZ5394" s="2"/>
      <c r="HA5394" s="2"/>
      <c r="HB5394" s="2"/>
      <c r="HE5394" s="2"/>
    </row>
    <row r="5395" spans="1:213" x14ac:dyDescent="0.2">
      <c r="A5395" s="2" t="s">
        <v>6873</v>
      </c>
      <c r="B5395" s="2" t="s">
        <v>6874</v>
      </c>
      <c r="C5395" s="2" t="s">
        <v>8576</v>
      </c>
      <c r="D5395" s="2" t="s">
        <v>8198</v>
      </c>
      <c r="E5395" s="2" t="s">
        <v>8199</v>
      </c>
      <c r="F5395" s="8"/>
      <c r="G5395" s="8"/>
      <c r="H5395" s="8">
        <v>5880.01</v>
      </c>
      <c r="L5395" s="2"/>
      <c r="M5395" s="3"/>
      <c r="U5395" s="3"/>
      <c r="Z5395" s="1"/>
      <c r="AA5395" s="1"/>
      <c r="AB5395" s="1"/>
      <c r="AE5395" s="2"/>
      <c r="AX5395" s="2"/>
      <c r="BC5395" s="2"/>
      <c r="BD5395" s="2"/>
      <c r="BE5395" s="2"/>
      <c r="CT5395" s="3"/>
      <c r="CY5395" s="1"/>
      <c r="EQ5395" s="1"/>
      <c r="ER5395" s="1"/>
      <c r="ES5395" s="3"/>
      <c r="EV5395" s="1"/>
      <c r="FC5395" s="2"/>
      <c r="FH5395" s="2"/>
      <c r="GZ5395" s="2"/>
      <c r="HA5395" s="2"/>
      <c r="HB5395" s="2"/>
      <c r="HE5395" s="2"/>
    </row>
    <row r="5396" spans="1:213" x14ac:dyDescent="0.2">
      <c r="A5396" s="2" t="s">
        <v>9050</v>
      </c>
      <c r="B5396" s="2" t="s">
        <v>10637</v>
      </c>
      <c r="C5396" s="2" t="s">
        <v>8083</v>
      </c>
      <c r="D5396" s="2" t="s">
        <v>8760</v>
      </c>
      <c r="E5396" s="2" t="s">
        <v>8696</v>
      </c>
      <c r="F5396" s="8">
        <v>9096.5</v>
      </c>
      <c r="G5396" s="8">
        <v>7227.48</v>
      </c>
      <c r="H5396" s="8">
        <v>6081.49</v>
      </c>
      <c r="L5396" s="2"/>
      <c r="M5396" s="3"/>
      <c r="U5396" s="3"/>
      <c r="Z5396" s="1"/>
      <c r="AA5396" s="1"/>
      <c r="AB5396" s="1"/>
      <c r="AE5396" s="2"/>
      <c r="AX5396" s="2"/>
      <c r="BC5396" s="2"/>
      <c r="BD5396" s="2"/>
      <c r="BE5396" s="2"/>
      <c r="CT5396" s="3"/>
      <c r="CY5396" s="1"/>
      <c r="EQ5396" s="1"/>
      <c r="ER5396" s="1"/>
      <c r="ES5396" s="3"/>
      <c r="EV5396" s="1"/>
      <c r="FC5396" s="2"/>
      <c r="FH5396" s="2"/>
      <c r="GZ5396" s="2"/>
      <c r="HA5396" s="2"/>
      <c r="HB5396" s="2"/>
      <c r="HE5396" s="2"/>
    </row>
    <row r="5397" spans="1:213" x14ac:dyDescent="0.2">
      <c r="A5397" s="2" t="s">
        <v>1912</v>
      </c>
      <c r="B5397" s="2" t="s">
        <v>1913</v>
      </c>
      <c r="C5397" s="2" t="s">
        <v>8083</v>
      </c>
      <c r="D5397" s="2" t="s">
        <v>8180</v>
      </c>
      <c r="E5397" s="2" t="s">
        <v>8181</v>
      </c>
      <c r="F5397" s="8">
        <v>1557.08</v>
      </c>
      <c r="G5397" s="8">
        <v>6149.94</v>
      </c>
      <c r="H5397" s="8">
        <v>4889.32</v>
      </c>
      <c r="L5397" s="2"/>
      <c r="M5397" s="3"/>
      <c r="U5397" s="3"/>
      <c r="Z5397" s="1"/>
      <c r="AA5397" s="1"/>
      <c r="AB5397" s="1"/>
      <c r="AE5397" s="2"/>
      <c r="AX5397" s="2"/>
      <c r="BC5397" s="2"/>
      <c r="BD5397" s="2"/>
      <c r="BE5397" s="2"/>
      <c r="CT5397" s="3"/>
      <c r="CY5397" s="1"/>
      <c r="EQ5397" s="1"/>
      <c r="ER5397" s="1"/>
      <c r="ES5397" s="3"/>
      <c r="EV5397" s="1"/>
      <c r="FC5397" s="2"/>
      <c r="FH5397" s="2"/>
      <c r="GZ5397" s="2"/>
      <c r="HA5397" s="2"/>
      <c r="HB5397" s="2"/>
      <c r="HE5397" s="2"/>
    </row>
    <row r="5398" spans="1:213" x14ac:dyDescent="0.2">
      <c r="A5398" s="2" t="s">
        <v>2429</v>
      </c>
      <c r="B5398" s="2" t="s">
        <v>2430</v>
      </c>
      <c r="C5398" s="2" t="s">
        <v>8140</v>
      </c>
      <c r="D5398" s="2" t="s">
        <v>8610</v>
      </c>
      <c r="E5398" s="2" t="s">
        <v>8611</v>
      </c>
      <c r="F5398" s="8"/>
      <c r="G5398" s="8">
        <v>11319.15</v>
      </c>
      <c r="H5398" s="8">
        <v>41193.339999999997</v>
      </c>
      <c r="L5398" s="2"/>
      <c r="M5398" s="3"/>
      <c r="U5398" s="3"/>
      <c r="Z5398" s="1"/>
      <c r="AA5398" s="1"/>
      <c r="AB5398" s="1"/>
      <c r="AE5398" s="2"/>
      <c r="AX5398" s="2"/>
      <c r="BC5398" s="2"/>
      <c r="BD5398" s="2"/>
      <c r="BE5398" s="2"/>
      <c r="CT5398" s="3"/>
      <c r="CY5398" s="1"/>
      <c r="EQ5398" s="1"/>
      <c r="ER5398" s="1"/>
      <c r="ES5398" s="3"/>
      <c r="EV5398" s="1"/>
      <c r="FC5398" s="2"/>
      <c r="FH5398" s="2"/>
      <c r="GZ5398" s="2"/>
      <c r="HA5398" s="2"/>
      <c r="HB5398" s="2"/>
      <c r="HE5398" s="2"/>
    </row>
    <row r="5399" spans="1:213" x14ac:dyDescent="0.2">
      <c r="A5399" s="2" t="s">
        <v>4140</v>
      </c>
      <c r="B5399" s="2" t="s">
        <v>4141</v>
      </c>
      <c r="C5399" s="2" t="s">
        <v>8083</v>
      </c>
      <c r="D5399" s="2" t="s">
        <v>8467</v>
      </c>
      <c r="E5399" s="2" t="s">
        <v>8468</v>
      </c>
      <c r="F5399" s="8"/>
      <c r="G5399" s="8"/>
      <c r="H5399" s="8">
        <v>1904.59</v>
      </c>
      <c r="L5399" s="2"/>
      <c r="M5399" s="3"/>
      <c r="U5399" s="3"/>
      <c r="Z5399" s="1"/>
      <c r="AA5399" s="1"/>
      <c r="AB5399" s="1"/>
      <c r="AE5399" s="2"/>
      <c r="AX5399" s="2"/>
      <c r="BC5399" s="2"/>
      <c r="BD5399" s="2"/>
      <c r="BE5399" s="2"/>
      <c r="CT5399" s="3"/>
      <c r="CY5399" s="1"/>
      <c r="EQ5399" s="1"/>
      <c r="ER5399" s="1"/>
      <c r="ES5399" s="3"/>
      <c r="EV5399" s="1"/>
      <c r="FC5399" s="2"/>
      <c r="FH5399" s="2"/>
      <c r="GZ5399" s="2"/>
      <c r="HA5399" s="2"/>
      <c r="HB5399" s="2"/>
      <c r="HE5399" s="2"/>
    </row>
    <row r="5400" spans="1:213" x14ac:dyDescent="0.2">
      <c r="A5400" s="2" t="s">
        <v>5629</v>
      </c>
      <c r="B5400" s="2" t="s">
        <v>5630</v>
      </c>
      <c r="C5400" s="2" t="s">
        <v>8083</v>
      </c>
      <c r="D5400" s="2" t="s">
        <v>8198</v>
      </c>
      <c r="E5400" s="2" t="s">
        <v>8199</v>
      </c>
      <c r="F5400" s="8"/>
      <c r="G5400" s="8"/>
      <c r="H5400" s="8">
        <v>3352.73</v>
      </c>
      <c r="L5400" s="2"/>
      <c r="M5400" s="3"/>
      <c r="U5400" s="3"/>
      <c r="Z5400" s="1"/>
      <c r="AA5400" s="1"/>
      <c r="AB5400" s="1"/>
      <c r="AE5400" s="2"/>
      <c r="AX5400" s="2"/>
      <c r="BC5400" s="2"/>
      <c r="BD5400" s="2"/>
      <c r="BE5400" s="2"/>
      <c r="CT5400" s="3"/>
      <c r="CY5400" s="1"/>
      <c r="EQ5400" s="1"/>
      <c r="ER5400" s="1"/>
      <c r="ES5400" s="3"/>
      <c r="EV5400" s="1"/>
      <c r="FC5400" s="2"/>
      <c r="FH5400" s="2"/>
      <c r="GZ5400" s="2"/>
      <c r="HA5400" s="2"/>
      <c r="HB5400" s="2"/>
      <c r="HE5400" s="2"/>
    </row>
    <row r="5401" spans="1:213" x14ac:dyDescent="0.2">
      <c r="A5401" s="2" t="s">
        <v>1764</v>
      </c>
      <c r="B5401" s="2" t="s">
        <v>1765</v>
      </c>
      <c r="C5401" s="2" t="s">
        <v>8083</v>
      </c>
      <c r="D5401" s="2" t="s">
        <v>8481</v>
      </c>
      <c r="E5401" s="2" t="s">
        <v>8482</v>
      </c>
      <c r="F5401" s="8"/>
      <c r="G5401" s="8">
        <v>11353.74</v>
      </c>
      <c r="H5401" s="8">
        <v>1827.17</v>
      </c>
      <c r="L5401" s="2"/>
      <c r="M5401" s="3"/>
      <c r="U5401" s="3"/>
      <c r="Z5401" s="1"/>
      <c r="AA5401" s="1"/>
      <c r="AB5401" s="1"/>
      <c r="AE5401" s="2"/>
      <c r="AX5401" s="2"/>
      <c r="BC5401" s="2"/>
      <c r="BD5401" s="2"/>
      <c r="BE5401" s="2"/>
      <c r="CT5401" s="3"/>
      <c r="CY5401" s="1"/>
      <c r="EQ5401" s="1"/>
      <c r="ER5401" s="1"/>
      <c r="ES5401" s="3"/>
      <c r="EV5401" s="1"/>
      <c r="FC5401" s="2"/>
      <c r="FH5401" s="2"/>
      <c r="GZ5401" s="2"/>
      <c r="HA5401" s="2"/>
      <c r="HB5401" s="2"/>
      <c r="HE5401" s="2"/>
    </row>
    <row r="5402" spans="1:213" x14ac:dyDescent="0.2">
      <c r="A5402" s="2" t="s">
        <v>6881</v>
      </c>
      <c r="B5402" s="2" t="s">
        <v>6882</v>
      </c>
      <c r="C5402" s="2" t="s">
        <v>8083</v>
      </c>
      <c r="D5402" s="2" t="s">
        <v>8364</v>
      </c>
      <c r="E5402" s="2" t="s">
        <v>8100</v>
      </c>
      <c r="F5402" s="8"/>
      <c r="G5402" s="8"/>
      <c r="H5402" s="8">
        <v>7429.24</v>
      </c>
      <c r="L5402" s="2"/>
      <c r="M5402" s="3"/>
      <c r="U5402" s="3"/>
      <c r="Z5402" s="1"/>
      <c r="AA5402" s="1"/>
      <c r="AB5402" s="1"/>
      <c r="AE5402" s="2"/>
      <c r="AX5402" s="2"/>
      <c r="BC5402" s="2"/>
      <c r="BD5402" s="2"/>
      <c r="BE5402" s="2"/>
      <c r="CT5402" s="3"/>
      <c r="CY5402" s="1"/>
      <c r="EQ5402" s="1"/>
      <c r="ER5402" s="1"/>
      <c r="ES5402" s="3"/>
      <c r="EV5402" s="1"/>
      <c r="FC5402" s="2"/>
      <c r="FH5402" s="2"/>
      <c r="GZ5402" s="2"/>
      <c r="HA5402" s="2"/>
      <c r="HB5402" s="2"/>
      <c r="HE5402" s="2"/>
    </row>
    <row r="5403" spans="1:213" x14ac:dyDescent="0.2">
      <c r="A5403" s="2" t="s">
        <v>9025</v>
      </c>
      <c r="B5403" s="2" t="s">
        <v>10565</v>
      </c>
      <c r="C5403" s="2" t="s">
        <v>8083</v>
      </c>
      <c r="D5403" s="2" t="s">
        <v>8706</v>
      </c>
      <c r="E5403" s="2" t="s">
        <v>8707</v>
      </c>
      <c r="F5403" s="8">
        <v>2800.21</v>
      </c>
      <c r="G5403" s="8">
        <v>5870.18</v>
      </c>
      <c r="H5403" s="8">
        <v>2432.75</v>
      </c>
      <c r="L5403" s="2"/>
      <c r="M5403" s="3"/>
      <c r="U5403" s="3"/>
      <c r="Z5403" s="1"/>
      <c r="AA5403" s="1"/>
      <c r="AB5403" s="1"/>
      <c r="AE5403" s="2"/>
      <c r="AX5403" s="2"/>
      <c r="BC5403" s="2"/>
      <c r="BD5403" s="2"/>
      <c r="BE5403" s="2"/>
      <c r="CT5403" s="3"/>
      <c r="CY5403" s="1"/>
      <c r="EQ5403" s="1"/>
      <c r="ER5403" s="1"/>
      <c r="ES5403" s="3"/>
      <c r="EV5403" s="1"/>
      <c r="FC5403" s="2"/>
      <c r="FH5403" s="2"/>
      <c r="GZ5403" s="2"/>
      <c r="HA5403" s="2"/>
      <c r="HB5403" s="2"/>
      <c r="HE5403" s="2"/>
    </row>
    <row r="5404" spans="1:213" x14ac:dyDescent="0.2">
      <c r="A5404" s="2" t="s">
        <v>8952</v>
      </c>
      <c r="B5404" s="2" t="s">
        <v>10950</v>
      </c>
      <c r="C5404" s="2" t="s">
        <v>8083</v>
      </c>
      <c r="D5404" s="2" t="s">
        <v>8754</v>
      </c>
      <c r="E5404" s="2" t="s">
        <v>8630</v>
      </c>
      <c r="F5404" s="8">
        <v>17648.400000000001</v>
      </c>
      <c r="G5404" s="8">
        <v>3738.66</v>
      </c>
      <c r="H5404" s="8">
        <v>962.39</v>
      </c>
      <c r="L5404" s="2"/>
      <c r="M5404" s="3"/>
      <c r="U5404" s="3"/>
      <c r="Z5404" s="1"/>
      <c r="AA5404" s="1"/>
      <c r="AB5404" s="1"/>
      <c r="AE5404" s="2"/>
      <c r="AX5404" s="2"/>
      <c r="BC5404" s="2"/>
      <c r="BD5404" s="2"/>
      <c r="BE5404" s="2"/>
      <c r="CT5404" s="3"/>
      <c r="CY5404" s="1"/>
      <c r="EQ5404" s="1"/>
      <c r="ER5404" s="1"/>
      <c r="ES5404" s="3"/>
      <c r="EV5404" s="1"/>
      <c r="FC5404" s="2"/>
      <c r="FH5404" s="2"/>
      <c r="GZ5404" s="2"/>
      <c r="HA5404" s="2"/>
      <c r="HB5404" s="2"/>
      <c r="HE5404" s="2"/>
    </row>
    <row r="5405" spans="1:213" x14ac:dyDescent="0.2">
      <c r="A5405" s="2" t="s">
        <v>10813</v>
      </c>
      <c r="B5405" s="2" t="s">
        <v>10814</v>
      </c>
      <c r="C5405" s="2" t="s">
        <v>8083</v>
      </c>
      <c r="D5405" s="2" t="s">
        <v>8728</v>
      </c>
      <c r="E5405" s="2" t="s">
        <v>8729</v>
      </c>
      <c r="F5405" s="8">
        <v>8441.24</v>
      </c>
      <c r="G5405" s="8">
        <v>6785.26</v>
      </c>
      <c r="H5405" s="8"/>
      <c r="L5405" s="2"/>
      <c r="M5405" s="3"/>
      <c r="U5405" s="3"/>
      <c r="Z5405" s="1"/>
      <c r="AA5405" s="1"/>
      <c r="AB5405" s="1"/>
      <c r="AE5405" s="2"/>
      <c r="AX5405" s="2"/>
      <c r="BC5405" s="2"/>
      <c r="BD5405" s="2"/>
      <c r="BE5405" s="2"/>
      <c r="CT5405" s="3"/>
      <c r="CY5405" s="1"/>
      <c r="EQ5405" s="1"/>
      <c r="ER5405" s="1"/>
      <c r="ES5405" s="3"/>
      <c r="EV5405" s="1"/>
      <c r="FC5405" s="2"/>
      <c r="FH5405" s="2"/>
      <c r="GZ5405" s="2"/>
      <c r="HA5405" s="2"/>
      <c r="HB5405" s="2"/>
      <c r="HE5405" s="2"/>
    </row>
    <row r="5406" spans="1:213" x14ac:dyDescent="0.2">
      <c r="A5406" s="2" t="s">
        <v>10171</v>
      </c>
      <c r="B5406" s="2" t="s">
        <v>10172</v>
      </c>
      <c r="C5406" s="2" t="s">
        <v>8083</v>
      </c>
      <c r="D5406" s="2" t="s">
        <v>8291</v>
      </c>
      <c r="E5406" s="2" t="s">
        <v>8292</v>
      </c>
      <c r="F5406" s="8">
        <v>14974.02</v>
      </c>
      <c r="G5406" s="8">
        <v>1935.43</v>
      </c>
      <c r="H5406" s="8"/>
      <c r="L5406" s="2"/>
      <c r="M5406" s="3"/>
      <c r="U5406" s="3"/>
      <c r="Z5406" s="1"/>
      <c r="AA5406" s="1"/>
      <c r="AB5406" s="1"/>
      <c r="AE5406" s="2"/>
      <c r="AX5406" s="2"/>
      <c r="BC5406" s="2"/>
      <c r="BD5406" s="2"/>
      <c r="BE5406" s="2"/>
      <c r="CT5406" s="3"/>
      <c r="CY5406" s="1"/>
      <c r="EQ5406" s="1"/>
      <c r="ER5406" s="1"/>
      <c r="ES5406" s="3"/>
      <c r="EV5406" s="1"/>
      <c r="FC5406" s="2"/>
      <c r="FH5406" s="2"/>
      <c r="GZ5406" s="2"/>
      <c r="HA5406" s="2"/>
      <c r="HB5406" s="2"/>
      <c r="HE5406" s="2"/>
    </row>
    <row r="5407" spans="1:213" x14ac:dyDescent="0.2">
      <c r="A5407" s="2" t="s">
        <v>9106</v>
      </c>
      <c r="B5407" s="2" t="s">
        <v>11160</v>
      </c>
      <c r="C5407" s="2" t="s">
        <v>8083</v>
      </c>
      <c r="D5407" s="2" t="s">
        <v>8155</v>
      </c>
      <c r="E5407" s="2" t="s">
        <v>8156</v>
      </c>
      <c r="F5407" s="8">
        <v>54030.25</v>
      </c>
      <c r="G5407" s="8">
        <v>30597</v>
      </c>
      <c r="H5407" s="8">
        <v>10012.870000000001</v>
      </c>
      <c r="L5407" s="2"/>
      <c r="M5407" s="3"/>
      <c r="U5407" s="3"/>
      <c r="Z5407" s="1"/>
      <c r="AA5407" s="1"/>
      <c r="AB5407" s="1"/>
      <c r="AE5407" s="2"/>
      <c r="AX5407" s="2"/>
      <c r="BC5407" s="2"/>
      <c r="BD5407" s="2"/>
      <c r="BE5407" s="2"/>
      <c r="CT5407" s="3"/>
      <c r="CY5407" s="1"/>
      <c r="EQ5407" s="1"/>
      <c r="ER5407" s="1"/>
      <c r="ES5407" s="3"/>
      <c r="EV5407" s="1"/>
      <c r="FC5407" s="2"/>
      <c r="FH5407" s="2"/>
      <c r="GZ5407" s="2"/>
      <c r="HA5407" s="2"/>
      <c r="HB5407" s="2"/>
      <c r="HE5407" s="2"/>
    </row>
    <row r="5408" spans="1:213" x14ac:dyDescent="0.2">
      <c r="A5408" s="2" t="s">
        <v>11614</v>
      </c>
      <c r="B5408" s="2" t="s">
        <v>11615</v>
      </c>
      <c r="C5408" s="2" t="s">
        <v>8083</v>
      </c>
      <c r="D5408" s="2" t="s">
        <v>8397</v>
      </c>
      <c r="E5408" s="2" t="s">
        <v>8398</v>
      </c>
      <c r="F5408" s="8">
        <v>10278.549999999999</v>
      </c>
      <c r="G5408" s="8">
        <v>6399.74</v>
      </c>
      <c r="H5408" s="8"/>
      <c r="L5408" s="2"/>
      <c r="M5408" s="3"/>
      <c r="U5408" s="3"/>
      <c r="Z5408" s="1"/>
      <c r="AA5408" s="1"/>
      <c r="AB5408" s="1"/>
      <c r="AE5408" s="2"/>
      <c r="AX5408" s="2"/>
      <c r="BC5408" s="2"/>
      <c r="BD5408" s="2"/>
      <c r="BE5408" s="2"/>
      <c r="CT5408" s="3"/>
      <c r="CY5408" s="1"/>
      <c r="EQ5408" s="1"/>
      <c r="ER5408" s="1"/>
      <c r="ES5408" s="3"/>
      <c r="EV5408" s="1"/>
      <c r="FC5408" s="2"/>
      <c r="FH5408" s="2"/>
      <c r="GZ5408" s="2"/>
      <c r="HA5408" s="2"/>
      <c r="HB5408" s="2"/>
      <c r="HE5408" s="2"/>
    </row>
    <row r="5409" spans="1:213" x14ac:dyDescent="0.2">
      <c r="A5409" s="2" t="s">
        <v>9177</v>
      </c>
      <c r="B5409" s="2" t="s">
        <v>11271</v>
      </c>
      <c r="C5409" s="2" t="s">
        <v>8083</v>
      </c>
      <c r="D5409" s="2" t="s">
        <v>8503</v>
      </c>
      <c r="E5409" s="2" t="s">
        <v>8504</v>
      </c>
      <c r="F5409" s="8">
        <v>8363.02</v>
      </c>
      <c r="G5409" s="8">
        <v>5666.72</v>
      </c>
      <c r="H5409" s="8">
        <v>331.91</v>
      </c>
      <c r="L5409" s="2"/>
      <c r="M5409" s="3"/>
      <c r="U5409" s="3"/>
      <c r="Z5409" s="1"/>
      <c r="AA5409" s="1"/>
      <c r="AB5409" s="1"/>
      <c r="AE5409" s="2"/>
      <c r="AX5409" s="2"/>
      <c r="BC5409" s="2"/>
      <c r="BD5409" s="2"/>
      <c r="BE5409" s="2"/>
      <c r="CT5409" s="3"/>
      <c r="CY5409" s="1"/>
      <c r="EQ5409" s="1"/>
      <c r="ER5409" s="1"/>
      <c r="ES5409" s="3"/>
      <c r="EV5409" s="1"/>
      <c r="FC5409" s="2"/>
      <c r="FH5409" s="2"/>
      <c r="GZ5409" s="2"/>
      <c r="HA5409" s="2"/>
      <c r="HB5409" s="2"/>
      <c r="HE5409" s="2"/>
    </row>
    <row r="5410" spans="1:213" x14ac:dyDescent="0.2">
      <c r="A5410" s="2" t="s">
        <v>6069</v>
      </c>
      <c r="B5410" s="2" t="s">
        <v>6070</v>
      </c>
      <c r="C5410" s="2" t="s">
        <v>8083</v>
      </c>
      <c r="D5410" s="2" t="s">
        <v>8382</v>
      </c>
      <c r="E5410" s="2" t="s">
        <v>8115</v>
      </c>
      <c r="F5410" s="8"/>
      <c r="G5410" s="8"/>
      <c r="H5410" s="8">
        <v>7530.68</v>
      </c>
      <c r="L5410" s="2"/>
      <c r="M5410" s="3"/>
      <c r="U5410" s="3"/>
      <c r="Z5410" s="1"/>
      <c r="AA5410" s="1"/>
      <c r="AB5410" s="1"/>
      <c r="AE5410" s="2"/>
      <c r="AX5410" s="2"/>
      <c r="BC5410" s="2"/>
      <c r="BD5410" s="2"/>
      <c r="BE5410" s="2"/>
      <c r="CT5410" s="3"/>
      <c r="CY5410" s="1"/>
      <c r="EQ5410" s="1"/>
      <c r="ER5410" s="1"/>
      <c r="ES5410" s="3"/>
      <c r="EV5410" s="1"/>
      <c r="FC5410" s="2"/>
      <c r="FH5410" s="2"/>
      <c r="GZ5410" s="2"/>
      <c r="HA5410" s="2"/>
      <c r="HB5410" s="2"/>
      <c r="HE5410" s="2"/>
    </row>
    <row r="5411" spans="1:213" x14ac:dyDescent="0.2">
      <c r="A5411" s="2" t="s">
        <v>11471</v>
      </c>
      <c r="B5411" s="2" t="s">
        <v>11472</v>
      </c>
      <c r="C5411" s="2" t="s">
        <v>8083</v>
      </c>
      <c r="D5411" s="2" t="s">
        <v>8130</v>
      </c>
      <c r="E5411" s="2" t="s">
        <v>8131</v>
      </c>
      <c r="F5411" s="8">
        <v>10994.23</v>
      </c>
      <c r="G5411" s="8">
        <v>453.69</v>
      </c>
      <c r="H5411" s="8"/>
      <c r="L5411" s="2"/>
      <c r="M5411" s="3"/>
      <c r="U5411" s="3"/>
      <c r="Z5411" s="1"/>
      <c r="AA5411" s="1"/>
      <c r="AB5411" s="1"/>
      <c r="AE5411" s="2"/>
      <c r="AX5411" s="2"/>
      <c r="BC5411" s="2"/>
      <c r="BD5411" s="2"/>
      <c r="BE5411" s="2"/>
      <c r="CT5411" s="3"/>
      <c r="CY5411" s="1"/>
      <c r="EQ5411" s="1"/>
      <c r="ER5411" s="1"/>
      <c r="ES5411" s="3"/>
      <c r="EV5411" s="1"/>
      <c r="FC5411" s="2"/>
      <c r="FH5411" s="2"/>
      <c r="GZ5411" s="2"/>
      <c r="HA5411" s="2"/>
      <c r="HB5411" s="2"/>
      <c r="HE5411" s="2"/>
    </row>
    <row r="5412" spans="1:213" x14ac:dyDescent="0.2">
      <c r="A5412" s="2" t="s">
        <v>2539</v>
      </c>
      <c r="B5412" s="2" t="s">
        <v>2540</v>
      </c>
      <c r="C5412" s="2" t="s">
        <v>8083</v>
      </c>
      <c r="D5412" s="2" t="s">
        <v>8590</v>
      </c>
      <c r="E5412" s="2" t="s">
        <v>8306</v>
      </c>
      <c r="F5412" s="8"/>
      <c r="G5412" s="8">
        <v>7563.37</v>
      </c>
      <c r="H5412" s="8">
        <v>14272.33</v>
      </c>
      <c r="L5412" s="2"/>
      <c r="M5412" s="3"/>
      <c r="U5412" s="3"/>
      <c r="Z5412" s="1"/>
      <c r="AA5412" s="1"/>
      <c r="AB5412" s="1"/>
      <c r="AE5412" s="2"/>
      <c r="AX5412" s="2"/>
      <c r="BC5412" s="2"/>
      <c r="BD5412" s="2"/>
      <c r="BE5412" s="2"/>
      <c r="CT5412" s="3"/>
      <c r="CY5412" s="1"/>
      <c r="EQ5412" s="1"/>
      <c r="ER5412" s="1"/>
      <c r="ES5412" s="3"/>
      <c r="EV5412" s="1"/>
      <c r="FC5412" s="2"/>
      <c r="FH5412" s="2"/>
      <c r="GZ5412" s="2"/>
      <c r="HA5412" s="2"/>
      <c r="HB5412" s="2"/>
      <c r="HE5412" s="2"/>
    </row>
    <row r="5413" spans="1:213" x14ac:dyDescent="0.2">
      <c r="A5413" s="2" t="s">
        <v>11345</v>
      </c>
      <c r="B5413" s="2" t="s">
        <v>11346</v>
      </c>
      <c r="C5413" s="2" t="s">
        <v>8083</v>
      </c>
      <c r="D5413" s="2" t="s">
        <v>8147</v>
      </c>
      <c r="E5413" s="2" t="s">
        <v>8148</v>
      </c>
      <c r="F5413" s="8">
        <v>12432.46</v>
      </c>
      <c r="G5413" s="8">
        <v>8722.82</v>
      </c>
      <c r="H5413" s="8"/>
      <c r="L5413" s="2"/>
      <c r="M5413" s="3"/>
      <c r="U5413" s="3"/>
      <c r="Z5413" s="1"/>
      <c r="AA5413" s="1"/>
      <c r="AB5413" s="1"/>
      <c r="AE5413" s="2"/>
      <c r="AX5413" s="2"/>
      <c r="BC5413" s="2"/>
      <c r="BD5413" s="2"/>
      <c r="BE5413" s="2"/>
      <c r="CT5413" s="3"/>
      <c r="CY5413" s="1"/>
      <c r="EQ5413" s="1"/>
      <c r="ER5413" s="1"/>
      <c r="ES5413" s="3"/>
      <c r="EV5413" s="1"/>
      <c r="FC5413" s="2"/>
      <c r="FH5413" s="2"/>
      <c r="GZ5413" s="2"/>
      <c r="HA5413" s="2"/>
      <c r="HB5413" s="2"/>
      <c r="HE5413" s="2"/>
    </row>
    <row r="5414" spans="1:213" x14ac:dyDescent="0.2">
      <c r="A5414" s="2" t="s">
        <v>58</v>
      </c>
      <c r="B5414" s="2" t="s">
        <v>59</v>
      </c>
      <c r="C5414" s="2" t="s">
        <v>8083</v>
      </c>
      <c r="D5414" s="2" t="s">
        <v>8086</v>
      </c>
      <c r="E5414" s="2" t="s">
        <v>8087</v>
      </c>
      <c r="F5414" s="8">
        <v>17116.310000000001</v>
      </c>
      <c r="G5414" s="8">
        <v>23037.18</v>
      </c>
      <c r="H5414" s="8">
        <v>13213.21</v>
      </c>
      <c r="L5414" s="2"/>
      <c r="M5414" s="3"/>
      <c r="U5414" s="3"/>
      <c r="Z5414" s="1"/>
      <c r="AA5414" s="1"/>
      <c r="AB5414" s="1"/>
      <c r="AE5414" s="2"/>
      <c r="AX5414" s="2"/>
      <c r="BC5414" s="2"/>
      <c r="BD5414" s="2"/>
      <c r="BE5414" s="2"/>
      <c r="CT5414" s="3"/>
      <c r="CY5414" s="1"/>
      <c r="EQ5414" s="1"/>
      <c r="ER5414" s="1"/>
      <c r="ES5414" s="3"/>
      <c r="EV5414" s="1"/>
      <c r="FC5414" s="2"/>
      <c r="FH5414" s="2"/>
      <c r="GZ5414" s="2"/>
      <c r="HA5414" s="2"/>
      <c r="HB5414" s="2"/>
      <c r="HE5414" s="2"/>
    </row>
    <row r="5415" spans="1:213" x14ac:dyDescent="0.2">
      <c r="A5415" s="2" t="s">
        <v>7255</v>
      </c>
      <c r="B5415" s="2" t="s">
        <v>7256</v>
      </c>
      <c r="C5415" s="2" t="s">
        <v>8083</v>
      </c>
      <c r="D5415" s="2" t="s">
        <v>8198</v>
      </c>
      <c r="E5415" s="2" t="s">
        <v>8199</v>
      </c>
      <c r="F5415" s="8"/>
      <c r="G5415" s="8"/>
      <c r="H5415" s="8">
        <v>1017.17</v>
      </c>
      <c r="L5415" s="2"/>
      <c r="M5415" s="3"/>
      <c r="U5415" s="3"/>
      <c r="Z5415" s="1"/>
      <c r="AA5415" s="1"/>
      <c r="AB5415" s="1"/>
      <c r="AE5415" s="2"/>
      <c r="AX5415" s="2"/>
      <c r="BC5415" s="2"/>
      <c r="BD5415" s="2"/>
      <c r="BE5415" s="2"/>
      <c r="CT5415" s="3"/>
      <c r="CY5415" s="1"/>
      <c r="EQ5415" s="1"/>
      <c r="ER5415" s="1"/>
      <c r="ES5415" s="3"/>
      <c r="EV5415" s="1"/>
      <c r="FC5415" s="2"/>
      <c r="FH5415" s="2"/>
      <c r="GZ5415" s="2"/>
      <c r="HA5415" s="2"/>
      <c r="HB5415" s="2"/>
      <c r="HE5415" s="2"/>
    </row>
    <row r="5416" spans="1:213" x14ac:dyDescent="0.2">
      <c r="A5416" s="2" t="s">
        <v>7011</v>
      </c>
      <c r="B5416" s="2" t="s">
        <v>7012</v>
      </c>
      <c r="C5416" s="2" t="s">
        <v>8083</v>
      </c>
      <c r="D5416" s="2" t="s">
        <v>8118</v>
      </c>
      <c r="E5416" s="2" t="s">
        <v>8119</v>
      </c>
      <c r="F5416" s="8"/>
      <c r="G5416" s="8"/>
      <c r="H5416" s="8">
        <v>5878.06</v>
      </c>
      <c r="L5416" s="2"/>
      <c r="M5416" s="3"/>
      <c r="U5416" s="3"/>
      <c r="Z5416" s="1"/>
      <c r="AA5416" s="1"/>
      <c r="AB5416" s="1"/>
      <c r="AE5416" s="2"/>
      <c r="AX5416" s="2"/>
      <c r="BC5416" s="2"/>
      <c r="BD5416" s="2"/>
      <c r="BE5416" s="2"/>
      <c r="CT5416" s="3"/>
      <c r="CY5416" s="1"/>
      <c r="EQ5416" s="1"/>
      <c r="ER5416" s="1"/>
      <c r="ES5416" s="3"/>
      <c r="EV5416" s="1"/>
      <c r="FC5416" s="2"/>
      <c r="FH5416" s="2"/>
      <c r="GZ5416" s="2"/>
      <c r="HA5416" s="2"/>
      <c r="HB5416" s="2"/>
      <c r="HE5416" s="2"/>
    </row>
    <row r="5417" spans="1:213" x14ac:dyDescent="0.2">
      <c r="A5417" s="2" t="s">
        <v>2280</v>
      </c>
      <c r="B5417" s="2" t="s">
        <v>2281</v>
      </c>
      <c r="C5417" s="2" t="s">
        <v>8083</v>
      </c>
      <c r="D5417" s="2" t="s">
        <v>8316</v>
      </c>
      <c r="E5417" s="2" t="s">
        <v>8317</v>
      </c>
      <c r="F5417" s="8">
        <v>25973.8</v>
      </c>
      <c r="G5417" s="8">
        <v>31311.64</v>
      </c>
      <c r="H5417" s="8">
        <v>31611.77</v>
      </c>
      <c r="L5417" s="2"/>
      <c r="M5417" s="3"/>
      <c r="U5417" s="3"/>
      <c r="Z5417" s="1"/>
      <c r="AA5417" s="1"/>
      <c r="AB5417" s="1"/>
      <c r="AE5417" s="2"/>
      <c r="AX5417" s="2"/>
      <c r="BC5417" s="2"/>
      <c r="BD5417" s="2"/>
      <c r="BE5417" s="2"/>
      <c r="CT5417" s="3"/>
      <c r="CY5417" s="1"/>
      <c r="EQ5417" s="1"/>
      <c r="ER5417" s="1"/>
      <c r="ES5417" s="3"/>
      <c r="EV5417" s="1"/>
      <c r="FC5417" s="2"/>
      <c r="FH5417" s="2"/>
      <c r="GZ5417" s="2"/>
      <c r="HA5417" s="2"/>
      <c r="HB5417" s="2"/>
      <c r="HE5417" s="2"/>
    </row>
    <row r="5418" spans="1:213" x14ac:dyDescent="0.2">
      <c r="A5418" s="2" t="s">
        <v>6484</v>
      </c>
      <c r="B5418" s="2" t="s">
        <v>6485</v>
      </c>
      <c r="C5418" s="2" t="s">
        <v>8083</v>
      </c>
      <c r="D5418" s="2" t="s">
        <v>8401</v>
      </c>
      <c r="E5418" s="2" t="s">
        <v>8402</v>
      </c>
      <c r="F5418" s="8"/>
      <c r="G5418" s="8"/>
      <c r="H5418" s="8">
        <v>8454.2900000000009</v>
      </c>
      <c r="L5418" s="2"/>
      <c r="M5418" s="3"/>
      <c r="U5418" s="3"/>
      <c r="Z5418" s="1"/>
      <c r="AA5418" s="1"/>
      <c r="AB5418" s="1"/>
      <c r="AE5418" s="2"/>
      <c r="AX5418" s="2"/>
      <c r="BC5418" s="2"/>
      <c r="BD5418" s="2"/>
      <c r="BE5418" s="2"/>
      <c r="CT5418" s="3"/>
      <c r="CY5418" s="1"/>
      <c r="EQ5418" s="1"/>
      <c r="ER5418" s="1"/>
      <c r="ES5418" s="3"/>
      <c r="EV5418" s="1"/>
      <c r="FC5418" s="2"/>
      <c r="FH5418" s="2"/>
      <c r="GZ5418" s="2"/>
      <c r="HA5418" s="2"/>
      <c r="HB5418" s="2"/>
      <c r="HE5418" s="2"/>
    </row>
    <row r="5419" spans="1:213" x14ac:dyDescent="0.2">
      <c r="A5419" s="2" t="s">
        <v>1087</v>
      </c>
      <c r="B5419" s="2" t="s">
        <v>1088</v>
      </c>
      <c r="C5419" s="2" t="s">
        <v>8088</v>
      </c>
      <c r="D5419" s="2" t="s">
        <v>8213</v>
      </c>
      <c r="E5419" s="2" t="s">
        <v>8214</v>
      </c>
      <c r="F5419" s="8">
        <v>18514.349999999999</v>
      </c>
      <c r="G5419" s="8">
        <v>11648.97</v>
      </c>
      <c r="H5419" s="8">
        <v>8586.7999999999993</v>
      </c>
      <c r="L5419" s="2"/>
      <c r="M5419" s="3"/>
      <c r="U5419" s="3"/>
      <c r="Z5419" s="1"/>
      <c r="AA5419" s="1"/>
      <c r="AB5419" s="1"/>
      <c r="AE5419" s="2"/>
      <c r="AX5419" s="2"/>
      <c r="BC5419" s="2"/>
      <c r="BD5419" s="2"/>
      <c r="BE5419" s="2"/>
      <c r="CT5419" s="3"/>
      <c r="CY5419" s="1"/>
      <c r="EQ5419" s="1"/>
      <c r="ER5419" s="1"/>
      <c r="ES5419" s="3"/>
      <c r="EV5419" s="1"/>
      <c r="FC5419" s="2"/>
      <c r="FH5419" s="2"/>
      <c r="GZ5419" s="2"/>
      <c r="HA5419" s="2"/>
      <c r="HB5419" s="2"/>
      <c r="HE5419" s="2"/>
    </row>
    <row r="5420" spans="1:213" x14ac:dyDescent="0.2">
      <c r="A5420" s="2" t="s">
        <v>4488</v>
      </c>
      <c r="B5420" s="2" t="s">
        <v>4489</v>
      </c>
      <c r="C5420" s="2" t="s">
        <v>8083</v>
      </c>
      <c r="D5420" s="2" t="s">
        <v>8873</v>
      </c>
      <c r="E5420" s="2" t="s">
        <v>8144</v>
      </c>
      <c r="F5420" s="8"/>
      <c r="G5420" s="8">
        <v>5458.78</v>
      </c>
      <c r="H5420" s="8">
        <v>11927.48</v>
      </c>
      <c r="L5420" s="2"/>
      <c r="M5420" s="3"/>
      <c r="U5420" s="3"/>
      <c r="Z5420" s="1"/>
      <c r="AA5420" s="1"/>
      <c r="AB5420" s="1"/>
      <c r="AE5420" s="2"/>
      <c r="AX5420" s="2"/>
      <c r="BC5420" s="2"/>
      <c r="BD5420" s="2"/>
      <c r="BE5420" s="2"/>
      <c r="CT5420" s="3"/>
      <c r="CY5420" s="1"/>
      <c r="EQ5420" s="1"/>
      <c r="ER5420" s="1"/>
      <c r="ES5420" s="3"/>
      <c r="EV5420" s="1"/>
      <c r="FC5420" s="2"/>
      <c r="FH5420" s="2"/>
      <c r="GZ5420" s="2"/>
      <c r="HA5420" s="2"/>
      <c r="HB5420" s="2"/>
      <c r="HE5420" s="2"/>
    </row>
    <row r="5421" spans="1:213" x14ac:dyDescent="0.2">
      <c r="A5421" s="2" t="s">
        <v>2912</v>
      </c>
      <c r="B5421" s="2" t="s">
        <v>2913</v>
      </c>
      <c r="C5421" s="2" t="s">
        <v>8088</v>
      </c>
      <c r="D5421" s="2" t="s">
        <v>8324</v>
      </c>
      <c r="E5421" s="2" t="s">
        <v>8325</v>
      </c>
      <c r="F5421" s="8"/>
      <c r="G5421" s="8">
        <v>22189.56</v>
      </c>
      <c r="H5421" s="8">
        <v>29622.13</v>
      </c>
      <c r="L5421" s="2"/>
      <c r="M5421" s="3"/>
      <c r="U5421" s="3"/>
      <c r="Z5421" s="1"/>
      <c r="AA5421" s="1"/>
      <c r="AB5421" s="1"/>
      <c r="AE5421" s="2"/>
      <c r="AX5421" s="2"/>
      <c r="BC5421" s="2"/>
      <c r="BD5421" s="2"/>
      <c r="BE5421" s="2"/>
      <c r="CT5421" s="3"/>
      <c r="CY5421" s="1"/>
      <c r="EQ5421" s="1"/>
      <c r="ER5421" s="1"/>
      <c r="ES5421" s="3"/>
      <c r="EV5421" s="1"/>
      <c r="FC5421" s="2"/>
      <c r="FH5421" s="2"/>
      <c r="GZ5421" s="2"/>
      <c r="HA5421" s="2"/>
      <c r="HB5421" s="2"/>
      <c r="HE5421" s="2"/>
    </row>
    <row r="5422" spans="1:213" x14ac:dyDescent="0.2">
      <c r="A5422" s="2" t="s">
        <v>9002</v>
      </c>
      <c r="B5422" s="2" t="s">
        <v>10556</v>
      </c>
      <c r="C5422" s="2" t="s">
        <v>8083</v>
      </c>
      <c r="D5422" s="2" t="s">
        <v>8122</v>
      </c>
      <c r="E5422" s="2" t="s">
        <v>8123</v>
      </c>
      <c r="F5422" s="8">
        <v>9773.82</v>
      </c>
      <c r="G5422" s="8">
        <v>7284.83</v>
      </c>
      <c r="H5422" s="8">
        <v>4377.76</v>
      </c>
      <c r="L5422" s="2"/>
      <c r="M5422" s="3"/>
      <c r="U5422" s="3"/>
      <c r="Z5422" s="1"/>
      <c r="AA5422" s="1"/>
      <c r="AB5422" s="1"/>
      <c r="AE5422" s="2"/>
      <c r="AX5422" s="2"/>
      <c r="BC5422" s="2"/>
      <c r="BD5422" s="2"/>
      <c r="BE5422" s="2"/>
      <c r="CT5422" s="3"/>
      <c r="CY5422" s="1"/>
      <c r="EQ5422" s="1"/>
      <c r="ER5422" s="1"/>
      <c r="ES5422" s="3"/>
      <c r="EV5422" s="1"/>
      <c r="FC5422" s="2"/>
      <c r="FH5422" s="2"/>
      <c r="GZ5422" s="2"/>
      <c r="HA5422" s="2"/>
      <c r="HB5422" s="2"/>
      <c r="HE5422" s="2"/>
    </row>
    <row r="5423" spans="1:213" x14ac:dyDescent="0.2">
      <c r="A5423" s="2" t="s">
        <v>6959</v>
      </c>
      <c r="B5423" s="2" t="s">
        <v>6960</v>
      </c>
      <c r="C5423" s="2" t="s">
        <v>8083</v>
      </c>
      <c r="D5423" s="2" t="s">
        <v>8273</v>
      </c>
      <c r="E5423" s="2" t="s">
        <v>8274</v>
      </c>
      <c r="F5423" s="8"/>
      <c r="G5423" s="8"/>
      <c r="H5423" s="8">
        <v>3940.12</v>
      </c>
      <c r="L5423" s="2"/>
      <c r="M5423" s="3"/>
      <c r="U5423" s="3"/>
      <c r="Z5423" s="1"/>
      <c r="AA5423" s="1"/>
      <c r="AB5423" s="1"/>
      <c r="AE5423" s="2"/>
      <c r="AX5423" s="2"/>
      <c r="BC5423" s="2"/>
      <c r="BD5423" s="2"/>
      <c r="BE5423" s="2"/>
      <c r="CT5423" s="3"/>
      <c r="CY5423" s="1"/>
      <c r="EQ5423" s="1"/>
      <c r="ER5423" s="1"/>
      <c r="ES5423" s="3"/>
      <c r="EV5423" s="1"/>
      <c r="FC5423" s="2"/>
      <c r="FH5423" s="2"/>
      <c r="GZ5423" s="2"/>
      <c r="HA5423" s="2"/>
      <c r="HB5423" s="2"/>
      <c r="HE5423" s="2"/>
    </row>
    <row r="5424" spans="1:213" x14ac:dyDescent="0.2">
      <c r="A5424" s="2" t="s">
        <v>9677</v>
      </c>
      <c r="B5424" s="2" t="s">
        <v>9678</v>
      </c>
      <c r="C5424" s="2" t="s">
        <v>8083</v>
      </c>
      <c r="D5424" s="2" t="s">
        <v>8434</v>
      </c>
      <c r="E5424" s="2" t="s">
        <v>8435</v>
      </c>
      <c r="F5424" s="8">
        <v>5756.19</v>
      </c>
      <c r="G5424" s="8"/>
      <c r="H5424" s="8"/>
      <c r="L5424" s="2"/>
      <c r="M5424" s="3"/>
      <c r="U5424" s="3"/>
      <c r="Z5424" s="1"/>
      <c r="AA5424" s="1"/>
      <c r="AB5424" s="1"/>
      <c r="AE5424" s="2"/>
      <c r="AX5424" s="2"/>
      <c r="BC5424" s="2"/>
      <c r="BD5424" s="2"/>
      <c r="BE5424" s="2"/>
      <c r="CT5424" s="3"/>
      <c r="CY5424" s="1"/>
      <c r="EQ5424" s="1"/>
      <c r="ER5424" s="1"/>
      <c r="ES5424" s="3"/>
      <c r="EV5424" s="1"/>
      <c r="FC5424" s="2"/>
      <c r="FH5424" s="2"/>
      <c r="GZ5424" s="2"/>
      <c r="HA5424" s="2"/>
      <c r="HB5424" s="2"/>
      <c r="HE5424" s="2"/>
    </row>
    <row r="5425" spans="1:213" x14ac:dyDescent="0.2">
      <c r="A5425" s="2" t="s">
        <v>1746</v>
      </c>
      <c r="B5425" s="2" t="s">
        <v>1747</v>
      </c>
      <c r="C5425" s="2" t="s">
        <v>8083</v>
      </c>
      <c r="D5425" s="2" t="s">
        <v>8440</v>
      </c>
      <c r="E5425" s="2" t="s">
        <v>8244</v>
      </c>
      <c r="F5425" s="8">
        <v>22846.32</v>
      </c>
      <c r="G5425" s="8">
        <v>12824.9</v>
      </c>
      <c r="H5425" s="8">
        <v>8875.41</v>
      </c>
      <c r="L5425" s="2"/>
      <c r="M5425" s="3"/>
      <c r="U5425" s="3"/>
      <c r="Z5425" s="1"/>
      <c r="AA5425" s="1"/>
      <c r="AB5425" s="1"/>
      <c r="AE5425" s="2"/>
      <c r="AX5425" s="2"/>
      <c r="BC5425" s="2"/>
      <c r="BD5425" s="2"/>
      <c r="BE5425" s="2"/>
      <c r="CT5425" s="3"/>
      <c r="CY5425" s="1"/>
      <c r="EQ5425" s="1"/>
      <c r="ER5425" s="1"/>
      <c r="ES5425" s="3"/>
      <c r="EV5425" s="1"/>
      <c r="FC5425" s="2"/>
      <c r="FH5425" s="2"/>
      <c r="GZ5425" s="2"/>
      <c r="HA5425" s="2"/>
      <c r="HB5425" s="2"/>
      <c r="HE5425" s="2"/>
    </row>
    <row r="5426" spans="1:213" x14ac:dyDescent="0.2">
      <c r="A5426" s="2" t="s">
        <v>8052</v>
      </c>
      <c r="B5426" s="2" t="s">
        <v>10968</v>
      </c>
      <c r="C5426" s="2" t="s">
        <v>8083</v>
      </c>
      <c r="D5426" s="2" t="s">
        <v>8338</v>
      </c>
      <c r="E5426" s="2" t="s">
        <v>8339</v>
      </c>
      <c r="F5426" s="8">
        <v>18004.060000000001</v>
      </c>
      <c r="G5426" s="8">
        <v>9915.99</v>
      </c>
      <c r="H5426" s="8">
        <v>1733.6</v>
      </c>
      <c r="L5426" s="2"/>
      <c r="M5426" s="3"/>
      <c r="U5426" s="3"/>
      <c r="Z5426" s="1"/>
      <c r="AA5426" s="1"/>
      <c r="AB5426" s="1"/>
      <c r="AE5426" s="2"/>
      <c r="AX5426" s="2"/>
      <c r="BC5426" s="2"/>
      <c r="BD5426" s="2"/>
      <c r="BE5426" s="2"/>
      <c r="CT5426" s="3"/>
      <c r="CY5426" s="1"/>
      <c r="EQ5426" s="1"/>
      <c r="ER5426" s="1"/>
      <c r="ES5426" s="3"/>
      <c r="EV5426" s="1"/>
      <c r="FC5426" s="2"/>
      <c r="FH5426" s="2"/>
      <c r="GZ5426" s="2"/>
      <c r="HA5426" s="2"/>
      <c r="HB5426" s="2"/>
      <c r="HE5426" s="2"/>
    </row>
    <row r="5427" spans="1:213" x14ac:dyDescent="0.2">
      <c r="DW5427" s="3"/>
      <c r="EB5427" s="1"/>
      <c r="FC5427" s="2"/>
      <c r="FH5427" s="2"/>
      <c r="FT5427" s="1"/>
      <c r="FU5427" s="1"/>
      <c r="FV5427" s="3"/>
      <c r="FY5427" s="1"/>
      <c r="GZ5427" s="2"/>
      <c r="HA5427" s="2"/>
      <c r="HB5427" s="2"/>
      <c r="HE5427" s="2"/>
    </row>
    <row r="5428" spans="1:213" x14ac:dyDescent="0.2">
      <c r="DW5428" s="3"/>
      <c r="EB5428" s="1"/>
      <c r="FC5428" s="2"/>
      <c r="FH5428" s="2"/>
      <c r="FT5428" s="1"/>
      <c r="FU5428" s="1"/>
      <c r="FV5428" s="3"/>
      <c r="FY5428" s="1"/>
      <c r="GZ5428" s="2"/>
      <c r="HA5428" s="2"/>
      <c r="HB5428" s="2"/>
      <c r="HE5428" s="2"/>
    </row>
    <row r="5429" spans="1:213" x14ac:dyDescent="0.2">
      <c r="DW5429" s="3"/>
      <c r="EB5429" s="1"/>
      <c r="FC5429" s="2"/>
      <c r="FH5429" s="2"/>
      <c r="FT5429" s="1"/>
      <c r="FU5429" s="1"/>
      <c r="FV5429" s="3"/>
      <c r="FY5429" s="1"/>
      <c r="GZ5429" s="2"/>
      <c r="HA5429" s="2"/>
      <c r="HB5429" s="2"/>
      <c r="HE5429" s="2"/>
    </row>
    <row r="5430" spans="1:213" x14ac:dyDescent="0.2">
      <c r="DW5430" s="3"/>
      <c r="EB5430" s="1"/>
      <c r="FC5430" s="2"/>
      <c r="FH5430" s="2"/>
      <c r="FT5430" s="1"/>
      <c r="FU5430" s="1"/>
      <c r="FV5430" s="3"/>
      <c r="FY5430" s="1"/>
      <c r="GZ5430" s="2"/>
      <c r="HA5430" s="2"/>
      <c r="HB5430" s="2"/>
      <c r="HE5430" s="2"/>
    </row>
    <row r="5431" spans="1:213" x14ac:dyDescent="0.2">
      <c r="DW5431" s="3"/>
      <c r="EB5431" s="1"/>
      <c r="FC5431" s="2"/>
      <c r="FH5431" s="2"/>
      <c r="FT5431" s="1"/>
      <c r="FU5431" s="1"/>
      <c r="FV5431" s="3"/>
      <c r="FY5431" s="1"/>
      <c r="GZ5431" s="2"/>
      <c r="HA5431" s="2"/>
      <c r="HB5431" s="2"/>
      <c r="HE5431" s="2"/>
    </row>
    <row r="5432" spans="1:213" x14ac:dyDescent="0.2">
      <c r="DW5432" s="3"/>
      <c r="EB5432" s="1"/>
      <c r="FC5432" s="2"/>
      <c r="FH5432" s="2"/>
      <c r="FT5432" s="1"/>
      <c r="FU5432" s="1"/>
      <c r="FV5432" s="3"/>
      <c r="FY5432" s="1"/>
      <c r="GZ5432" s="2"/>
      <c r="HA5432" s="2"/>
      <c r="HB5432" s="2"/>
      <c r="HE5432" s="2"/>
    </row>
    <row r="5433" spans="1:213" x14ac:dyDescent="0.2">
      <c r="DW5433" s="3"/>
      <c r="EB5433" s="1"/>
      <c r="FC5433" s="2"/>
      <c r="FH5433" s="2"/>
      <c r="FT5433" s="1"/>
      <c r="FU5433" s="1"/>
      <c r="FV5433" s="3"/>
      <c r="FY5433" s="1"/>
      <c r="GZ5433" s="2"/>
      <c r="HA5433" s="2"/>
      <c r="HB5433" s="2"/>
      <c r="HE5433" s="2"/>
    </row>
    <row r="5434" spans="1:213" x14ac:dyDescent="0.2">
      <c r="DW5434" s="3"/>
      <c r="EB5434" s="1"/>
      <c r="FC5434" s="2"/>
      <c r="FH5434" s="2"/>
      <c r="FT5434" s="1"/>
      <c r="FU5434" s="1"/>
      <c r="FV5434" s="3"/>
      <c r="FY5434" s="1"/>
      <c r="GZ5434" s="2"/>
      <c r="HA5434" s="2"/>
      <c r="HB5434" s="2"/>
      <c r="HE5434" s="2"/>
    </row>
    <row r="5435" spans="1:213" x14ac:dyDescent="0.2">
      <c r="DW5435" s="3"/>
      <c r="EB5435" s="1"/>
      <c r="FC5435" s="2"/>
      <c r="FH5435" s="2"/>
      <c r="FT5435" s="1"/>
      <c r="FU5435" s="1"/>
      <c r="FV5435" s="3"/>
      <c r="FY5435" s="1"/>
      <c r="GZ5435" s="2"/>
      <c r="HA5435" s="2"/>
      <c r="HB5435" s="2"/>
      <c r="HE5435" s="2"/>
    </row>
    <row r="5436" spans="1:213" x14ac:dyDescent="0.2">
      <c r="DW5436" s="3"/>
      <c r="EB5436" s="1"/>
      <c r="FC5436" s="2"/>
      <c r="FH5436" s="2"/>
      <c r="FT5436" s="1"/>
      <c r="FU5436" s="1"/>
      <c r="FV5436" s="3"/>
      <c r="FY5436" s="1"/>
      <c r="GZ5436" s="2"/>
      <c r="HA5436" s="2"/>
      <c r="HB5436" s="2"/>
      <c r="HE5436" s="2"/>
    </row>
    <row r="5437" spans="1:213" x14ac:dyDescent="0.2">
      <c r="DW5437" s="3"/>
      <c r="EB5437" s="1"/>
      <c r="FC5437" s="2"/>
      <c r="FH5437" s="2"/>
      <c r="FT5437" s="1"/>
      <c r="FU5437" s="1"/>
      <c r="FV5437" s="3"/>
      <c r="FY5437" s="1"/>
      <c r="GZ5437" s="2"/>
      <c r="HA5437" s="2"/>
      <c r="HB5437" s="2"/>
      <c r="HE5437" s="2"/>
    </row>
    <row r="5438" spans="1:213" x14ac:dyDescent="0.2">
      <c r="DW5438" s="3"/>
      <c r="EB5438" s="1"/>
      <c r="FC5438" s="2"/>
      <c r="FH5438" s="2"/>
      <c r="FT5438" s="1"/>
      <c r="FU5438" s="1"/>
      <c r="FV5438" s="3"/>
      <c r="FY5438" s="1"/>
      <c r="GZ5438" s="2"/>
      <c r="HA5438" s="2"/>
      <c r="HB5438" s="2"/>
      <c r="HE5438" s="2"/>
    </row>
    <row r="5439" spans="1:213" x14ac:dyDescent="0.2">
      <c r="DW5439" s="3"/>
      <c r="EB5439" s="1"/>
      <c r="FC5439" s="2"/>
      <c r="FH5439" s="2"/>
      <c r="FT5439" s="1"/>
      <c r="FU5439" s="1"/>
      <c r="FV5439" s="3"/>
      <c r="FY5439" s="1"/>
      <c r="GZ5439" s="2"/>
      <c r="HA5439" s="2"/>
      <c r="HB5439" s="2"/>
      <c r="HE5439" s="2"/>
    </row>
    <row r="5440" spans="1:213" x14ac:dyDescent="0.2">
      <c r="DW5440" s="3"/>
      <c r="EB5440" s="1"/>
      <c r="FC5440" s="2"/>
      <c r="FH5440" s="2"/>
      <c r="FT5440" s="1"/>
      <c r="FU5440" s="1"/>
      <c r="FV5440" s="3"/>
      <c r="FY5440" s="1"/>
      <c r="GZ5440" s="2"/>
      <c r="HA5440" s="2"/>
      <c r="HB5440" s="2"/>
      <c r="HE5440" s="2"/>
    </row>
    <row r="5441" spans="127:213" x14ac:dyDescent="0.2">
      <c r="DW5441" s="3"/>
      <c r="EB5441" s="1"/>
      <c r="FC5441" s="2"/>
      <c r="FH5441" s="2"/>
      <c r="FT5441" s="1"/>
      <c r="FU5441" s="1"/>
      <c r="FV5441" s="3"/>
      <c r="FY5441" s="1"/>
      <c r="GZ5441" s="2"/>
      <c r="HA5441" s="2"/>
      <c r="HB5441" s="2"/>
      <c r="HE5441" s="2"/>
    </row>
    <row r="5442" spans="127:213" x14ac:dyDescent="0.2">
      <c r="DW5442" s="3"/>
      <c r="EB5442" s="1"/>
      <c r="FC5442" s="2"/>
      <c r="FH5442" s="2"/>
      <c r="FT5442" s="1"/>
      <c r="FU5442" s="1"/>
      <c r="FV5442" s="3"/>
      <c r="FY5442" s="1"/>
      <c r="GZ5442" s="2"/>
      <c r="HA5442" s="2"/>
      <c r="HB5442" s="2"/>
      <c r="HE5442" s="2"/>
    </row>
    <row r="5443" spans="127:213" x14ac:dyDescent="0.2">
      <c r="DW5443" s="3"/>
      <c r="EB5443" s="1"/>
      <c r="FC5443" s="2"/>
      <c r="FH5443" s="2"/>
      <c r="FT5443" s="1"/>
      <c r="FU5443" s="1"/>
      <c r="FV5443" s="3"/>
      <c r="FY5443" s="1"/>
      <c r="GZ5443" s="2"/>
      <c r="HA5443" s="2"/>
      <c r="HB5443" s="2"/>
      <c r="HE5443" s="2"/>
    </row>
    <row r="5444" spans="127:213" x14ac:dyDescent="0.2">
      <c r="DW5444" s="3"/>
      <c r="EB5444" s="1"/>
      <c r="FC5444" s="2"/>
      <c r="FH5444" s="2"/>
      <c r="FT5444" s="1"/>
      <c r="FU5444" s="1"/>
      <c r="FV5444" s="3"/>
      <c r="FY5444" s="1"/>
      <c r="GZ5444" s="2"/>
      <c r="HA5444" s="2"/>
      <c r="HB5444" s="2"/>
      <c r="HE5444" s="2"/>
    </row>
    <row r="5445" spans="127:213" x14ac:dyDescent="0.2">
      <c r="DW5445" s="3"/>
      <c r="EB5445" s="1"/>
      <c r="FC5445" s="2"/>
      <c r="FH5445" s="2"/>
      <c r="FT5445" s="1"/>
      <c r="FU5445" s="1"/>
      <c r="FV5445" s="3"/>
      <c r="FY5445" s="1"/>
      <c r="GZ5445" s="2"/>
      <c r="HA5445" s="2"/>
      <c r="HB5445" s="2"/>
      <c r="HE5445" s="2"/>
    </row>
    <row r="5446" spans="127:213" x14ac:dyDescent="0.2">
      <c r="DW5446" s="3"/>
      <c r="EB5446" s="1"/>
      <c r="FC5446" s="2"/>
      <c r="FH5446" s="2"/>
      <c r="FT5446" s="1"/>
      <c r="FU5446" s="1"/>
      <c r="FV5446" s="3"/>
      <c r="FY5446" s="1"/>
      <c r="GZ5446" s="2"/>
      <c r="HA5446" s="2"/>
      <c r="HB5446" s="2"/>
      <c r="HE5446" s="2"/>
    </row>
    <row r="5447" spans="127:213" x14ac:dyDescent="0.2">
      <c r="DW5447" s="3"/>
      <c r="EB5447" s="1"/>
      <c r="FC5447" s="2"/>
      <c r="FH5447" s="2"/>
      <c r="FT5447" s="1"/>
      <c r="FU5447" s="1"/>
      <c r="FV5447" s="3"/>
      <c r="FY5447" s="1"/>
      <c r="GZ5447" s="2"/>
      <c r="HA5447" s="2"/>
      <c r="HB5447" s="2"/>
      <c r="HE5447" s="2"/>
    </row>
    <row r="5448" spans="127:213" x14ac:dyDescent="0.2">
      <c r="DW5448" s="3"/>
      <c r="EB5448" s="1"/>
      <c r="FC5448" s="2"/>
      <c r="FH5448" s="2"/>
      <c r="FT5448" s="1"/>
      <c r="FU5448" s="1"/>
      <c r="FV5448" s="3"/>
      <c r="FY5448" s="1"/>
      <c r="GZ5448" s="2"/>
      <c r="HA5448" s="2"/>
      <c r="HB5448" s="2"/>
      <c r="HE5448" s="2"/>
    </row>
    <row r="5449" spans="127:213" x14ac:dyDescent="0.2">
      <c r="DW5449" s="3"/>
      <c r="EB5449" s="1"/>
      <c r="FC5449" s="2"/>
      <c r="FH5449" s="2"/>
      <c r="FT5449" s="1"/>
      <c r="FU5449" s="1"/>
      <c r="FV5449" s="3"/>
      <c r="FY5449" s="1"/>
      <c r="GZ5449" s="2"/>
      <c r="HA5449" s="2"/>
      <c r="HB5449" s="2"/>
      <c r="HE5449" s="2"/>
    </row>
    <row r="5450" spans="127:213" x14ac:dyDescent="0.2">
      <c r="DW5450" s="3"/>
      <c r="EB5450" s="1"/>
      <c r="FC5450" s="2"/>
      <c r="FH5450" s="2"/>
      <c r="FT5450" s="1"/>
      <c r="FU5450" s="1"/>
      <c r="FV5450" s="3"/>
      <c r="FY5450" s="1"/>
      <c r="GZ5450" s="2"/>
      <c r="HA5450" s="2"/>
      <c r="HB5450" s="2"/>
      <c r="HE5450" s="2"/>
    </row>
    <row r="5451" spans="127:213" x14ac:dyDescent="0.2">
      <c r="DW5451" s="3"/>
      <c r="EB5451" s="1"/>
      <c r="FC5451" s="2"/>
      <c r="FH5451" s="2"/>
      <c r="FT5451" s="1"/>
      <c r="FU5451" s="1"/>
      <c r="FV5451" s="3"/>
      <c r="FY5451" s="1"/>
      <c r="GZ5451" s="2"/>
      <c r="HA5451" s="2"/>
      <c r="HB5451" s="2"/>
      <c r="HE5451" s="2"/>
    </row>
    <row r="5452" spans="127:213" x14ac:dyDescent="0.2">
      <c r="DW5452" s="3"/>
      <c r="EB5452" s="1"/>
      <c r="FC5452" s="2"/>
      <c r="FH5452" s="2"/>
      <c r="FT5452" s="1"/>
      <c r="FU5452" s="1"/>
      <c r="FV5452" s="3"/>
      <c r="FY5452" s="1"/>
      <c r="GZ5452" s="2"/>
      <c r="HA5452" s="2"/>
      <c r="HB5452" s="2"/>
      <c r="HE5452" s="2"/>
    </row>
    <row r="5453" spans="127:213" x14ac:dyDescent="0.2">
      <c r="DW5453" s="3"/>
      <c r="EB5453" s="1"/>
      <c r="FC5453" s="2"/>
      <c r="FH5453" s="2"/>
      <c r="FT5453" s="1"/>
      <c r="FU5453" s="1"/>
      <c r="FV5453" s="3"/>
      <c r="FY5453" s="1"/>
      <c r="GZ5453" s="2"/>
      <c r="HA5453" s="2"/>
      <c r="HB5453" s="2"/>
      <c r="HE5453" s="2"/>
    </row>
    <row r="5454" spans="127:213" x14ac:dyDescent="0.2">
      <c r="DW5454" s="3"/>
      <c r="EB5454" s="1"/>
      <c r="FC5454" s="2"/>
      <c r="FH5454" s="2"/>
      <c r="FT5454" s="1"/>
      <c r="FU5454" s="1"/>
      <c r="FV5454" s="3"/>
      <c r="FY5454" s="1"/>
      <c r="GZ5454" s="2"/>
      <c r="HA5454" s="2"/>
      <c r="HB5454" s="2"/>
      <c r="HE5454" s="2"/>
    </row>
    <row r="5455" spans="127:213" x14ac:dyDescent="0.2">
      <c r="DW5455" s="3"/>
      <c r="EB5455" s="1"/>
      <c r="FC5455" s="2"/>
      <c r="FH5455" s="2"/>
      <c r="FT5455" s="1"/>
      <c r="FU5455" s="1"/>
      <c r="FV5455" s="3"/>
      <c r="FY5455" s="1"/>
      <c r="GZ5455" s="2"/>
      <c r="HA5455" s="2"/>
      <c r="HB5455" s="2"/>
      <c r="HE5455" s="2"/>
    </row>
    <row r="5456" spans="127:213" x14ac:dyDescent="0.2">
      <c r="DW5456" s="3"/>
      <c r="EB5456" s="1"/>
      <c r="FC5456" s="2"/>
      <c r="FH5456" s="2"/>
      <c r="FT5456" s="1"/>
      <c r="FU5456" s="1"/>
      <c r="FV5456" s="3"/>
      <c r="FY5456" s="1"/>
      <c r="GZ5456" s="2"/>
      <c r="HA5456" s="2"/>
      <c r="HB5456" s="2"/>
      <c r="HE5456" s="2"/>
    </row>
    <row r="5457" spans="127:213" x14ac:dyDescent="0.2">
      <c r="DW5457" s="3"/>
      <c r="EB5457" s="1"/>
      <c r="FC5457" s="2"/>
      <c r="FH5457" s="2"/>
      <c r="FT5457" s="1"/>
      <c r="FU5457" s="1"/>
      <c r="FV5457" s="3"/>
      <c r="FY5457" s="1"/>
      <c r="GZ5457" s="2"/>
      <c r="HA5457" s="2"/>
      <c r="HB5457" s="2"/>
      <c r="HE5457" s="2"/>
    </row>
    <row r="5458" spans="127:213" x14ac:dyDescent="0.2">
      <c r="DW5458" s="3"/>
      <c r="EB5458" s="1"/>
      <c r="FC5458" s="2"/>
      <c r="FH5458" s="2"/>
      <c r="FT5458" s="1"/>
      <c r="FU5458" s="1"/>
      <c r="FV5458" s="3"/>
      <c r="FY5458" s="1"/>
      <c r="GZ5458" s="2"/>
      <c r="HA5458" s="2"/>
      <c r="HB5458" s="2"/>
      <c r="HE5458" s="2"/>
    </row>
    <row r="5459" spans="127:213" x14ac:dyDescent="0.2">
      <c r="DW5459" s="3"/>
      <c r="EB5459" s="1"/>
      <c r="FC5459" s="2"/>
      <c r="FH5459" s="2"/>
      <c r="FT5459" s="1"/>
      <c r="FU5459" s="1"/>
      <c r="FV5459" s="3"/>
      <c r="FY5459" s="1"/>
      <c r="GZ5459" s="2"/>
      <c r="HA5459" s="2"/>
      <c r="HB5459" s="2"/>
      <c r="HE5459" s="2"/>
    </row>
    <row r="5460" spans="127:213" x14ac:dyDescent="0.2">
      <c r="DW5460" s="3"/>
      <c r="EB5460" s="1"/>
      <c r="FC5460" s="2"/>
      <c r="FH5460" s="2"/>
      <c r="FT5460" s="1"/>
      <c r="FU5460" s="1"/>
      <c r="FV5460" s="3"/>
      <c r="FY5460" s="1"/>
      <c r="GZ5460" s="2"/>
      <c r="HA5460" s="2"/>
      <c r="HB5460" s="2"/>
      <c r="HE5460" s="2"/>
    </row>
    <row r="5461" spans="127:213" x14ac:dyDescent="0.2">
      <c r="DW5461" s="3"/>
      <c r="EB5461" s="1"/>
      <c r="FC5461" s="2"/>
      <c r="FH5461" s="2"/>
      <c r="FT5461" s="1"/>
      <c r="FU5461" s="1"/>
      <c r="FV5461" s="3"/>
      <c r="FY5461" s="1"/>
      <c r="GZ5461" s="2"/>
      <c r="HA5461" s="2"/>
      <c r="HB5461" s="2"/>
      <c r="HE5461" s="2"/>
    </row>
    <row r="5462" spans="127:213" x14ac:dyDescent="0.2">
      <c r="DW5462" s="3"/>
      <c r="EB5462" s="1"/>
      <c r="FC5462" s="2"/>
      <c r="FH5462" s="2"/>
      <c r="FT5462" s="1"/>
      <c r="FU5462" s="1"/>
      <c r="FV5462" s="3"/>
      <c r="FY5462" s="1"/>
      <c r="GZ5462" s="2"/>
      <c r="HA5462" s="2"/>
      <c r="HB5462" s="2"/>
      <c r="HE5462" s="2"/>
    </row>
    <row r="5463" spans="127:213" x14ac:dyDescent="0.2">
      <c r="DW5463" s="3"/>
      <c r="EB5463" s="1"/>
      <c r="FC5463" s="2"/>
      <c r="FH5463" s="2"/>
      <c r="FT5463" s="1"/>
      <c r="FU5463" s="1"/>
      <c r="FV5463" s="3"/>
      <c r="FY5463" s="1"/>
      <c r="GZ5463" s="2"/>
      <c r="HA5463" s="2"/>
      <c r="HB5463" s="2"/>
      <c r="HE5463" s="2"/>
    </row>
    <row r="5464" spans="127:213" x14ac:dyDescent="0.2">
      <c r="DW5464" s="3"/>
      <c r="EB5464" s="1"/>
      <c r="FC5464" s="2"/>
      <c r="FH5464" s="2"/>
      <c r="FT5464" s="1"/>
      <c r="FU5464" s="1"/>
      <c r="FV5464" s="3"/>
      <c r="FY5464" s="1"/>
      <c r="GZ5464" s="2"/>
      <c r="HA5464" s="2"/>
      <c r="HB5464" s="2"/>
      <c r="HE5464" s="2"/>
    </row>
    <row r="5465" spans="127:213" x14ac:dyDescent="0.2">
      <c r="DW5465" s="3"/>
      <c r="EB5465" s="1"/>
      <c r="FC5465" s="2"/>
      <c r="FH5465" s="2"/>
      <c r="FT5465" s="1"/>
      <c r="FU5465" s="1"/>
      <c r="FV5465" s="3"/>
      <c r="FY5465" s="1"/>
      <c r="GZ5465" s="2"/>
      <c r="HA5465" s="2"/>
      <c r="HB5465" s="2"/>
      <c r="HE5465" s="2"/>
    </row>
    <row r="5466" spans="127:213" x14ac:dyDescent="0.2">
      <c r="DW5466" s="3"/>
      <c r="EB5466" s="1"/>
      <c r="FC5466" s="2"/>
      <c r="FH5466" s="2"/>
      <c r="FT5466" s="1"/>
      <c r="FU5466" s="1"/>
      <c r="FV5466" s="3"/>
      <c r="FY5466" s="1"/>
      <c r="GZ5466" s="2"/>
      <c r="HA5466" s="2"/>
      <c r="HB5466" s="2"/>
      <c r="HE5466" s="2"/>
    </row>
    <row r="5467" spans="127:213" x14ac:dyDescent="0.2">
      <c r="DW5467" s="3"/>
      <c r="EB5467" s="1"/>
      <c r="FC5467" s="2"/>
      <c r="FH5467" s="2"/>
      <c r="FT5467" s="1"/>
      <c r="FU5467" s="1"/>
      <c r="FV5467" s="3"/>
      <c r="FY5467" s="1"/>
      <c r="GZ5467" s="2"/>
      <c r="HA5467" s="2"/>
      <c r="HB5467" s="2"/>
      <c r="HE5467" s="2"/>
    </row>
    <row r="5468" spans="127:213" x14ac:dyDescent="0.2">
      <c r="DW5468" s="3"/>
      <c r="EB5468" s="1"/>
      <c r="FC5468" s="2"/>
      <c r="FH5468" s="2"/>
      <c r="FT5468" s="1"/>
      <c r="FU5468" s="1"/>
      <c r="FV5468" s="3"/>
      <c r="FY5468" s="1"/>
      <c r="GZ5468" s="2"/>
      <c r="HA5468" s="2"/>
      <c r="HB5468" s="2"/>
      <c r="HE5468" s="2"/>
    </row>
    <row r="5469" spans="127:213" x14ac:dyDescent="0.2">
      <c r="DW5469" s="3"/>
      <c r="EB5469" s="1"/>
      <c r="FC5469" s="2"/>
      <c r="FH5469" s="2"/>
      <c r="FT5469" s="1"/>
      <c r="FU5469" s="1"/>
      <c r="FV5469" s="3"/>
      <c r="FY5469" s="1"/>
      <c r="GZ5469" s="2"/>
      <c r="HA5469" s="2"/>
      <c r="HB5469" s="2"/>
      <c r="HE5469" s="2"/>
    </row>
    <row r="5470" spans="127:213" x14ac:dyDescent="0.2">
      <c r="DW5470" s="3"/>
      <c r="EB5470" s="1"/>
      <c r="FC5470" s="2"/>
      <c r="FH5470" s="2"/>
      <c r="FT5470" s="1"/>
      <c r="FU5470" s="1"/>
      <c r="FV5470" s="3"/>
      <c r="FY5470" s="1"/>
      <c r="GZ5470" s="2"/>
      <c r="HA5470" s="2"/>
      <c r="HB5470" s="2"/>
      <c r="HE5470" s="2"/>
    </row>
    <row r="5471" spans="127:213" x14ac:dyDescent="0.2">
      <c r="DW5471" s="3"/>
      <c r="EB5471" s="1"/>
      <c r="FC5471" s="2"/>
      <c r="FH5471" s="2"/>
      <c r="FT5471" s="1"/>
      <c r="FU5471" s="1"/>
      <c r="FV5471" s="3"/>
      <c r="FY5471" s="1"/>
      <c r="GZ5471" s="2"/>
      <c r="HA5471" s="2"/>
      <c r="HB5471" s="2"/>
      <c r="HE5471" s="2"/>
    </row>
    <row r="5472" spans="127:213" x14ac:dyDescent="0.2">
      <c r="DW5472" s="3"/>
      <c r="EB5472" s="1"/>
      <c r="FC5472" s="2"/>
      <c r="FH5472" s="2"/>
      <c r="FT5472" s="1"/>
      <c r="FU5472" s="1"/>
      <c r="FV5472" s="3"/>
      <c r="FY5472" s="1"/>
      <c r="GZ5472" s="2"/>
      <c r="HA5472" s="2"/>
      <c r="HB5472" s="2"/>
      <c r="HE5472" s="2"/>
    </row>
    <row r="5473" spans="127:213" x14ac:dyDescent="0.2">
      <c r="DW5473" s="3"/>
      <c r="EB5473" s="1"/>
      <c r="FC5473" s="2"/>
      <c r="FH5473" s="2"/>
      <c r="FT5473" s="1"/>
      <c r="FU5473" s="1"/>
      <c r="FV5473" s="3"/>
      <c r="FY5473" s="1"/>
      <c r="GZ5473" s="2"/>
      <c r="HA5473" s="2"/>
      <c r="HB5473" s="2"/>
      <c r="HE5473" s="2"/>
    </row>
    <row r="5474" spans="127:213" x14ac:dyDescent="0.2">
      <c r="DW5474" s="3"/>
      <c r="EB5474" s="1"/>
      <c r="FC5474" s="2"/>
      <c r="FH5474" s="2"/>
      <c r="FT5474" s="1"/>
      <c r="FU5474" s="1"/>
      <c r="FV5474" s="3"/>
      <c r="FY5474" s="1"/>
      <c r="GZ5474" s="2"/>
      <c r="HA5474" s="2"/>
      <c r="HB5474" s="2"/>
      <c r="HE5474" s="2"/>
    </row>
    <row r="5475" spans="127:213" x14ac:dyDescent="0.2">
      <c r="DW5475" s="3"/>
      <c r="EB5475" s="1"/>
      <c r="FC5475" s="2"/>
      <c r="FH5475" s="2"/>
      <c r="FT5475" s="1"/>
      <c r="FU5475" s="1"/>
      <c r="FV5475" s="3"/>
      <c r="FY5475" s="1"/>
      <c r="GZ5475" s="2"/>
      <c r="HA5475" s="2"/>
      <c r="HB5475" s="2"/>
      <c r="HE5475" s="2"/>
    </row>
    <row r="5476" spans="127:213" x14ac:dyDescent="0.2">
      <c r="DW5476" s="3"/>
      <c r="EB5476" s="1"/>
      <c r="FC5476" s="2"/>
      <c r="FH5476" s="2"/>
      <c r="FT5476" s="1"/>
      <c r="FU5476" s="1"/>
      <c r="FV5476" s="3"/>
      <c r="FY5476" s="1"/>
      <c r="GZ5476" s="2"/>
      <c r="HA5476" s="2"/>
      <c r="HB5476" s="2"/>
      <c r="HE5476" s="2"/>
    </row>
    <row r="5477" spans="127:213" x14ac:dyDescent="0.2">
      <c r="DW5477" s="3"/>
      <c r="EB5477" s="1"/>
      <c r="FC5477" s="2"/>
      <c r="FH5477" s="2"/>
      <c r="FT5477" s="1"/>
      <c r="FU5477" s="1"/>
      <c r="FV5477" s="3"/>
      <c r="FY5477" s="1"/>
      <c r="GZ5477" s="2"/>
      <c r="HA5477" s="2"/>
      <c r="HB5477" s="2"/>
      <c r="HE5477" s="2"/>
    </row>
    <row r="5478" spans="127:213" x14ac:dyDescent="0.2">
      <c r="DW5478" s="3"/>
      <c r="EB5478" s="1"/>
      <c r="FC5478" s="2"/>
      <c r="FH5478" s="2"/>
      <c r="FT5478" s="1"/>
      <c r="FU5478" s="1"/>
      <c r="FV5478" s="3"/>
      <c r="FY5478" s="1"/>
      <c r="GZ5478" s="2"/>
      <c r="HA5478" s="2"/>
      <c r="HB5478" s="2"/>
      <c r="HE5478" s="2"/>
    </row>
    <row r="5479" spans="127:213" x14ac:dyDescent="0.2">
      <c r="DW5479" s="3"/>
      <c r="EB5479" s="1"/>
      <c r="FC5479" s="2"/>
      <c r="FH5479" s="2"/>
      <c r="FT5479" s="1"/>
      <c r="FU5479" s="1"/>
      <c r="FV5479" s="3"/>
      <c r="FY5479" s="1"/>
      <c r="GZ5479" s="2"/>
      <c r="HA5479" s="2"/>
      <c r="HB5479" s="2"/>
      <c r="HE5479" s="2"/>
    </row>
    <row r="5480" spans="127:213" x14ac:dyDescent="0.2">
      <c r="DW5480" s="3"/>
      <c r="EB5480" s="1"/>
      <c r="FC5480" s="2"/>
      <c r="FH5480" s="2"/>
      <c r="FT5480" s="1"/>
      <c r="FU5480" s="1"/>
      <c r="FV5480" s="3"/>
      <c r="FY5480" s="1"/>
      <c r="GZ5480" s="2"/>
      <c r="HA5480" s="2"/>
      <c r="HB5480" s="2"/>
      <c r="HE5480" s="2"/>
    </row>
    <row r="5481" spans="127:213" x14ac:dyDescent="0.2">
      <c r="DW5481" s="3"/>
      <c r="EB5481" s="1"/>
      <c r="FC5481" s="2"/>
      <c r="FH5481" s="2"/>
      <c r="FT5481" s="1"/>
      <c r="FU5481" s="1"/>
      <c r="FV5481" s="3"/>
      <c r="FY5481" s="1"/>
      <c r="GZ5481" s="2"/>
      <c r="HA5481" s="2"/>
      <c r="HB5481" s="2"/>
      <c r="HE5481" s="2"/>
    </row>
    <row r="5482" spans="127:213" x14ac:dyDescent="0.2">
      <c r="DW5482" s="3"/>
      <c r="EB5482" s="1"/>
      <c r="FC5482" s="2"/>
      <c r="FH5482" s="2"/>
      <c r="FT5482" s="1"/>
      <c r="FU5482" s="1"/>
      <c r="FV5482" s="3"/>
      <c r="FY5482" s="1"/>
      <c r="GZ5482" s="2"/>
      <c r="HA5482" s="2"/>
      <c r="HB5482" s="2"/>
      <c r="HE5482" s="2"/>
    </row>
    <row r="5483" spans="127:213" x14ac:dyDescent="0.2">
      <c r="DW5483" s="3"/>
      <c r="EB5483" s="1"/>
      <c r="FC5483" s="2"/>
      <c r="FH5483" s="2"/>
      <c r="FT5483" s="1"/>
      <c r="FU5483" s="1"/>
      <c r="FV5483" s="3"/>
      <c r="FY5483" s="1"/>
      <c r="GZ5483" s="2"/>
      <c r="HA5483" s="2"/>
      <c r="HB5483" s="2"/>
      <c r="HE5483" s="2"/>
    </row>
    <row r="5484" spans="127:213" x14ac:dyDescent="0.2">
      <c r="DW5484" s="3"/>
      <c r="EB5484" s="1"/>
      <c r="FC5484" s="2"/>
      <c r="FH5484" s="2"/>
      <c r="FT5484" s="1"/>
      <c r="FU5484" s="1"/>
      <c r="FV5484" s="3"/>
      <c r="FY5484" s="1"/>
      <c r="GZ5484" s="2"/>
      <c r="HA5484" s="2"/>
      <c r="HB5484" s="2"/>
      <c r="HE5484" s="2"/>
    </row>
    <row r="5485" spans="127:213" x14ac:dyDescent="0.2">
      <c r="DW5485" s="3"/>
      <c r="EB5485" s="1"/>
      <c r="FC5485" s="2"/>
      <c r="FH5485" s="2"/>
      <c r="FT5485" s="1"/>
      <c r="FU5485" s="1"/>
      <c r="FV5485" s="3"/>
      <c r="FY5485" s="1"/>
      <c r="GZ5485" s="2"/>
      <c r="HA5485" s="2"/>
      <c r="HB5485" s="2"/>
      <c r="HE5485" s="2"/>
    </row>
  </sheetData>
  <sheetProtection algorithmName="SHA-512" hashValue="hIsDhHIn/yBRx3B4il0+GXQHPD51UY8qoOgBsa35YWQwl/9QN50DTOXZvERpltwlFg7UmUw1585SjMJyqcnHaQ==" saltValue="BybJjB3pkoUAj+bHYwmGTQ==" spinCount="100000" sheet="1" objects="1" scenarios="1"/>
  <phoneticPr fontId="0" type="noConversion"/>
  <conditionalFormatting sqref="HA5486:HA1048576 ER4410:ER5426 EN622:EN4409 EI353:EI621 ED242:ED352 FU5427:FU5485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A68E635BE4A4C9183A5D494AD42F9" ma:contentTypeVersion="11" ma:contentTypeDescription="Crée un document." ma:contentTypeScope="" ma:versionID="aaf02cee43ef0fdd4fa6a00b200b9f44">
  <xsd:schema xmlns:xsd="http://www.w3.org/2001/XMLSchema" xmlns:xs="http://www.w3.org/2001/XMLSchema" xmlns:p="http://schemas.microsoft.com/office/2006/metadata/properties" xmlns:ns3="b90ce4ea-3648-425d-acb4-e7f60f5c42ce" xmlns:ns4="f9b9c971-3a08-4f77-81c5-555ed3f2a609" targetNamespace="http://schemas.microsoft.com/office/2006/metadata/properties" ma:root="true" ma:fieldsID="b9e976e8afbd84bf85a42b7bf3d60726" ns3:_="" ns4:_="">
    <xsd:import namespace="b90ce4ea-3648-425d-acb4-e7f60f5c42ce"/>
    <xsd:import namespace="f9b9c971-3a08-4f77-81c5-555ed3f2a6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ce4ea-3648-425d-acb4-e7f60f5c42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9c971-3a08-4f77-81c5-555ed3f2a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627AC4-A882-429E-8C37-C670F50526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CCBE8D-91ED-4C50-9735-C65BF44CA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0ce4ea-3648-425d-acb4-e7f60f5c42ce"/>
    <ds:schemaRef ds:uri="f9b9c971-3a08-4f77-81c5-555ed3f2a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79650-323E-459B-92F0-012DB1DB78A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9b9c971-3a08-4f77-81c5-555ed3f2a609"/>
    <ds:schemaRef ds:uri="b90ce4ea-3648-425d-acb4-e7f60f5c42c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SESAM</vt:lpstr>
      <vt:lpstr>SESAM!Lancer_la_requête_à_partir_de_SWPMSSQL2005</vt:lpstr>
    </vt:vector>
  </TitlesOfParts>
  <Manager>claude.frederickx@forem.be</Manager>
  <Company>LE FOREM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Cadastre Sesam</dc:title>
  <dc:creator>cllstp</dc:creator>
  <cp:lastModifiedBy>BARBEAUX Julie</cp:lastModifiedBy>
  <dcterms:created xsi:type="dcterms:W3CDTF">2011-06-16T09:45:07Z</dcterms:created>
  <dcterms:modified xsi:type="dcterms:W3CDTF">2020-09-18T06:06:47Z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0x0101006CBA68E635BE4A4C9183A5D494AD42F9</vt:lpwstr>
  </property>
  <property fmtid="{D5CDD505-2E9C-101B-9397-08002B2CF9AE}" pid="3" name="MSIP_Label_97a477d1-147d-4e34-b5e3-7b26d2f44870_Enabled">
    <vt:lpwstr>True</vt:lpwstr>
  </property>
  <property fmtid="{D5CDD505-2E9C-101B-9397-08002B2CF9AE}" pid="4" name="MSIP_Label_97a477d1-147d-4e34-b5e3-7b26d2f44870_SiteId">
    <vt:lpwstr>1f816a84-7aa6-4a56-b22a-7b3452fa8681</vt:lpwstr>
  </property>
  <property fmtid="{D5CDD505-2E9C-101B-9397-08002B2CF9AE}" pid="5" name="MSIP_Label_97a477d1-147d-4e34-b5e3-7b26d2f44870_Owner">
    <vt:lpwstr>julie.barbeaux@spw.wallonie.be</vt:lpwstr>
  </property>
  <property fmtid="{D5CDD505-2E9C-101B-9397-08002B2CF9AE}" pid="6" name="MSIP_Label_97a477d1-147d-4e34-b5e3-7b26d2f44870_SetDate">
    <vt:lpwstr>2020-09-18T06:06:46.2042194Z</vt:lpwstr>
  </property>
  <property fmtid="{D5CDD505-2E9C-101B-9397-08002B2CF9AE}" pid="7" name="MSIP_Label_97a477d1-147d-4e34-b5e3-7b26d2f44870_Name">
    <vt:lpwstr>Restreint</vt:lpwstr>
  </property>
  <property fmtid="{D5CDD505-2E9C-101B-9397-08002B2CF9AE}" pid="8" name="MSIP_Label_97a477d1-147d-4e34-b5e3-7b26d2f44870_Application">
    <vt:lpwstr>Microsoft Azure Information Protection</vt:lpwstr>
  </property>
  <property fmtid="{D5CDD505-2E9C-101B-9397-08002B2CF9AE}" pid="9" name="MSIP_Label_97a477d1-147d-4e34-b5e3-7b26d2f44870_ActionId">
    <vt:lpwstr>61472399-5302-4688-b4aa-c8e5eb1c5aa9</vt:lpwstr>
  </property>
  <property fmtid="{D5CDD505-2E9C-101B-9397-08002B2CF9AE}" pid="10" name="MSIP_Label_97a477d1-147d-4e34-b5e3-7b26d2f44870_Extended_MSFT_Method">
    <vt:lpwstr>Automatic</vt:lpwstr>
  </property>
  <property fmtid="{D5CDD505-2E9C-101B-9397-08002B2CF9AE}" pid="11" name="Sensitivity">
    <vt:lpwstr>Restreint</vt:lpwstr>
  </property>
</Properties>
</file>